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yishimeg/Desktop/FDS/Data/"/>
    </mc:Choice>
  </mc:AlternateContent>
  <xr:revisionPtr revIDLastSave="0" documentId="13_ncr:1_{5D3C6923-D815-FF40-8373-8ECE8C86C256}" xr6:coauthVersionLast="47" xr6:coauthVersionMax="47" xr10:uidLastSave="{00000000-0000-0000-0000-000000000000}"/>
  <bookViews>
    <workbookView xWindow="0" yWindow="0" windowWidth="28800" windowHeight="18000" activeTab="1" xr2:uid="{89CBF7A1-E565-A740-B905-55D9FF5E6A33}"/>
  </bookViews>
  <sheets>
    <sheet name="Sheet2" sheetId="9" r:id="rId1"/>
    <sheet name="All Years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2" r:id="rId8"/>
    <sheet name="Sheet1" sheetId="1" r:id="rId9"/>
  </sheets>
  <definedNames>
    <definedName name="ExternalData_1" localSheetId="7" hidden="1">'2018'!$A$1:$O$190</definedName>
    <definedName name="ExternalData_2" localSheetId="6" hidden="1">'2019'!$A$1:$H$372</definedName>
    <definedName name="ExternalData_3" localSheetId="5" hidden="1">'2020'!$A$1:$N$326</definedName>
    <definedName name="ExternalData_4" localSheetId="4" hidden="1">'2021'!$A$1:$R$399</definedName>
    <definedName name="ExternalData_5" localSheetId="3" hidden="1">'2022'!$A$1:$Q$370</definedName>
    <definedName name="ExternalData_6" localSheetId="2" hidden="1">'2023'!$A$1:$R$418</definedName>
    <definedName name="ExternalData_7" localSheetId="1" hidden="1">'All Years'!$A$1:$V$2070</definedName>
  </definedNames>
  <calcPr calcId="18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CAD6BD-207A-1743-970E-6C0916981993}" keepAlive="1" name="Query - 2018" description="Connection to the '2018' query in the workbook." type="5" refreshedVersion="8" background="1" saveData="1">
    <dbPr connection="Provider=Microsoft.Mashup.OleDb.1;Data Source=$Workbook$;Location=2018;Extended Properties=&quot;&quot;" command="SELECT * FROM [2018]"/>
  </connection>
  <connection id="2" xr16:uid="{B722A37B-D47A-6C4B-9B23-DBB4EDBDC3B8}" keepAlive="1" name="Query - 2019" description="Connection to the '2019' query in the workbook." type="5" refreshedVersion="8" background="1" saveData="1">
    <dbPr connection="Provider=Microsoft.Mashup.OleDb.1;Data Source=$Workbook$;Location=2019;Extended Properties=&quot;&quot;" command="SELECT * FROM [2019]"/>
  </connection>
  <connection id="3" xr16:uid="{CDAAE4CF-37E0-8F4B-A284-1382C82A0019}" keepAlive="1" name="Query - 2020" description="Connection to the '2020' query in the workbook." type="5" refreshedVersion="8" background="1" saveData="1">
    <dbPr connection="Provider=Microsoft.Mashup.OleDb.1;Data Source=$Workbook$;Location=2020;Extended Properties=&quot;&quot;" command="SELECT * FROM [2020]"/>
  </connection>
  <connection id="4" xr16:uid="{3ACC2405-7299-A146-986B-60A81DA3C6B9}" keepAlive="1" name="Query - 2021" description="Connection to the '2021' query in the workbook." type="5" refreshedVersion="8" background="1" saveData="1">
    <dbPr connection="Provider=Microsoft.Mashup.OleDb.1;Data Source=$Workbook$;Location=2021;Extended Properties=&quot;&quot;" command="SELECT * FROM [2021]"/>
  </connection>
  <connection id="5" xr16:uid="{1C929DEC-CB42-D54B-8431-9CE7ACE619B7}" keepAlive="1" name="Query - 2022" description="Connection to the '2022' query in the workbook." type="5" refreshedVersion="8" background="1" saveData="1">
    <dbPr connection="Provider=Microsoft.Mashup.OleDb.1;Data Source=$Workbook$;Location=2022;Extended Properties=&quot;&quot;" command="SELECT * FROM [2022]"/>
  </connection>
  <connection id="6" xr16:uid="{62105FFB-A9AB-1648-90F7-6D24E93BC908}" keepAlive="1" name="Query - 2023" description="Connection to the '2023' query in the workbook." type="5" refreshedVersion="8" background="1" saveData="1">
    <dbPr connection="Provider=Microsoft.Mashup.OleDb.1;Data Source=$Workbook$;Location=2023;Extended Properties=&quot;&quot;" command="SELECT * FROM [2023]"/>
  </connection>
  <connection id="7" xr16:uid="{684FCD7A-E41E-BC40-AF3B-2A853D3F9595}" keepAlive="1" name="Query - All Years" description="Connection to the 'All Years' query in the workbook." type="5" refreshedVersion="8" background="1" saveData="1">
    <dbPr connection="Provider=Microsoft.Mashup.OleDb.1;Data Source=$Workbook$;Location=&quot;All Years&quot;;Extended Properties=&quot;&quot;" command="SELECT * FROM [All Years]"/>
  </connection>
</connections>
</file>

<file path=xl/sharedStrings.xml><?xml version="1.0" encoding="utf-8"?>
<sst xmlns="http://schemas.openxmlformats.org/spreadsheetml/2006/main" count="27653" uniqueCount="5146">
  <si>
    <t>Graduation Year</t>
  </si>
  <si>
    <t>Name</t>
  </si>
  <si>
    <t>Major</t>
  </si>
  <si>
    <t>Status</t>
  </si>
  <si>
    <t>Employment Organization</t>
  </si>
  <si>
    <t>Employment Location</t>
  </si>
  <si>
    <t>Employment Job Title</t>
  </si>
  <si>
    <t>Employment Industry</t>
  </si>
  <si>
    <t>Education University</t>
  </si>
  <si>
    <t>Education Location</t>
  </si>
  <si>
    <t>Education Program</t>
  </si>
  <si>
    <t>Education Degree</t>
  </si>
  <si>
    <t>Military Branch</t>
  </si>
  <si>
    <t>Volunteering Organization</t>
  </si>
  <si>
    <t>Volunteering Location</t>
  </si>
  <si>
    <t>Ashley Gabrielle Snell</t>
  </si>
  <si>
    <t>Biology, Spanish</t>
  </si>
  <si>
    <t>Enrolled in a program of continuing education</t>
  </si>
  <si>
    <t/>
  </si>
  <si>
    <t>USC School of Medicine Greenville</t>
  </si>
  <si>
    <t>Greenville, SC, Greenville County</t>
  </si>
  <si>
    <t>Medical School</t>
  </si>
  <si>
    <t>MD</t>
  </si>
  <si>
    <t>Laurel Victoria Weber</t>
  </si>
  <si>
    <t xml:space="preserve">Business Economics </t>
  </si>
  <si>
    <t>Employed full time (on average 30 hours or more per week)</t>
  </si>
  <si>
    <t>Paycom</t>
  </si>
  <si>
    <t xml:space="preserve">Oklahoma City, OK, United States </t>
  </si>
  <si>
    <t xml:space="preserve">Benefits EDI Coordinator </t>
  </si>
  <si>
    <t xml:space="preserve">Human Resources </t>
  </si>
  <si>
    <t>Abigail Jean Lee</t>
  </si>
  <si>
    <t>Humanities and anthropology/ sociology</t>
  </si>
  <si>
    <t>Network on Humanitarian Action</t>
  </si>
  <si>
    <t xml:space="preserve">Uppsala, Sweden </t>
  </si>
  <si>
    <t>Humanitarian Action</t>
  </si>
  <si>
    <t>MA</t>
  </si>
  <si>
    <t>Addison Marie Timmons</t>
  </si>
  <si>
    <t xml:space="preserve">Biology </t>
  </si>
  <si>
    <t>Planning to continue education but not yet enrolled</t>
  </si>
  <si>
    <t>Adrian Landen Thompson</t>
  </si>
  <si>
    <t>Biology</t>
  </si>
  <si>
    <t>Crosslink</t>
  </si>
  <si>
    <t>Norcross, GA USA</t>
  </si>
  <si>
    <t>Sales Rep</t>
  </si>
  <si>
    <t>Adrianne Elizabeth Lane</t>
  </si>
  <si>
    <t>Accounting and Finance</t>
  </si>
  <si>
    <t>USC Darla Moore School of Business</t>
  </si>
  <si>
    <t>Columbia, SC</t>
  </si>
  <si>
    <t>Masters of Accountancy</t>
  </si>
  <si>
    <t>Aleah Qureshi</t>
  </si>
  <si>
    <t xml:space="preserve">Environmental studies and Spanish </t>
  </si>
  <si>
    <t xml:space="preserve">Florida state university </t>
  </si>
  <si>
    <t xml:space="preserve">Tallahassee Florida </t>
  </si>
  <si>
    <t xml:space="preserve">City Planning </t>
  </si>
  <si>
    <t>MS</t>
  </si>
  <si>
    <t>Alexander Kent Lefebvre</t>
  </si>
  <si>
    <t xml:space="preserve">Accounting </t>
  </si>
  <si>
    <t>Employed part time (on average less than 30 hours per week)</t>
  </si>
  <si>
    <t xml:space="preserve">Department of defense </t>
  </si>
  <si>
    <t xml:space="preserve">Garnish Germany </t>
  </si>
  <si>
    <t>Indepentant contractor</t>
  </si>
  <si>
    <t>Govt/Non-profit</t>
  </si>
  <si>
    <t>Alexandra Jo Thele</t>
  </si>
  <si>
    <t>Not decided</t>
  </si>
  <si>
    <t>Florida</t>
  </si>
  <si>
    <t>Alexxandra Claudine Henley</t>
  </si>
  <si>
    <t>Accounting</t>
  </si>
  <si>
    <t>University of South Carolina</t>
  </si>
  <si>
    <t>Columbia, SC, USA</t>
  </si>
  <si>
    <t>Masters of Accounting</t>
  </si>
  <si>
    <t>MACC</t>
  </si>
  <si>
    <t>Amber</t>
  </si>
  <si>
    <t>Psychology</t>
  </si>
  <si>
    <t xml:space="preserve">Brain Balance </t>
  </si>
  <si>
    <t>Lexington SC</t>
  </si>
  <si>
    <t xml:space="preserve">Motor and Sensory Coach </t>
  </si>
  <si>
    <t>Health</t>
  </si>
  <si>
    <t>Ann Deleon Taylor</t>
  </si>
  <si>
    <t>Local accounting firm</t>
  </si>
  <si>
    <t>Tax Staff</t>
  </si>
  <si>
    <t>Financial Services</t>
  </si>
  <si>
    <t>Anne Chamberlayne Allison</t>
  </si>
  <si>
    <t>Finance, Environmental Studies</t>
  </si>
  <si>
    <t>Seeking employment</t>
  </si>
  <si>
    <t>Anya Elizabeth Bunao</t>
  </si>
  <si>
    <t>Finance and Art History</t>
  </si>
  <si>
    <t>Aerotek</t>
  </si>
  <si>
    <t>Washington, D.C.</t>
  </si>
  <si>
    <t>Recruiter</t>
  </si>
  <si>
    <t>employment agency</t>
  </si>
  <si>
    <t>Ariane Nicol De Lucy De Fossarieu</t>
  </si>
  <si>
    <t>Teach For America</t>
  </si>
  <si>
    <t>Jacksonville, FL USA</t>
  </si>
  <si>
    <t>Teacher</t>
  </si>
  <si>
    <t>Education</t>
  </si>
  <si>
    <t>Arnesha Jalaun Rector</t>
  </si>
  <si>
    <t>English</t>
  </si>
  <si>
    <t>Ashlee Dianna Gomez</t>
  </si>
  <si>
    <t>Psychology &amp; Spanish</t>
  </si>
  <si>
    <t>Participating in a volunteer or service program (e.g., Peace Corps)</t>
  </si>
  <si>
    <t>AmeriCorps VISTA</t>
  </si>
  <si>
    <t>Greenville or Spartanburg</t>
  </si>
  <si>
    <t>Asrar Alimohamed</t>
  </si>
  <si>
    <t>Biology and Spanish</t>
  </si>
  <si>
    <t>University of South Carolina School of Medicine</t>
  </si>
  <si>
    <t>Medicine</t>
  </si>
  <si>
    <t>Austin Gregory Seilkop</t>
  </si>
  <si>
    <t>Chemistry and German</t>
  </si>
  <si>
    <t>Clemson</t>
  </si>
  <si>
    <t>Clemson, SC USA</t>
  </si>
  <si>
    <t xml:space="preserve">Chemistry </t>
  </si>
  <si>
    <t>PhD</t>
  </si>
  <si>
    <t>Austin Wesley Jones</t>
  </si>
  <si>
    <t>Spanish</t>
  </si>
  <si>
    <t>Wake Forest University</t>
  </si>
  <si>
    <t>Winston-Salem, NC</t>
  </si>
  <si>
    <t xml:space="preserve">Masters of Management </t>
  </si>
  <si>
    <t>Ayrton Mauricio Menjivar</t>
  </si>
  <si>
    <t>Clemson Accounting Grad School</t>
  </si>
  <si>
    <t>Greenville, SC, USA</t>
  </si>
  <si>
    <t>MBA and CPA</t>
  </si>
  <si>
    <t>Bailey Elizabeth Wise</t>
  </si>
  <si>
    <t>International Affairs</t>
  </si>
  <si>
    <t>LiveOak Bank</t>
  </si>
  <si>
    <t>Wilmington, NC</t>
  </si>
  <si>
    <t>Customer Relations</t>
  </si>
  <si>
    <t>Benji</t>
  </si>
  <si>
    <t>Headley</t>
  </si>
  <si>
    <t>University of Kentucky</t>
  </si>
  <si>
    <t>Lexington</t>
  </si>
  <si>
    <t>Med School</t>
  </si>
  <si>
    <t>Berkley Blair Manchester</t>
  </si>
  <si>
    <t xml:space="preserve">French and Business Economics </t>
  </si>
  <si>
    <t>Credit Suisse</t>
  </si>
  <si>
    <t>Raleigh, NC USA</t>
  </si>
  <si>
    <t xml:space="preserve">Financial Analyst - Global Macro Product Controller </t>
  </si>
  <si>
    <t>Blakely Elizabeth Graham</t>
  </si>
  <si>
    <t>Breck Nicole Peterson</t>
  </si>
  <si>
    <t>French</t>
  </si>
  <si>
    <t>Vet clinic</t>
  </si>
  <si>
    <t xml:space="preserve">Jacksonville Florida </t>
  </si>
  <si>
    <t>Vet tech</t>
  </si>
  <si>
    <t>Veterinary</t>
  </si>
  <si>
    <t>Brendan T Paschal</t>
  </si>
  <si>
    <t>Government</t>
  </si>
  <si>
    <t>Front Porch Football</t>
  </si>
  <si>
    <t>Charlotte, NC, United States</t>
  </si>
  <si>
    <t>Co-Founder &amp; CEO</t>
  </si>
  <si>
    <t>Sports</t>
  </si>
  <si>
    <t>Brenna Johanna Mckinney</t>
  </si>
  <si>
    <t xml:space="preserve">Psychology </t>
  </si>
  <si>
    <t xml:space="preserve">Apex Systems </t>
  </si>
  <si>
    <t xml:space="preserve">Antioch, TN, USA </t>
  </si>
  <si>
    <t xml:space="preserve">Recruiter </t>
  </si>
  <si>
    <t>Communications/Media</t>
  </si>
  <si>
    <t>Brian William Claytor</t>
  </si>
  <si>
    <t>Physics</t>
  </si>
  <si>
    <t>University of Colorado Boulder</t>
  </si>
  <si>
    <t>Boulder, Colorado, USA</t>
  </si>
  <si>
    <t>Aerospace Engineering</t>
  </si>
  <si>
    <t>Bridget Alanna Murtagh</t>
  </si>
  <si>
    <t xml:space="preserve">English </t>
  </si>
  <si>
    <t>Brooke Ann Leftwich</t>
  </si>
  <si>
    <t>Accounting and Spanish</t>
  </si>
  <si>
    <t>UVA</t>
  </si>
  <si>
    <t>Charlottesville, VA, USA</t>
  </si>
  <si>
    <t>Caitlynn Danielle Myer</t>
  </si>
  <si>
    <t>Socioloy, African American Studie</t>
  </si>
  <si>
    <t>Clemson University</t>
  </si>
  <si>
    <t>Higher Education Admin</t>
  </si>
  <si>
    <t>M.Ed</t>
  </si>
  <si>
    <t>Caroline Marie Rohlfing</t>
  </si>
  <si>
    <t>Chemistry</t>
  </si>
  <si>
    <t>Caroline Whitley Slough</t>
  </si>
  <si>
    <t>English and History</t>
  </si>
  <si>
    <t>Mountain View Concepts</t>
  </si>
  <si>
    <t>Greenville, SC</t>
  </si>
  <si>
    <t xml:space="preserve">Public Relations and Marketing </t>
  </si>
  <si>
    <t xml:space="preserve">Marketing </t>
  </si>
  <si>
    <t>Catharine Hunter Griffin</t>
  </si>
  <si>
    <t>Economics, Finance</t>
  </si>
  <si>
    <t>Florence, South Carolina, USA</t>
  </si>
  <si>
    <t>Corps Member, Elementary School Teacher</t>
  </si>
  <si>
    <t>Catherine Ann Earley</t>
  </si>
  <si>
    <t xml:space="preserve">Art History and English </t>
  </si>
  <si>
    <t>The University of Georgia</t>
  </si>
  <si>
    <t>Athens, Georgia, USA</t>
  </si>
  <si>
    <t xml:space="preserve">Art History </t>
  </si>
  <si>
    <t xml:space="preserve">MA </t>
  </si>
  <si>
    <t>Chandler Ann Washburn</t>
  </si>
  <si>
    <t>Vanderbilt University</t>
  </si>
  <si>
    <t>Nashville, TN</t>
  </si>
  <si>
    <t>Accelerated MSN Program</t>
  </si>
  <si>
    <t>MSN</t>
  </si>
  <si>
    <t>Charles Andrew Mogul</t>
  </si>
  <si>
    <t>finance</t>
  </si>
  <si>
    <t>COLLIERS INTL</t>
  </si>
  <si>
    <t>charleston</t>
  </si>
  <si>
    <t>Associate broker</t>
  </si>
  <si>
    <t>Real Estate</t>
  </si>
  <si>
    <t>Charles Ryan Burns</t>
  </si>
  <si>
    <t xml:space="preserve">Finance, Government </t>
  </si>
  <si>
    <t>Christopher James Mcmillen</t>
  </si>
  <si>
    <t>Chinese</t>
  </si>
  <si>
    <t>Cierra Anne Holcombe</t>
  </si>
  <si>
    <t>Emergency MD</t>
  </si>
  <si>
    <t>Boiling Spring, SC USA</t>
  </si>
  <si>
    <t>Medical Assistant/ Scribe</t>
  </si>
  <si>
    <t>Urgent Care and Primary Care Medicine</t>
  </si>
  <si>
    <t>Clara Wythe Hunnicutt</t>
  </si>
  <si>
    <t>Art History</t>
  </si>
  <si>
    <t>N/A</t>
  </si>
  <si>
    <t>Claudius Hornby Pritchard Vi</t>
  </si>
  <si>
    <t>Economics</t>
  </si>
  <si>
    <t>Profisee</t>
  </si>
  <si>
    <t>Atlanta, Georgia, United States</t>
  </si>
  <si>
    <t>Business Development Manager</t>
  </si>
  <si>
    <t>Technology</t>
  </si>
  <si>
    <t>Connor Joseph Callais</t>
  </si>
  <si>
    <t>Chemistry &amp; Mathmatics</t>
  </si>
  <si>
    <t>Columbia, SC; USC</t>
  </si>
  <si>
    <t>Constance Emiline Campbell</t>
  </si>
  <si>
    <t>Columbia, South Carolina</t>
  </si>
  <si>
    <t>Masters in Accountancy at Darla Moore School of Business</t>
  </si>
  <si>
    <t>Crawford Philipp Anderson</t>
  </si>
  <si>
    <t xml:space="preserve">Accounting and Finance </t>
  </si>
  <si>
    <t xml:space="preserve">University of South Carolina </t>
  </si>
  <si>
    <t xml:space="preserve">Columbia, SC </t>
  </si>
  <si>
    <t xml:space="preserve">Masters in Accounting </t>
  </si>
  <si>
    <t>Cristian Glenn Widenhouse</t>
  </si>
  <si>
    <t>Computer Science</t>
  </si>
  <si>
    <t>Blackbaud</t>
  </si>
  <si>
    <t>Charleston, SC</t>
  </si>
  <si>
    <t>Software Engineer</t>
  </si>
  <si>
    <t>David Price Lewitt</t>
  </si>
  <si>
    <t xml:space="preserve">Finance </t>
  </si>
  <si>
    <t>American Credit Acceptance</t>
  </si>
  <si>
    <t>Spartanburg, SC, USA</t>
  </si>
  <si>
    <t xml:space="preserve">Business Analyst </t>
  </si>
  <si>
    <t>Drake Cassidy</t>
  </si>
  <si>
    <t>Business Economics</t>
  </si>
  <si>
    <t>Darla Moore School of Business</t>
  </si>
  <si>
    <t>Columbia, SC, 29550</t>
  </si>
  <si>
    <t>International Business</t>
  </si>
  <si>
    <t>IMBA</t>
  </si>
  <si>
    <t>Drake Harrison Mccormick</t>
  </si>
  <si>
    <t>Finance</t>
  </si>
  <si>
    <t>Synovus</t>
  </si>
  <si>
    <t>Charleston, SC, USA</t>
  </si>
  <si>
    <t>Financial Consultant</t>
  </si>
  <si>
    <t>Dustin Leland Mckelvey</t>
  </si>
  <si>
    <t>Accounting &amp; Finance</t>
  </si>
  <si>
    <t>MPA</t>
  </si>
  <si>
    <t>Dylan Edward Hadden</t>
  </si>
  <si>
    <t>Thanatos Energy Inc.</t>
  </si>
  <si>
    <t>Morristown TN, Hamblen Co.</t>
  </si>
  <si>
    <t>CEO</t>
  </si>
  <si>
    <t>Elaine Macbride Donohue</t>
  </si>
  <si>
    <t>History</t>
  </si>
  <si>
    <t>Temple University</t>
  </si>
  <si>
    <t>Philadelphia, PA</t>
  </si>
  <si>
    <t>School of Sport, Tourism, and Hospitality Management</t>
  </si>
  <si>
    <t>Master of Science in Hospitality Management</t>
  </si>
  <si>
    <t>Elie B Brantley</t>
  </si>
  <si>
    <t>English and Gender Studies</t>
  </si>
  <si>
    <t>Hammond School</t>
  </si>
  <si>
    <t>Spartanburg, SC</t>
  </si>
  <si>
    <t>Cheer Coach</t>
  </si>
  <si>
    <t>high school</t>
  </si>
  <si>
    <t>Elizabeth Angela Hamel</t>
  </si>
  <si>
    <t>Florida State University</t>
  </si>
  <si>
    <t>Tallahassee, Fl, USA</t>
  </si>
  <si>
    <t>Neuroscience</t>
  </si>
  <si>
    <t>Elizabeth Ayres Martin</t>
  </si>
  <si>
    <t xml:space="preserve">International Affairs and Spanish </t>
  </si>
  <si>
    <t>University of Tennessee Law School</t>
  </si>
  <si>
    <t>Knoxville, Tennessee, United States</t>
  </si>
  <si>
    <t>law</t>
  </si>
  <si>
    <t>JD</t>
  </si>
  <si>
    <t>Elizabeth Faye Holcomb</t>
  </si>
  <si>
    <t>Bust</t>
  </si>
  <si>
    <t>Greenville SC</t>
  </si>
  <si>
    <t>Marketing</t>
  </si>
  <si>
    <t>Elizabeth Jordan Reed</t>
  </si>
  <si>
    <t>Emily Ann Cappelmann</t>
  </si>
  <si>
    <t>MUSC</t>
  </si>
  <si>
    <t>Charleston</t>
  </si>
  <si>
    <t>Nursing</t>
  </si>
  <si>
    <t>ABSN</t>
  </si>
  <si>
    <t>Emily Arden Lee</t>
  </si>
  <si>
    <t>Penserv Plan Services</t>
  </si>
  <si>
    <t>Plan Manager</t>
  </si>
  <si>
    <t>Emily Elizabeth Adamson</t>
  </si>
  <si>
    <t>MAcc</t>
  </si>
  <si>
    <t>Emily Grace Burnett</t>
  </si>
  <si>
    <t>MRP REALTY</t>
  </si>
  <si>
    <t>Washington, DC</t>
  </si>
  <si>
    <t>Event Planner</t>
  </si>
  <si>
    <t>Emily Margaret Ryan</t>
  </si>
  <si>
    <t>Emily Perkins</t>
  </si>
  <si>
    <t>Converse College</t>
  </si>
  <si>
    <t>Spartanburg SC</t>
  </si>
  <si>
    <t>Marital and Family Therapy</t>
  </si>
  <si>
    <t>Masters</t>
  </si>
  <si>
    <t>Emily Weston Kannon</t>
  </si>
  <si>
    <t>History, Government</t>
  </si>
  <si>
    <t>Hillsdale College</t>
  </si>
  <si>
    <t>Hillsdale, Michigan, US</t>
  </si>
  <si>
    <t>Political Science</t>
  </si>
  <si>
    <t>Eric</t>
  </si>
  <si>
    <t>Spartanburg, SC USA</t>
  </si>
  <si>
    <t xml:space="preserve">Business Intern- Funding and Underwriting </t>
  </si>
  <si>
    <t>Erin Elizabeth Fitzpatrick</t>
  </si>
  <si>
    <t xml:space="preserve">Economics </t>
  </si>
  <si>
    <t>Reformed university fellowship (Ruf)</t>
  </si>
  <si>
    <t xml:space="preserve">Tucson, Arizona, USA </t>
  </si>
  <si>
    <t>Erin Elizabeth Troyer</t>
  </si>
  <si>
    <t>St. George's University School of Medicine</t>
  </si>
  <si>
    <t>Grenada, West Indes</t>
  </si>
  <si>
    <t>Essence Unique Buckman</t>
  </si>
  <si>
    <t>English, African/African American Studies</t>
  </si>
  <si>
    <t>South Carolina, USA</t>
  </si>
  <si>
    <t>Elementary education teacher</t>
  </si>
  <si>
    <t>Farahnaz Afaq</t>
  </si>
  <si>
    <t>Mathematics</t>
  </si>
  <si>
    <t>Gabriell Nicole Champion</t>
  </si>
  <si>
    <t>Psychology and German</t>
  </si>
  <si>
    <t>Emory University</t>
  </si>
  <si>
    <t>Atlanta, GA, United States</t>
  </si>
  <si>
    <t>Research Assistant</t>
  </si>
  <si>
    <t>Policy/Research</t>
  </si>
  <si>
    <t>George-Ezuma</t>
  </si>
  <si>
    <t>Grace Edwards Edwards</t>
  </si>
  <si>
    <t>University of Tennessee Medical Center Knoxville</t>
  </si>
  <si>
    <t>Knoxville, Tennessee</t>
  </si>
  <si>
    <t>Certified Nurses Assistant, CNA</t>
  </si>
  <si>
    <t>Labor</t>
  </si>
  <si>
    <t>Hanna Brooke Alexander</t>
  </si>
  <si>
    <t>Finance &amp; Spanish</t>
  </si>
  <si>
    <t>Atlanta, Georgia</t>
  </si>
  <si>
    <t>Law</t>
  </si>
  <si>
    <t>Hannah Leigh Washko</t>
  </si>
  <si>
    <t>Hannah Reneâ€™ Demaurice</t>
  </si>
  <si>
    <t>Ryan Beasley Law Firm</t>
  </si>
  <si>
    <t>Paralegal</t>
  </si>
  <si>
    <t>Hannam Katherine Maghsoud</t>
  </si>
  <si>
    <t>Bio</t>
  </si>
  <si>
    <t>Harrison Lee Ledford</t>
  </si>
  <si>
    <t>Computer Science/Philosophy</t>
  </si>
  <si>
    <t>NTT Data</t>
  </si>
  <si>
    <t>Cleveland, Ohio, USA</t>
  </si>
  <si>
    <t>Oracle Consultant</t>
  </si>
  <si>
    <t>Helen Monroe Strickland</t>
  </si>
  <si>
    <t xml:space="preserve">Carolina Behavioral Innovations </t>
  </si>
  <si>
    <t xml:space="preserve">Registered Behavior Technician </t>
  </si>
  <si>
    <t>Psychology/Autism Therapy</t>
  </si>
  <si>
    <t>Henry Shaw Cornelson</t>
  </si>
  <si>
    <t>Business Economics, Spanish</t>
  </si>
  <si>
    <t>Vanguard</t>
  </si>
  <si>
    <t>Charlotte, NC</t>
  </si>
  <si>
    <t>Client Relationship Specialist</t>
  </si>
  <si>
    <t>Hilary Kathryn Boyd</t>
  </si>
  <si>
    <t>Spanish w/ Teacher Education Program</t>
  </si>
  <si>
    <t>Spartanburg District 7 Schools, Spartanburg High School</t>
  </si>
  <si>
    <t>Spanish Teacher</t>
  </si>
  <si>
    <t>Ian Gregory Rines</t>
  </si>
  <si>
    <t>Biology &amp; Mathematics</t>
  </si>
  <si>
    <t>Illinois State University</t>
  </si>
  <si>
    <t>Normal, IL, US</t>
  </si>
  <si>
    <t>Isai Daniel Cabrera</t>
  </si>
  <si>
    <t>Isaiah Deandre Henry</t>
  </si>
  <si>
    <t>Isis Angelina Marie Quinlan</t>
  </si>
  <si>
    <t>Matn &amp; MENA</t>
  </si>
  <si>
    <t>Virginia Tech</t>
  </si>
  <si>
    <t>Blacksburg, VA, USA</t>
  </si>
  <si>
    <t>Math</t>
  </si>
  <si>
    <t>Jacob Nathaniel Phillips</t>
  </si>
  <si>
    <t>German and Physics</t>
  </si>
  <si>
    <t>James C Brice</t>
  </si>
  <si>
    <t>Econ/International Affairs</t>
  </si>
  <si>
    <t>USC Law School</t>
  </si>
  <si>
    <t>JD, Future LLM hopefully</t>
  </si>
  <si>
    <t>Jared Jacon-Duffy</t>
  </si>
  <si>
    <t>Physics and Applied Math</t>
  </si>
  <si>
    <t>Jared Michael Henderson</t>
  </si>
  <si>
    <t>Finance &amp; Econ</t>
  </si>
  <si>
    <t>Jenna Ingeborg Hojnacki</t>
  </si>
  <si>
    <t>Wofford College</t>
  </si>
  <si>
    <t xml:space="preserve">Biology Lab Coordinator </t>
  </si>
  <si>
    <t>John Albert Patterson</t>
  </si>
  <si>
    <t>Finance &amp; English</t>
  </si>
  <si>
    <t>Wells Fargo</t>
  </si>
  <si>
    <t>Charlotte NC USA</t>
  </si>
  <si>
    <t xml:space="preserve">CAO Program Analysts </t>
  </si>
  <si>
    <t>John Kyler Stemen</t>
  </si>
  <si>
    <t>Finance, Economics, Biology</t>
  </si>
  <si>
    <t>Nuveen-TIAA</t>
  </si>
  <si>
    <t>Charlotte, NC, USA</t>
  </si>
  <si>
    <t>Project Finance Analyst</t>
  </si>
  <si>
    <t>John Ryan Mcdonald</t>
  </si>
  <si>
    <t>Capital Markets Company</t>
  </si>
  <si>
    <t>New York, New York</t>
  </si>
  <si>
    <t>Associate</t>
  </si>
  <si>
    <t>Consulting/Prof. Practice</t>
  </si>
  <si>
    <t>John Thomas Blair</t>
  </si>
  <si>
    <t>Birmingham Southern College</t>
  </si>
  <si>
    <t>Birmingham, Alabama</t>
  </si>
  <si>
    <t>Assistant Baseball Coach</t>
  </si>
  <si>
    <t>Jonathan Adrian Hunte</t>
  </si>
  <si>
    <t>Eastside Animal Hospital</t>
  </si>
  <si>
    <t>Veterinary Technician</t>
  </si>
  <si>
    <t>Animal Health</t>
  </si>
  <si>
    <t>Jordan Nicole Leonard</t>
  </si>
  <si>
    <t>Environmental Studies and International Affairs</t>
  </si>
  <si>
    <t>AmeriCorps</t>
  </si>
  <si>
    <t>Silver Spring, Maryland</t>
  </si>
  <si>
    <t>Joseph Harrison Hanna Iii</t>
  </si>
  <si>
    <t>Environmental Studies (BS), Government</t>
  </si>
  <si>
    <t>University of South Carolina School of Law</t>
  </si>
  <si>
    <t>Law School</t>
  </si>
  <si>
    <t>J.D.</t>
  </si>
  <si>
    <t>Joshua Bryant Moore</t>
  </si>
  <si>
    <t>Wake Forest Athletics</t>
  </si>
  <si>
    <t>Winston Salem, NC, USA</t>
  </si>
  <si>
    <t>Sports Marketing Intern</t>
  </si>
  <si>
    <t>Joshua Stone Crawford</t>
  </si>
  <si>
    <t>Religion</t>
  </si>
  <si>
    <t>Julia Buchanan Shahid</t>
  </si>
  <si>
    <t>Biology and French</t>
  </si>
  <si>
    <t>Preschool</t>
  </si>
  <si>
    <t>Assistant Teacher</t>
  </si>
  <si>
    <t>Juliana Mejia Rima</t>
  </si>
  <si>
    <t>B.S. psychology and B.A. Spanish</t>
  </si>
  <si>
    <t>Teachers College, Columbia University</t>
  </si>
  <si>
    <t>Clinical Psychology</t>
  </si>
  <si>
    <t>Julie Lauren Woodson</t>
  </si>
  <si>
    <t>Young Adult Volunteer Program</t>
  </si>
  <si>
    <t>Albuquerque, NW, USA</t>
  </si>
  <si>
    <t>Kaley Rebecca Elmore</t>
  </si>
  <si>
    <t>Accounting, Finance</t>
  </si>
  <si>
    <t xml:space="preserve">Columbia, SC, USA </t>
  </si>
  <si>
    <t>Kaselyn Kathleen Widmyer</t>
  </si>
  <si>
    <t>Accounting and French</t>
  </si>
  <si>
    <t>Katherine Grace Beuerlein</t>
  </si>
  <si>
    <t>Wake Forest School of Medicine</t>
  </si>
  <si>
    <t>Winston-Salem, North Carolina, USA</t>
  </si>
  <si>
    <t>Doctor of Medicine</t>
  </si>
  <si>
    <t>Kathryn Walker Upchurch</t>
  </si>
  <si>
    <t>Physics 1 and 2</t>
  </si>
  <si>
    <t>I am not pursuing a degree, but finishing up prerequisites to apply for physical therapy school</t>
  </si>
  <si>
    <t>Kelsey Bryn Aylor</t>
  </si>
  <si>
    <t>English, Spanish and Humanities</t>
  </si>
  <si>
    <t>RUF</t>
  </si>
  <si>
    <t>Furman University</t>
  </si>
  <si>
    <t>Kelsey Marie Garrison</t>
  </si>
  <si>
    <t xml:space="preserve">Government and Spanish </t>
  </si>
  <si>
    <t>Kiara Hunter Williams</t>
  </si>
  <si>
    <t xml:space="preserve">Government </t>
  </si>
  <si>
    <t>TATU Project</t>
  </si>
  <si>
    <t xml:space="preserve">Moshi, Tanzania </t>
  </si>
  <si>
    <t xml:space="preserve">Assistant General Manager </t>
  </si>
  <si>
    <t>Kimberly Savika Arjune</t>
  </si>
  <si>
    <t>Psychology and Neuroscience</t>
  </si>
  <si>
    <t>Krishna Nitin Shah</t>
  </si>
  <si>
    <t>CHEMISTRY</t>
  </si>
  <si>
    <t>CHARLESTON, SC</t>
  </si>
  <si>
    <t>PHARMACY</t>
  </si>
  <si>
    <t>PHARMD</t>
  </si>
  <si>
    <t>Laceyanne Elizabeth Robinson</t>
  </si>
  <si>
    <t>Laura Coker Johnson Edge</t>
  </si>
  <si>
    <t>Lauren Christine Phillips</t>
  </si>
  <si>
    <t>Rigor</t>
  </si>
  <si>
    <t xml:space="preserve">Atlanta, GA </t>
  </si>
  <si>
    <t>Sales Development Representative</t>
  </si>
  <si>
    <t>Lauren Elizabeth Reid</t>
  </si>
  <si>
    <t>Laurie Stanek</t>
  </si>
  <si>
    <t xml:space="preserve">Bio, span </t>
  </si>
  <si>
    <t>Leigh Lesesne Wolfe</t>
  </si>
  <si>
    <t>Not seeking employment or continuing education at this time</t>
  </si>
  <si>
    <t>Lela Sharon Oakley</t>
  </si>
  <si>
    <t>Sociology &amp; Anthropology</t>
  </si>
  <si>
    <t>Peace Corps</t>
  </si>
  <si>
    <t>Guinea, Africa</t>
  </si>
  <si>
    <t>Linxi Xu</t>
  </si>
  <si>
    <t>Chemistry; CS</t>
  </si>
  <si>
    <t>Penn State</t>
  </si>
  <si>
    <t>State College, PA</t>
  </si>
  <si>
    <t>Ph.D</t>
  </si>
  <si>
    <t>Long Chen</t>
  </si>
  <si>
    <t>biology</t>
  </si>
  <si>
    <t>Mercer University</t>
  </si>
  <si>
    <t>Atlanta, GA</t>
  </si>
  <si>
    <t>Pharmacy, Business</t>
  </si>
  <si>
    <t>MBA, PharmD</t>
  </si>
  <si>
    <t>Mackenzie Gill Cleary</t>
  </si>
  <si>
    <t>Madeline Ann Labovitz</t>
  </si>
  <si>
    <t>University of North Carolina at Chapel Hill</t>
  </si>
  <si>
    <t>Chapel Hill, NC, US</t>
  </si>
  <si>
    <t>Madeline Marie Foster</t>
  </si>
  <si>
    <t>Intercultural Studies</t>
  </si>
  <si>
    <t>Madison Brooke Capotosti</t>
  </si>
  <si>
    <t>Biology &amp; Chemistry</t>
  </si>
  <si>
    <t>Madison Caroline Guyton</t>
  </si>
  <si>
    <t xml:space="preserve">Government and Environmental Studies </t>
  </si>
  <si>
    <t>Columbia, SC, US</t>
  </si>
  <si>
    <t>School of Law</t>
  </si>
  <si>
    <t>Madison Lee Evans</t>
  </si>
  <si>
    <t xml:space="preserve">Biology &amp; Spanish </t>
  </si>
  <si>
    <t>Madison Nicole Barber</t>
  </si>
  <si>
    <t>French and Psychology</t>
  </si>
  <si>
    <t>Wake Forest</t>
  </si>
  <si>
    <t>Winston-Salem, North Carolina, US</t>
  </si>
  <si>
    <t>Margaret Gallie Lang</t>
  </si>
  <si>
    <t>University of South Carolina School of Medicine Greenville</t>
  </si>
  <si>
    <t>Charleston, SC, US</t>
  </si>
  <si>
    <t>Margaret Scarborough Evans</t>
  </si>
  <si>
    <t xml:space="preserve">Masters of Accounting </t>
  </si>
  <si>
    <t>MBA</t>
  </si>
  <si>
    <t>Martha Riley Garrison</t>
  </si>
  <si>
    <t xml:space="preserve">English and Environmental Studies </t>
  </si>
  <si>
    <t xml:space="preserve">US National Whitewater Center </t>
  </si>
  <si>
    <t xml:space="preserve">Land Sports Guide </t>
  </si>
  <si>
    <t>Mary Margaret Whitmore Holder</t>
  </si>
  <si>
    <t>VAB</t>
  </si>
  <si>
    <t>Charlottesville, VA</t>
  </si>
  <si>
    <t>Intern</t>
  </si>
  <si>
    <t>Matthew Allen Cooper</t>
  </si>
  <si>
    <t>Matthew Mccauley Henderson</t>
  </si>
  <si>
    <t>still choosing</t>
  </si>
  <si>
    <t>NA</t>
  </si>
  <si>
    <t>Megan B Kuhn</t>
  </si>
  <si>
    <t xml:space="preserve">College of Dental Medicine </t>
  </si>
  <si>
    <t>DMD</t>
  </si>
  <si>
    <t>Michal Jana Busbee</t>
  </si>
  <si>
    <t>Molly Elizabeth Leonard</t>
  </si>
  <si>
    <t xml:space="preserve">Humanities/Spanish </t>
  </si>
  <si>
    <t>Winston Salem, NC</t>
  </si>
  <si>
    <t xml:space="preserve">Management (School of Business) </t>
  </si>
  <si>
    <t xml:space="preserve">MA Management </t>
  </si>
  <si>
    <t>Morgan Nicole Lautner</t>
  </si>
  <si>
    <t>Fannie Mae</t>
  </si>
  <si>
    <t>DC</t>
  </si>
  <si>
    <t>Multifamily Associate</t>
  </si>
  <si>
    <t>Nancy Caroline Newlon</t>
  </si>
  <si>
    <t>Edelweiss Resort</t>
  </si>
  <si>
    <t>Germany</t>
  </si>
  <si>
    <t>Hotel Attendant</t>
  </si>
  <si>
    <t>Neil Patrick Monaghan</t>
  </si>
  <si>
    <t>Nicholas Dewitt Bermudez</t>
  </si>
  <si>
    <t>ENVS &amp; Spanish</t>
  </si>
  <si>
    <t>Serving in the U.S. military</t>
  </si>
  <si>
    <t>Army</t>
  </si>
  <si>
    <t>Nicole Greer Blount</t>
  </si>
  <si>
    <t>Accounting/Finance</t>
  </si>
  <si>
    <t>Masters in Accounting</t>
  </si>
  <si>
    <t>MPAcc</t>
  </si>
  <si>
    <t>Olivia Virginia Vasquez</t>
  </si>
  <si>
    <t>Government and English</t>
  </si>
  <si>
    <t>Edelweiss Lodge and Resort</t>
  </si>
  <si>
    <t>Garmish, Germany</t>
  </si>
  <si>
    <t>Lodge Staff</t>
  </si>
  <si>
    <t xml:space="preserve">Hospitality </t>
  </si>
  <si>
    <t>Owen Thomas Hughes</t>
  </si>
  <si>
    <t>XPO Logistics</t>
  </si>
  <si>
    <t>Charlotte, North Carolina</t>
  </si>
  <si>
    <t>Sales Representative</t>
  </si>
  <si>
    <t>Logistics</t>
  </si>
  <si>
    <t>Patricia Orozco</t>
  </si>
  <si>
    <t>Patrick Joseph Williams</t>
  </si>
  <si>
    <t>Winston-Salem, NC, USA</t>
  </si>
  <si>
    <t>Phillip Gregory Habib</t>
  </si>
  <si>
    <t>Phyllicia Jen'A Colvin-Panton</t>
  </si>
  <si>
    <t>City Year - AmeriCorps</t>
  </si>
  <si>
    <t>Philadelphia, Pennsylvania USA</t>
  </si>
  <si>
    <t>Prima Sisinni</t>
  </si>
  <si>
    <t>The International School of Minnesota</t>
  </si>
  <si>
    <t>Eden Prairie, Minnesota, USA</t>
  </si>
  <si>
    <t xml:space="preserve">Marketing Coordinator </t>
  </si>
  <si>
    <t>Rachel Dean</t>
  </si>
  <si>
    <t>Rebekah Marie Treaster</t>
  </si>
  <si>
    <t>Edward Via College of Osteopathic Medicine- Carolinas Campus</t>
  </si>
  <si>
    <t>Doctor of Osteopathic Medicine</t>
  </si>
  <si>
    <t>DO</t>
  </si>
  <si>
    <t>Richard James Harrison</t>
  </si>
  <si>
    <t>Robert Osborne Brown</t>
  </si>
  <si>
    <t>National Student Leadership Forum</t>
  </si>
  <si>
    <t>Annapolis, MD, USA</t>
  </si>
  <si>
    <t>Ross Cheffy Demmel</t>
  </si>
  <si>
    <t xml:space="preserve">Finance &amp;a Accounting </t>
  </si>
  <si>
    <t>BB&amp;T</t>
  </si>
  <si>
    <t>Small Business Specialist</t>
  </si>
  <si>
    <t>Ryan Giulio Callari</t>
  </si>
  <si>
    <t>OTO Development</t>
  </si>
  <si>
    <t>Spartanburg</t>
  </si>
  <si>
    <t>Internal Audit Intern</t>
  </si>
  <si>
    <t>Hospitality Management Consulting</t>
  </si>
  <si>
    <t>Samantha Gabrielle Boniface</t>
  </si>
  <si>
    <t>Greenville, South Carolina</t>
  </si>
  <si>
    <t xml:space="preserve">Medical school </t>
  </si>
  <si>
    <t>Samantha Lon Russell</t>
  </si>
  <si>
    <t>Acoounting</t>
  </si>
  <si>
    <t>Master's of Accountancy</t>
  </si>
  <si>
    <t>Samantha Marie Johnston</t>
  </si>
  <si>
    <t>Humanities</t>
  </si>
  <si>
    <t>Ballantyne Country Club</t>
  </si>
  <si>
    <t>Charlotte, NC USA</t>
  </si>
  <si>
    <t>Part-Time Receptionist</t>
  </si>
  <si>
    <t>Samuel J Robinson</t>
  </si>
  <si>
    <t>Sara Jane Hayes</t>
  </si>
  <si>
    <t xml:space="preserve">Forum Benefits </t>
  </si>
  <si>
    <t>Sales Analyst/Consultant</t>
  </si>
  <si>
    <t>Insurance</t>
  </si>
  <si>
    <t>Sarah Challis Gamble</t>
  </si>
  <si>
    <t xml:space="preserve">Masters of Human Resources Management </t>
  </si>
  <si>
    <t>Sarah Elizabeth Wilson</t>
  </si>
  <si>
    <t>Sarah Therese Girardot</t>
  </si>
  <si>
    <t>Sebastian Richard Luce</t>
  </si>
  <si>
    <t>Navy</t>
  </si>
  <si>
    <t>Seth Flanagan</t>
  </si>
  <si>
    <t>Bethesda Orthopedics</t>
  </si>
  <si>
    <t>Bethesda MD</t>
  </si>
  <si>
    <t>Medical Scribe</t>
  </si>
  <si>
    <t>Medical scribe</t>
  </si>
  <si>
    <t>Shannen Mulally Gordon</t>
  </si>
  <si>
    <t>Psychology and Sociology</t>
  </si>
  <si>
    <t>William James College</t>
  </si>
  <si>
    <t>Newton, MA United States</t>
  </si>
  <si>
    <t>PsyD</t>
  </si>
  <si>
    <t>Shelby Elizabeth Stewart</t>
  </si>
  <si>
    <t>Philosophy</t>
  </si>
  <si>
    <t>Shelby Rebekah Lewis</t>
  </si>
  <si>
    <t>English and Art History</t>
  </si>
  <si>
    <t>Covenant Family Allergy</t>
  </si>
  <si>
    <t>North Augusta, SC, USA</t>
  </si>
  <si>
    <t xml:space="preserve">Administrative Assistant </t>
  </si>
  <si>
    <t xml:space="preserve">Healthcare </t>
  </si>
  <si>
    <t>Stephen Henry Grove</t>
  </si>
  <si>
    <t>Business Economics and German</t>
  </si>
  <si>
    <t>CPS Payment Services</t>
  </si>
  <si>
    <t>Sutton Neill Alexander</t>
  </si>
  <si>
    <t>College of Charleston</t>
  </si>
  <si>
    <t>Charleston, South Carolina</t>
  </si>
  <si>
    <t xml:space="preserve">Non-degree seeking undergraduate </t>
  </si>
  <si>
    <t>Sydney Rae Butler</t>
  </si>
  <si>
    <t xml:space="preserve">Franklin Road Academy </t>
  </si>
  <si>
    <t>Faculty Fellow</t>
  </si>
  <si>
    <t>Tasneem Shabir Dalal</t>
  </si>
  <si>
    <t xml:space="preserve">Business Economics &amp; Religion </t>
  </si>
  <si>
    <t xml:space="preserve">University of Leeds </t>
  </si>
  <si>
    <t xml:space="preserve">Leeds, United Kingdom </t>
  </si>
  <si>
    <t xml:space="preserve">International Marketing </t>
  </si>
  <si>
    <t>MSc</t>
  </si>
  <si>
    <t xml:space="preserve">Business Economics and Religion  </t>
  </si>
  <si>
    <t xml:space="preserve">Leeds University Business School </t>
  </si>
  <si>
    <t>United Kingdom</t>
  </si>
  <si>
    <t>Taylor Ellen Reisz</t>
  </si>
  <si>
    <t xml:space="preserve">philosophy </t>
  </si>
  <si>
    <t xml:space="preserve">Edelweiss Resort and Lodge </t>
  </si>
  <si>
    <t xml:space="preserve">Garmish-Partenkirchen, Germany </t>
  </si>
  <si>
    <t>employee</t>
  </si>
  <si>
    <t>service industry</t>
  </si>
  <si>
    <t>Thomas Collins Lynch</t>
  </si>
  <si>
    <t xml:space="preserve">ARCA World Logistics </t>
  </si>
  <si>
    <t xml:space="preserve">Long Beach, CA </t>
  </si>
  <si>
    <t xml:space="preserve">Sales Development </t>
  </si>
  <si>
    <t xml:space="preserve">Logistics </t>
  </si>
  <si>
    <t>Timothy James Lindsey</t>
  </si>
  <si>
    <t>Government, Sociology</t>
  </si>
  <si>
    <t>Townes Alston Mickel</t>
  </si>
  <si>
    <t>National Outdoor Leadership School</t>
  </si>
  <si>
    <t>Lander, Wyoming, US</t>
  </si>
  <si>
    <t>Wilderness EMT</t>
  </si>
  <si>
    <t>Wilderness EMT certification</t>
  </si>
  <si>
    <t>Tristan Mari Kleiber Krebs</t>
  </si>
  <si>
    <t>Theatre</t>
  </si>
  <si>
    <t>Myself</t>
  </si>
  <si>
    <t>Louisville Ky</t>
  </si>
  <si>
    <t xml:space="preserve">Director </t>
  </si>
  <si>
    <t>Triston Mark Sauvola</t>
  </si>
  <si>
    <t>Tyler Stevens Cable</t>
  </si>
  <si>
    <t>Environmental Studies</t>
  </si>
  <si>
    <t>WOOF</t>
  </si>
  <si>
    <t>unknown</t>
  </si>
  <si>
    <t>Vanessa Crystal Zarubin</t>
  </si>
  <si>
    <t>Psychology and French</t>
  </si>
  <si>
    <t>Center for Neuroscience (UC Davis)</t>
  </si>
  <si>
    <t>Sacramento, California, USA</t>
  </si>
  <si>
    <t>Junior Specialist</t>
  </si>
  <si>
    <t>Vaun Marie Longhorn</t>
  </si>
  <si>
    <t>Charleston, South Carolina US</t>
  </si>
  <si>
    <t>Perioper</t>
  </si>
  <si>
    <t>Health Field</t>
  </si>
  <si>
    <t>Victoria Logan Edwards</t>
  </si>
  <si>
    <t xml:space="preserve">Biology and Sociology and Anthropology </t>
  </si>
  <si>
    <t>Walterpatrick Bridges</t>
  </si>
  <si>
    <t>William Cone Sawyer Jr</t>
  </si>
  <si>
    <t>Keller Williams</t>
  </si>
  <si>
    <t>Greenville/Spartanburg, SC, USA</t>
  </si>
  <si>
    <t>Sales Agent</t>
  </si>
  <si>
    <t>William Jones Rivers Iv</t>
  </si>
  <si>
    <t>English and Government</t>
  </si>
  <si>
    <t>Wake Forest University School of Law</t>
  </si>
  <si>
    <t>Winston Salem, North Carolina</t>
  </si>
  <si>
    <t>William Mcleod Holland</t>
  </si>
  <si>
    <t>AXA Advisors</t>
  </si>
  <si>
    <t>Greenville, SC USA</t>
  </si>
  <si>
    <t>Registered Representive</t>
  </si>
  <si>
    <t>William Rogers Shelton</t>
  </si>
  <si>
    <t xml:space="preserve">Shelton Family Farms </t>
  </si>
  <si>
    <t xml:space="preserve">500 Thomas Cove Road, Whittier NC, 28789 USA </t>
  </si>
  <si>
    <t xml:space="preserve">Farm Hand </t>
  </si>
  <si>
    <t xml:space="preserve">Agriculture </t>
  </si>
  <si>
    <t>Zachary Parks Schoen</t>
  </si>
  <si>
    <t>Young Life Property Staff: Windy Gap</t>
  </si>
  <si>
    <t>Weaverville, NC USA</t>
  </si>
  <si>
    <t>Yearlong Intern</t>
  </si>
  <si>
    <t>Job/Title</t>
  </si>
  <si>
    <t>City</t>
  </si>
  <si>
    <t>First Gen</t>
  </si>
  <si>
    <t>Race and Ethnicity</t>
  </si>
  <si>
    <t>Aaliyah Jones</t>
  </si>
  <si>
    <t>Continuing Education</t>
  </si>
  <si>
    <t>Masters of Mass Communications at University Of Arkansas Little Rock</t>
  </si>
  <si>
    <t>Little Rock, AR</t>
  </si>
  <si>
    <t>Black or African American</t>
  </si>
  <si>
    <t>David Aguillard</t>
  </si>
  <si>
    <t>Mathematics, Physics</t>
  </si>
  <si>
    <t>Phd in Physics at University of Michigan</t>
  </si>
  <si>
    <t>Ann Arbor, MI</t>
  </si>
  <si>
    <t>White</t>
  </si>
  <si>
    <t>Aaron Blakley</t>
  </si>
  <si>
    <t>Military</t>
  </si>
  <si>
    <t>Army 25A - Signal Officer</t>
  </si>
  <si>
    <t>Fort Benning, Georgia, United States of America</t>
  </si>
  <si>
    <t>Y</t>
  </si>
  <si>
    <t>Aaron Sykes</t>
  </si>
  <si>
    <t>Working</t>
  </si>
  <si>
    <t>Programmer Analyst</t>
  </si>
  <si>
    <t>Charleston, South Carolina, United States of America</t>
  </si>
  <si>
    <t>Abbey Brasington</t>
  </si>
  <si>
    <t>Masters of Social Work  at University of South Carolina</t>
  </si>
  <si>
    <t>Greenville, South Carolina, United States of America</t>
  </si>
  <si>
    <t>Abbey Bedenbaugh</t>
  </si>
  <si>
    <t>High School Teacher</t>
  </si>
  <si>
    <t>Spartanburg, South Carolina, United States of America</t>
  </si>
  <si>
    <t>Abby Truitt</t>
  </si>
  <si>
    <t>Medicine Md at Medical University of South Carolina</t>
  </si>
  <si>
    <t>Grace Allen</t>
  </si>
  <si>
    <t>manager trainee</t>
  </si>
  <si>
    <t>Louisville, Kentucky, United States of America</t>
  </si>
  <si>
    <t>Adam Little</t>
  </si>
  <si>
    <t>Module Development at Harvest of Hope Food Bank</t>
  </si>
  <si>
    <t>Addy Cooper</t>
  </si>
  <si>
    <t>Community Coordinator at Little Steps</t>
  </si>
  <si>
    <t>Spencer Alverson</t>
  </si>
  <si>
    <t>Clemson- Grad school MBAe</t>
  </si>
  <si>
    <t>Adri Drolapas</t>
  </si>
  <si>
    <t>Nursing at Medical University of South Carolina</t>
  </si>
  <si>
    <t>Adrian Rentz</t>
  </si>
  <si>
    <t>English, Religion</t>
  </si>
  <si>
    <t>Gap Year to Continuing Education</t>
  </si>
  <si>
    <t>Applying to Grad Schools</t>
  </si>
  <si>
    <t>AJ Bedenbaugh- Cortes</t>
  </si>
  <si>
    <t>Editor for Writers</t>
  </si>
  <si>
    <t>Miami, FL</t>
  </si>
  <si>
    <t>Alex Holland</t>
  </si>
  <si>
    <t>Hobart Financial Group- The Holland Group</t>
  </si>
  <si>
    <t>Allison Andrews</t>
  </si>
  <si>
    <t>General Manager</t>
  </si>
  <si>
    <t>Wadmalaw Island, South Carolina, United States of America</t>
  </si>
  <si>
    <t>Alex King</t>
  </si>
  <si>
    <t>Front Desk Staff at Edelweiss Lodge and Resort</t>
  </si>
  <si>
    <t>Garmisch, Germany</t>
  </si>
  <si>
    <t>Brianna Ashford-Carroll</t>
  </si>
  <si>
    <t>Masters of Science in Public Health at Johns Hopkins University</t>
  </si>
  <si>
    <t>Baltimore, Maryland, United States of America</t>
  </si>
  <si>
    <t>Alex Tampas</t>
  </si>
  <si>
    <t>Masters of Professional Accounting at Clemson University</t>
  </si>
  <si>
    <t>Alexis Eaton</t>
  </si>
  <si>
    <t>Youth and Family Support Worker at City of Chattanooga</t>
  </si>
  <si>
    <t>Chattanooga, TN</t>
  </si>
  <si>
    <t>Allie Forster</t>
  </si>
  <si>
    <t>Chemistry phd  at University of South Carolina</t>
  </si>
  <si>
    <t>Columbia, South Carolina, United States of America</t>
  </si>
  <si>
    <t>David Baldock</t>
  </si>
  <si>
    <t>Crummer Graduate School of Business at Rollins College- MBA</t>
  </si>
  <si>
    <t>Winter Park, FL</t>
  </si>
  <si>
    <t>Alyssa Koziarski</t>
  </si>
  <si>
    <t>Research and Evaluation Assistant</t>
  </si>
  <si>
    <t>Two or more races</t>
  </si>
  <si>
    <t>Jamie Barnett</t>
  </si>
  <si>
    <t>Applying to Med School</t>
  </si>
  <si>
    <t>Amber Lust</t>
  </si>
  <si>
    <t>Gap Year</t>
  </si>
  <si>
    <t>Ernesto Barquet-Arrambide</t>
  </si>
  <si>
    <t>Gap Year in Prep for Medical School</t>
  </si>
  <si>
    <t>Hispanic</t>
  </si>
  <si>
    <t>Andre Stoddard</t>
  </si>
  <si>
    <t>Trimont Real Estate Advisors</t>
  </si>
  <si>
    <t>Kyle Barr</t>
  </si>
  <si>
    <t>Marine Corps Officer</t>
  </si>
  <si>
    <t>Quantico, Virginia, United States of America</t>
  </si>
  <si>
    <t>Andrea Heatherly</t>
  </si>
  <si>
    <t>ROTC</t>
  </si>
  <si>
    <t>Andreas Suri</t>
  </si>
  <si>
    <t>Office Engineer</t>
  </si>
  <si>
    <t>Atlanta, Georgia, United States of America</t>
  </si>
  <si>
    <t>Cady Barthe</t>
  </si>
  <si>
    <t>International Affairs, Spanish</t>
  </si>
  <si>
    <t>Corps Member (Teacher)</t>
  </si>
  <si>
    <t>Charlotte, North Carolina, United States of America</t>
  </si>
  <si>
    <t>Andrew Brehmer</t>
  </si>
  <si>
    <t>Law at University of South Carolina</t>
  </si>
  <si>
    <t>Michael Bass</t>
  </si>
  <si>
    <t>Master of Accountancy at Vanderbilt University</t>
  </si>
  <si>
    <t>Nashville, Tennessee, United States of America</t>
  </si>
  <si>
    <t>Anna Phillips</t>
  </si>
  <si>
    <t>Sociology and Anthropology</t>
  </si>
  <si>
    <t>Third Grade Teacher at Metro Nashville Public Schools</t>
  </si>
  <si>
    <t>Collin Baum</t>
  </si>
  <si>
    <t>Army Medical Service Officer</t>
  </si>
  <si>
    <t>Fort Riley, Kansas, United States of America</t>
  </si>
  <si>
    <t>Anna Williams</t>
  </si>
  <si>
    <t>Digital Media Intern at IMGE</t>
  </si>
  <si>
    <t>Marissa Bayer</t>
  </si>
  <si>
    <t>Master of science in Sport and Entertainment Management  at University of South Carolina</t>
  </si>
  <si>
    <t>Anna Stauffer</t>
  </si>
  <si>
    <t>Digital Marketing Intern</t>
  </si>
  <si>
    <t>Anna Lee Schneider</t>
  </si>
  <si>
    <t>Digital Marketing Specialist at TownSquare Interactive</t>
  </si>
  <si>
    <t>Anne Rand</t>
  </si>
  <si>
    <t>Conselor at Montreat Conference Center and Intern at Peace &amp; Nice Boutique</t>
  </si>
  <si>
    <t>Asheville, NC</t>
  </si>
  <si>
    <t>Ava Belew</t>
  </si>
  <si>
    <t>Masters in Accountancy at Vanderbilt</t>
  </si>
  <si>
    <t>Annie Gentry</t>
  </si>
  <si>
    <t>Veter at The University of Georgia</t>
  </si>
  <si>
    <t>Athens, Georgia, United States of America</t>
  </si>
  <si>
    <t>Miles Bidwell</t>
  </si>
  <si>
    <t>Business at Wake Forest University</t>
  </si>
  <si>
    <t>Winston-Salem, North Carolina, United States of America</t>
  </si>
  <si>
    <t>Anthony  Garcia</t>
  </si>
  <si>
    <t>Coffee shop</t>
  </si>
  <si>
    <t>Robert Bivens</t>
  </si>
  <si>
    <t>Project Engineer at Choate Construction Company</t>
  </si>
  <si>
    <t>Armani Helligar</t>
  </si>
  <si>
    <t>Elizabeth Blackhall</t>
  </si>
  <si>
    <t>Environmental Studies, German</t>
  </si>
  <si>
    <t>juris at University of New Hampshire School of Law</t>
  </si>
  <si>
    <t>Concord, New Hampshire, United States of America</t>
  </si>
  <si>
    <t>Ashley Clark</t>
  </si>
  <si>
    <t>Programs Intern at Best Buddies International</t>
  </si>
  <si>
    <t>Chicago, IL</t>
  </si>
  <si>
    <t>Ashley Hepburn</t>
  </si>
  <si>
    <t>English Teacher- Don't know school</t>
  </si>
  <si>
    <t>Ashley Cox</t>
  </si>
  <si>
    <t>Medical Sciences at North Greenville University</t>
  </si>
  <si>
    <t>Greer, South Carolina, United States of America</t>
  </si>
  <si>
    <t>Jarrett Bond</t>
  </si>
  <si>
    <t>Controller &amp; Operational Analyst</t>
  </si>
  <si>
    <t>Ashley Turner</t>
  </si>
  <si>
    <t>Business Systems Analyst at Global Lending Services</t>
  </si>
  <si>
    <t>Aubree Manley</t>
  </si>
  <si>
    <t>Business Law at University Of South Carolina School of Law</t>
  </si>
  <si>
    <t>Griffin Bosserman</t>
  </si>
  <si>
    <t>Counselor at Kingswood Camp for Boys</t>
  </si>
  <si>
    <t>Piermont, NH</t>
  </si>
  <si>
    <t>Austin Higginbotham</t>
  </si>
  <si>
    <t>The Citadel- MBA</t>
  </si>
  <si>
    <t>Austin Ciuffo</t>
  </si>
  <si>
    <t>Law at University of South Carolina System</t>
  </si>
  <si>
    <t>Hannah Bowers</t>
  </si>
  <si>
    <t>Doctor of Phy at High Point University</t>
  </si>
  <si>
    <t>High Point, North Carolina, United States of America</t>
  </si>
  <si>
    <t>Austyn Hennings</t>
  </si>
  <si>
    <t>Financial Sales Representative with Capstone Financial, LLC</t>
  </si>
  <si>
    <t>Avery Jucksch</t>
  </si>
  <si>
    <t>School of Law  at University of Richmond</t>
  </si>
  <si>
    <t>Richmond, Virginia, United States of America</t>
  </si>
  <si>
    <t>Banks Reigel</t>
  </si>
  <si>
    <t>Warehouse Coordinator at Elements Brands</t>
  </si>
  <si>
    <t>Baxter Murray</t>
  </si>
  <si>
    <t>Medicine at Dont know yet</t>
  </si>
  <si>
    <t>Bee Jones</t>
  </si>
  <si>
    <t>Middle at LaGrange College</t>
  </si>
  <si>
    <t>LaGrange, Georgia, United States of America</t>
  </si>
  <si>
    <t>Logan Brown</t>
  </si>
  <si>
    <t>Early Interventionist</t>
  </si>
  <si>
    <t>Marion, South Carolina, United States of America</t>
  </si>
  <si>
    <t>Bekka  Parent</t>
  </si>
  <si>
    <t>JD at Campbell University</t>
  </si>
  <si>
    <t>Raleigh, NC</t>
  </si>
  <si>
    <t>Belle Scott</t>
  </si>
  <si>
    <t>Child Life Specialt at College of Charleston</t>
  </si>
  <si>
    <t>Samuel Brown</t>
  </si>
  <si>
    <t>J.D. Candidate at University of South Carolina</t>
  </si>
  <si>
    <t>Ben Bridgeman</t>
  </si>
  <si>
    <t>Growth at Imbk</t>
  </si>
  <si>
    <t>Ben Boatwright</t>
  </si>
  <si>
    <t>Enrollment Counselor</t>
  </si>
  <si>
    <t>Boise, Idaho, United States of America</t>
  </si>
  <si>
    <t>Parker Buchanan</t>
  </si>
  <si>
    <t>SVN (Atlanta Comm. RE)</t>
  </si>
  <si>
    <t>Bethany Moore</t>
  </si>
  <si>
    <t>Masters in Spanish at Georgia Southern</t>
  </si>
  <si>
    <t>Savannah, GA</t>
  </si>
  <si>
    <t>Taylor Bunge</t>
  </si>
  <si>
    <t>Redmond, Washington, United States of America</t>
  </si>
  <si>
    <t>Betsy  Covington</t>
  </si>
  <si>
    <t>Masters in Speech Pathology at Francis Marion University</t>
  </si>
  <si>
    <t>Florence, SC</t>
  </si>
  <si>
    <t>Carter Bunn</t>
  </si>
  <si>
    <t>Early Intervention Specialist at Bright Start LLC</t>
  </si>
  <si>
    <t>Billy Hinton</t>
  </si>
  <si>
    <t>Customer Relationship Advocate for Fidelity</t>
  </si>
  <si>
    <t>Covington, KY</t>
  </si>
  <si>
    <t>Charlotte Bureau</t>
  </si>
  <si>
    <t>Event Coordinator</t>
  </si>
  <si>
    <t>Washington, District of Columbia, United States of America</t>
  </si>
  <si>
    <t>Blake Gantt</t>
  </si>
  <si>
    <t>Hay Hill Services Inc.</t>
  </si>
  <si>
    <t>Hannah Burnett</t>
  </si>
  <si>
    <t>Dickens Mitchener Residential RE</t>
  </si>
  <si>
    <t>Bowen Schwalbe</t>
  </si>
  <si>
    <t>Inside Sales Consultant with Lima One Capital, LLC</t>
  </si>
  <si>
    <t>Kyla Burwick</t>
  </si>
  <si>
    <t>Dance Instructor at AVK Dance Studio; Social Media Marketing Intern at RSRCA</t>
  </si>
  <si>
    <t>Blythewood, SC</t>
  </si>
  <si>
    <t>Brandon Zamary</t>
  </si>
  <si>
    <t>Performance Analyst at Prime Buchholz &amp; Associates, CFA Level I Candidate</t>
  </si>
  <si>
    <t>Taylor Campbell</t>
  </si>
  <si>
    <t>Veterinary at Lincoln Memorial University</t>
  </si>
  <si>
    <t>Harrogate, Tennessee, United States of America</t>
  </si>
  <si>
    <t>Bridget Crotty</t>
  </si>
  <si>
    <t>Cabin Host</t>
  </si>
  <si>
    <t>Encampment, Wyoming, United States of America</t>
  </si>
  <si>
    <t>Ciaran Carlile</t>
  </si>
  <si>
    <t>Need to Find</t>
  </si>
  <si>
    <t>Britta  Gabrielson</t>
  </si>
  <si>
    <t>Emily Carter</t>
  </si>
  <si>
    <t>Business Economics, International Affairs</t>
  </si>
  <si>
    <t>Discovery Rep</t>
  </si>
  <si>
    <t>Brittany Nielsen</t>
  </si>
  <si>
    <t>Physician Assistant  at North Greenville University</t>
  </si>
  <si>
    <t>Jacob Carter</t>
  </si>
  <si>
    <t xml:space="preserve">Getting Real Estate License </t>
  </si>
  <si>
    <t>Brittany Joyce</t>
  </si>
  <si>
    <t>Occupational Therapy (Doctorate) at Medical University of South Carolina</t>
  </si>
  <si>
    <t>Curran Carver</t>
  </si>
  <si>
    <t>Paralegal at Davis, Snyder, Williford, &amp; Lehn, PA</t>
  </si>
  <si>
    <t>Brock Belcher</t>
  </si>
  <si>
    <t>Digital Content Associate with Chicago Bulls</t>
  </si>
  <si>
    <t>Brooke Baird</t>
  </si>
  <si>
    <t>Law at Washington &amp; Lee University</t>
  </si>
  <si>
    <t>Lexington, Virginia, United States of America</t>
  </si>
  <si>
    <t>Eduardo Castillo</t>
  </si>
  <si>
    <t>Computer Science, Mathematics</t>
  </si>
  <si>
    <t>San Francisco, California, United States of America</t>
  </si>
  <si>
    <t>Nonresident Alien</t>
  </si>
  <si>
    <t>Brooke  Lane</t>
  </si>
  <si>
    <t>Rehabilitation Tech at Tidelands Health</t>
  </si>
  <si>
    <t>Buddy Anderson</t>
  </si>
  <si>
    <t>Economics PhD at University of Alabama</t>
  </si>
  <si>
    <t>Tuscaloosa, Alabama, United States of America</t>
  </si>
  <si>
    <t>Cadie Greissinger</t>
  </si>
  <si>
    <t>MPAcc at Clemson University</t>
  </si>
  <si>
    <t>Clemson, SC</t>
  </si>
  <si>
    <t>Caroline Chester</t>
  </si>
  <si>
    <t xml:space="preserve">Working at Montessori School </t>
  </si>
  <si>
    <t>Caitlyn Scott</t>
  </si>
  <si>
    <t>Finance, Government</t>
  </si>
  <si>
    <t>Corporate Portfolio Management</t>
  </si>
  <si>
    <t>New York City, New York, United States of America</t>
  </si>
  <si>
    <t>Cal Butler</t>
  </si>
  <si>
    <t>Surgical Support Technician at McLeod Regional Medical Center</t>
  </si>
  <si>
    <t>Cole Cleary</t>
  </si>
  <si>
    <t>Corporate Financial Analyst</t>
  </si>
  <si>
    <t>Callie Ivey</t>
  </si>
  <si>
    <t>Law, Juris Doctor (Jd) at University of South Carolina System</t>
  </si>
  <si>
    <t>Cam Andrade</t>
  </si>
  <si>
    <t>Inside Sales Representative- Banking at NCR Corporation</t>
  </si>
  <si>
    <t>Cameron  Jackson</t>
  </si>
  <si>
    <t>Pro Basketball</t>
  </si>
  <si>
    <t>Jessica Collins</t>
  </si>
  <si>
    <t>Social Work at University of South Carolina</t>
  </si>
  <si>
    <t>Campbell Jackson</t>
  </si>
  <si>
    <t>Family Hemp Business</t>
  </si>
  <si>
    <t>Leandrea Combo</t>
  </si>
  <si>
    <t>Environmental Health Specialist</t>
  </si>
  <si>
    <t>Carissa  Rhodes</t>
  </si>
  <si>
    <t xml:space="preserve">Public Library </t>
  </si>
  <si>
    <t>Caroline Kennedy</t>
  </si>
  <si>
    <t>Communications and Development Intern at Childrens Cancer Partners</t>
  </si>
  <si>
    <t>Hixon Copp</t>
  </si>
  <si>
    <t>Volunteering</t>
  </si>
  <si>
    <t>Caroline Maas</t>
  </si>
  <si>
    <t>Pastoral Assistant at Ukirk at USC; Intern with Smoak Public Relations</t>
  </si>
  <si>
    <t>Caroline Traini</t>
  </si>
  <si>
    <t>Systems Engineer at Northrop Grumman</t>
  </si>
  <si>
    <t>Caroline Adams</t>
  </si>
  <si>
    <t>Manager</t>
  </si>
  <si>
    <t>Landrum, South Carolina, United States of America</t>
  </si>
  <si>
    <t>Emily Cox</t>
  </si>
  <si>
    <t>French Immercion Interventionist at Midway Elementary School</t>
  </si>
  <si>
    <t>Lexington, SC</t>
  </si>
  <si>
    <t>Carter Rief</t>
  </si>
  <si>
    <t>Children’s Intern</t>
  </si>
  <si>
    <t>McLean, Virginia, United States of America</t>
  </si>
  <si>
    <t>Jason Cox</t>
  </si>
  <si>
    <t>US Army National Guard- Second Lieutenant, Aviation Officer; Area Recruitment Manager for Kappa Sigma Fraternity</t>
  </si>
  <si>
    <t>Cassandra Patterson</t>
  </si>
  <si>
    <t>Chinese, French</t>
  </si>
  <si>
    <t>Chinese Teacher at Chatham Hall</t>
  </si>
  <si>
    <t>Chatham, VA</t>
  </si>
  <si>
    <t>Leah Craft</t>
  </si>
  <si>
    <t>Working/Continuing Education</t>
  </si>
  <si>
    <t>Substitute teaching and Getting HIgher degree</t>
  </si>
  <si>
    <t>Cassidy Hicks</t>
  </si>
  <si>
    <t>Accounting at Miami University</t>
  </si>
  <si>
    <t>Oxford, Ohio, United States of America</t>
  </si>
  <si>
    <t>Cassy Pankey</t>
  </si>
  <si>
    <t>Administrative Assistant</t>
  </si>
  <si>
    <t>Colorado Springs, Colorado, United States of America</t>
  </si>
  <si>
    <t>Cat Girgan</t>
  </si>
  <si>
    <t>Sales Associate</t>
  </si>
  <si>
    <t>Summerville, South Carolina, United States of America</t>
  </si>
  <si>
    <t>Myrl Dale</t>
  </si>
  <si>
    <t>Catie Slater</t>
  </si>
  <si>
    <t>Financial Analyst</t>
  </si>
  <si>
    <t>Jordan Dambach</t>
  </si>
  <si>
    <t>Operations Analyst at Credigy</t>
  </si>
  <si>
    <t>Alpharhetta, GA</t>
  </si>
  <si>
    <t>Chandler  Graham</t>
  </si>
  <si>
    <t>Fulbright Teaching Assistant</t>
  </si>
  <si>
    <t>Mistelbach, Austria</t>
  </si>
  <si>
    <t>Ni'Asia Daniels</t>
  </si>
  <si>
    <t>Development Assistant for The SEED School of Maryland</t>
  </si>
  <si>
    <t>Baltimore, MD</t>
  </si>
  <si>
    <t>Cheyenne Dunn</t>
  </si>
  <si>
    <t>Accounting at Clemson University</t>
  </si>
  <si>
    <t>Helen Davidson</t>
  </si>
  <si>
    <t>French, Intercultural Studies</t>
  </si>
  <si>
    <t>Nursing  B.S.N. Second Degree at Emory University</t>
  </si>
  <si>
    <t>Chinyere Nwankudu</t>
  </si>
  <si>
    <t>Legal Assistant at Kuck Baxter Immigration LLC</t>
  </si>
  <si>
    <t>Chris-Marie Mensah</t>
  </si>
  <si>
    <t>Genetic  at University of Cincinnati</t>
  </si>
  <si>
    <t>Cincinnati, Ohio, United States of America</t>
  </si>
  <si>
    <t>Jessica Davis</t>
  </si>
  <si>
    <t>Analyst at Auriga Polymers Inc.</t>
  </si>
  <si>
    <t>Christopher Pritting</t>
  </si>
  <si>
    <t>Biology, Mathematics</t>
  </si>
  <si>
    <t>5th Grade Math Teacher</t>
  </si>
  <si>
    <t>Newark, New Jersey, United States of America</t>
  </si>
  <si>
    <t>Ciara  Albrittain</t>
  </si>
  <si>
    <t>Teaching</t>
  </si>
  <si>
    <t>Noah Deleon</t>
  </si>
  <si>
    <t>Cisco Ferre</t>
  </si>
  <si>
    <t>Children's Lead at Barnes &amp; Noble, Inc.</t>
  </si>
  <si>
    <t>Claire Scavone</t>
  </si>
  <si>
    <t>J.D. Candidate at Emory University School of Law</t>
  </si>
  <si>
    <t>Claire  Zavrel</t>
  </si>
  <si>
    <t>Foreign Policy Intern at Rep. Joe Wilson’s office</t>
  </si>
  <si>
    <t>Clarke Allen</t>
  </si>
  <si>
    <t>Intern for Academic Services for Student Athletes</t>
  </si>
  <si>
    <t>Cole Sanford</t>
  </si>
  <si>
    <t>US Army Battalion S-3 (Operations Officer)</t>
  </si>
  <si>
    <t>Colleen Reilly</t>
  </si>
  <si>
    <t>Server at Gringo &amp; Blondie Taqueria (seeking job opportunities in CLT)</t>
  </si>
  <si>
    <t>Jennifer Elyea</t>
  </si>
  <si>
    <t>New Product Development Chemist</t>
  </si>
  <si>
    <t>Rebeka Fadgyas</t>
  </si>
  <si>
    <t>Veterinary  at The University of Georgia</t>
  </si>
  <si>
    <t>Colton Holt</t>
  </si>
  <si>
    <t>Operations and Program Support Professional</t>
  </si>
  <si>
    <t>Connor Hickle</t>
  </si>
  <si>
    <t>BB&amp;T Wealth</t>
  </si>
  <si>
    <t>Emma Fletcher</t>
  </si>
  <si>
    <t>Art History, Humanities</t>
  </si>
  <si>
    <t>Art History - Master at Texas Christian University</t>
  </si>
  <si>
    <t>Fort Worth, Texas, United States of America</t>
  </si>
  <si>
    <t>Connor Donohue</t>
  </si>
  <si>
    <t>Masters Busin at Clemson University</t>
  </si>
  <si>
    <t>Conrad Heinrich</t>
  </si>
  <si>
    <t>Finance Leadership Development Program - Intern</t>
  </si>
  <si>
    <t>Waltham, Massachusetts, United States of America</t>
  </si>
  <si>
    <t>Creighton  Knight</t>
  </si>
  <si>
    <t>Investigator the Joel Bieber Firm</t>
  </si>
  <si>
    <t>Orlando, FL</t>
  </si>
  <si>
    <t>Erica Fulton</t>
  </si>
  <si>
    <t>Dalton Sullivan</t>
  </si>
  <si>
    <t>Admission Counselor</t>
  </si>
  <si>
    <t>Dane Szalwinski</t>
  </si>
  <si>
    <t>Government, History</t>
  </si>
  <si>
    <t>Private Property Restaurant</t>
  </si>
  <si>
    <t>David  Slusher</t>
  </si>
  <si>
    <t xml:space="preserve">Software Engineer at FIS Global </t>
  </si>
  <si>
    <t>Taylor Gill</t>
  </si>
  <si>
    <t>KPMG</t>
  </si>
  <si>
    <t>Davidson Pharr</t>
  </si>
  <si>
    <t>Customer Service Rep at Climb Upstate</t>
  </si>
  <si>
    <t>Lindsey Goan</t>
  </si>
  <si>
    <t>Applications Developer</t>
  </si>
  <si>
    <t>Davis Keller</t>
  </si>
  <si>
    <t>Audit team Associate</t>
  </si>
  <si>
    <t>Day Harmening</t>
  </si>
  <si>
    <t>Law at Wofford College</t>
  </si>
  <si>
    <t>Dudley Graham</t>
  </si>
  <si>
    <t>Computer Science, Economics</t>
  </si>
  <si>
    <t>Associate Analyst at EY</t>
  </si>
  <si>
    <t>New York, NY</t>
  </si>
  <si>
    <t>Delaney Stone</t>
  </si>
  <si>
    <t>Masters of Sciencce in Environmental and Green Chemistry at George Washington University</t>
  </si>
  <si>
    <t>Mary Grant</t>
  </si>
  <si>
    <t>Campaign Associate</t>
  </si>
  <si>
    <t>Devin  Watson</t>
  </si>
  <si>
    <t>Shorter University</t>
  </si>
  <si>
    <t>Rome, GA</t>
  </si>
  <si>
    <t>Dixie McCollum</t>
  </si>
  <si>
    <t>Law at University of South Carolina School of Law</t>
  </si>
  <si>
    <t>Lila Greer</t>
  </si>
  <si>
    <t>Creative Marketing Assitant</t>
  </si>
  <si>
    <t>Lexington, Kentucky, United States of America</t>
  </si>
  <si>
    <t>Domo Lemon</t>
  </si>
  <si>
    <t>Project Manager at Onofrio Construction Inc.</t>
  </si>
  <si>
    <t>Donnie Settle</t>
  </si>
  <si>
    <t>Dredon Kelly</t>
  </si>
  <si>
    <t>Getting Higher degree at University of Texas at Rio Grande Valley</t>
  </si>
  <si>
    <t>Edinburg, TX</t>
  </si>
  <si>
    <t>Emily Griffin</t>
  </si>
  <si>
    <t>Finance, Spanish</t>
  </si>
  <si>
    <t>Customer Relationship Advocate</t>
  </si>
  <si>
    <t>Jacksonville, Florida, United States of America</t>
  </si>
  <si>
    <t>Drew Romance</t>
  </si>
  <si>
    <t>Masters of Science in Accounting  at Wake Forest University</t>
  </si>
  <si>
    <t>Drew Copeland</t>
  </si>
  <si>
    <t>Teacher at Dorman High School</t>
  </si>
  <si>
    <t>John Halligan</t>
  </si>
  <si>
    <t>Working at Restaurant, will become wine expert</t>
  </si>
  <si>
    <t>Drummond Koppernaes</t>
  </si>
  <si>
    <t>Senior Technician at Wee Bee Enterprises</t>
  </si>
  <si>
    <t>Beaufort, SC</t>
  </si>
  <si>
    <t>Emily Hamm</t>
  </si>
  <si>
    <t>English, Environmental Studies</t>
  </si>
  <si>
    <t>Junior Compliance Analyst at Hogan Lovells</t>
  </si>
  <si>
    <t>Dylan Hooper</t>
  </si>
  <si>
    <t>Teacher - High School Spanish</t>
  </si>
  <si>
    <t>Memphis, Tennessee, United States of America</t>
  </si>
  <si>
    <t>Ross Hammond</t>
  </si>
  <si>
    <t>Athletic Director at Boys &amp; Girls Clubs of the Upstate</t>
  </si>
  <si>
    <t>Mahnoor Haq</t>
  </si>
  <si>
    <t>Gap year - applying to grad school in international peace and conflict studies</t>
  </si>
  <si>
    <t>Asian</t>
  </si>
  <si>
    <t>Eileen  Robertson</t>
  </si>
  <si>
    <t>Kaleidoscope Expanded Learning program in Charleston County applying to PHD programs</t>
  </si>
  <si>
    <t>Elena Helmers-Wegman</t>
  </si>
  <si>
    <t>Biology, English</t>
  </si>
  <si>
    <t>Research Associate</t>
  </si>
  <si>
    <t>Eli Stilwell</t>
  </si>
  <si>
    <t>Sales Associate at Mast General Store</t>
  </si>
  <si>
    <t>Eliza Taylor</t>
  </si>
  <si>
    <t>Dental at University of Tennessee Health Science Center</t>
  </si>
  <si>
    <t>Elizabeth Terrell</t>
  </si>
  <si>
    <t xml:space="preserve">Production Manager for a custom vinyl record company </t>
  </si>
  <si>
    <t>Olivia Head</t>
  </si>
  <si>
    <t>Payroll Specialist at Hire Dynamics</t>
  </si>
  <si>
    <t>Elizabeth  Haltiwanger</t>
  </si>
  <si>
    <t>Working / Continuing Education</t>
  </si>
  <si>
    <t>Working at her orthodonist office; Applying to dental school</t>
  </si>
  <si>
    <t>Ellie Gagnon</t>
  </si>
  <si>
    <t>Sale associate</t>
  </si>
  <si>
    <t>Ellis Distefano</t>
  </si>
  <si>
    <t>Masters of Arts in Mass Communication/Media Studies at University of Westminster</t>
  </si>
  <si>
    <t>London, UK</t>
  </si>
  <si>
    <t>Emily Washburn</t>
  </si>
  <si>
    <t>LAW SCHOOL JURIS DOCTOR (JD.LS) at University of South Carolina</t>
  </si>
  <si>
    <t>Emily Ledford</t>
  </si>
  <si>
    <t>Government, Psychology</t>
  </si>
  <si>
    <t>Law at Charleston School of Law</t>
  </si>
  <si>
    <t>Emma Wason</t>
  </si>
  <si>
    <t xml:space="preserve">Working as Legal Assistant Bartholdi, Cain, Wason </t>
  </si>
  <si>
    <t>Alexandria, VA</t>
  </si>
  <si>
    <t>Kendall Hinson</t>
  </si>
  <si>
    <t>Clinical Psychology at Adler University</t>
  </si>
  <si>
    <t>Chicago, Illinois, United States of America</t>
  </si>
  <si>
    <t>Madison Hite</t>
  </si>
  <si>
    <t>Rivers Hock</t>
  </si>
  <si>
    <t>Biom at Vanderbilt University</t>
  </si>
  <si>
    <t>Fletcher Magee</t>
  </si>
  <si>
    <t>Sociology</t>
  </si>
  <si>
    <t>Professional Basketball</t>
  </si>
  <si>
    <t>Sean Holmes</t>
  </si>
  <si>
    <t>Participating in John C. Campbell Folk School's Work/Study program; Works with brother in photography business</t>
  </si>
  <si>
    <t>Brasstown, NC</t>
  </si>
  <si>
    <t>Florence Sloan</t>
  </si>
  <si>
    <t>Libr at University of North Carolina–Chapel Hill</t>
  </si>
  <si>
    <t>Chapel Hill, North Carolina, United States of America</t>
  </si>
  <si>
    <t>Glenn Niles</t>
  </si>
  <si>
    <t>History, International Affairs</t>
  </si>
  <si>
    <t>Grace Everett Griffin</t>
  </si>
  <si>
    <t>Wilmington, North Carolina, United States of America</t>
  </si>
  <si>
    <t>Samantha Hubbard</t>
  </si>
  <si>
    <t>German, Government</t>
  </si>
  <si>
    <t>Clemson, South Carolina, United States of America</t>
  </si>
  <si>
    <t>Gracie Minor</t>
  </si>
  <si>
    <t>Accountant at SwaimBrown; Studying for the CPA Exam</t>
  </si>
  <si>
    <t>Graham Massey</t>
  </si>
  <si>
    <t>Account Manager at State Farm</t>
  </si>
  <si>
    <t>Molly Humphries</t>
  </si>
  <si>
    <t>Art History, English, History</t>
  </si>
  <si>
    <t>Museum Studies at Johns Hopkins University</t>
  </si>
  <si>
    <t>Kansas City, Missouri, United States of America</t>
  </si>
  <si>
    <t>Grant McClure</t>
  </si>
  <si>
    <t>Fishing Manager at Orvis</t>
  </si>
  <si>
    <t>Grant Page</t>
  </si>
  <si>
    <t>Staff at Edelweiss Lodge and Resort;</t>
  </si>
  <si>
    <t>Grant Wolfe</t>
  </si>
  <si>
    <t>Gap year before grad school</t>
  </si>
  <si>
    <t>Sarah Hutto</t>
  </si>
  <si>
    <t>Home Health Aid</t>
  </si>
  <si>
    <t>Griffin Kimbrell</t>
  </si>
  <si>
    <t>Junior R&amp;D Chemist at Auriga Polymers Inc.</t>
  </si>
  <si>
    <t>Halden  Jung</t>
  </si>
  <si>
    <t>Training program Licensed Investment Advisor</t>
  </si>
  <si>
    <t>Hanna  Boney</t>
  </si>
  <si>
    <t>Medical Chart Analyst at Blue Nine Systems</t>
  </si>
  <si>
    <t>Hannah Newsome</t>
  </si>
  <si>
    <t>Art Di at The Creative Circus</t>
  </si>
  <si>
    <t>Hayley Younginer</t>
  </si>
  <si>
    <t>Business Management at Wake Forest University</t>
  </si>
  <si>
    <t>Helen Seddelmeyer</t>
  </si>
  <si>
    <t>German, Sociology and Anthropology</t>
  </si>
  <si>
    <t>Secondary English Teacher</t>
  </si>
  <si>
    <t>Lusaka, Lusaka Province, Zambia</t>
  </si>
  <si>
    <t>Henry Frengel</t>
  </si>
  <si>
    <t>Manager at GNC Store</t>
  </si>
  <si>
    <t>Hisham Qadri</t>
  </si>
  <si>
    <t>ORISE Research Fellow at CDC</t>
  </si>
  <si>
    <t>Kia Kaiser</t>
  </si>
  <si>
    <t>Phonathon and Direct Mail Coordinator at Wofford College</t>
  </si>
  <si>
    <t>Sydney Kale</t>
  </si>
  <si>
    <t>Working plant nursery</t>
  </si>
  <si>
    <t>Outer Banks, NC</t>
  </si>
  <si>
    <t>Hunt Jones</t>
  </si>
  <si>
    <t>Hunter Mestman</t>
  </si>
  <si>
    <t>Assistant Cateogry Manager at Lifetime Brands</t>
  </si>
  <si>
    <t>Garden City, NY</t>
  </si>
  <si>
    <t>Resharia Keller</t>
  </si>
  <si>
    <t>Elementary School Teacher</t>
  </si>
  <si>
    <t>Hunter Wages</t>
  </si>
  <si>
    <t>Mathema at Wake Forest University</t>
  </si>
  <si>
    <t>Ian Miller</t>
  </si>
  <si>
    <t>Preparing for Med School</t>
  </si>
  <si>
    <t>J.C. Price</t>
  </si>
  <si>
    <t>Resort Hotel Attendant</t>
  </si>
  <si>
    <t>Garmisch-Partenkirchen, Bavaria, Germany</t>
  </si>
  <si>
    <t>Jacey  Sohm</t>
  </si>
  <si>
    <t xml:space="preserve">Associate Software Developer at SCI Fusion360 in </t>
  </si>
  <si>
    <t>Jack Ogburn</t>
  </si>
  <si>
    <t>Broker and Investment Analyst at Ogburn Properties, LLC</t>
  </si>
  <si>
    <t>James Sutton</t>
  </si>
  <si>
    <t>Capital Markets Middle Office Analyst at Wells Fargo</t>
  </si>
  <si>
    <t>Jane Lockwood</t>
  </si>
  <si>
    <t>English, Government</t>
  </si>
  <si>
    <t>Patient Expert/Advocate at ML Bio Solutions</t>
  </si>
  <si>
    <t>Jordan Lawson</t>
  </si>
  <si>
    <t>Biology, Environmental Studies</t>
  </si>
  <si>
    <t>Gap Year - applying to PA school</t>
  </si>
  <si>
    <t>Jay DeShong</t>
  </si>
  <si>
    <t>Underwriting Analyst at Greystone &amp; Co.</t>
  </si>
  <si>
    <t>Jay Rivera</t>
  </si>
  <si>
    <t>SB Sales Ops Specialist at N3</t>
  </si>
  <si>
    <t>Rhiannon Lemaster</t>
  </si>
  <si>
    <t>Jeff Caulder</t>
  </si>
  <si>
    <t>Commercial real estate broker</t>
  </si>
  <si>
    <t>Jess Borucki</t>
  </si>
  <si>
    <t>Assistant Project Engineer at The Whiting-Turner Contracting Company</t>
  </si>
  <si>
    <t>Savannah Lewis</t>
  </si>
  <si>
    <t>Accounting, Economics</t>
  </si>
  <si>
    <t>Audit Staff</t>
  </si>
  <si>
    <t>Jessica  Johnson</t>
  </si>
  <si>
    <t>Gap year applying to med school</t>
  </si>
  <si>
    <t>Jillie Wiseman</t>
  </si>
  <si>
    <t>Masters in Management  at Wake Forest University</t>
  </si>
  <si>
    <t>Jimmy West</t>
  </si>
  <si>
    <t>Medicine at Medical University of South Carolina</t>
  </si>
  <si>
    <t>Joe Harbacevich</t>
  </si>
  <si>
    <t>Raft Guide at the US National Whitewater Center; Sales Lead at Onward Reserve</t>
  </si>
  <si>
    <t>JoJo Tillery</t>
  </si>
  <si>
    <t>NFL- Tennessee Titans (formerly); still playing pro, not signed</t>
  </si>
  <si>
    <t>Jojo  Franklin</t>
  </si>
  <si>
    <t xml:space="preserve">Youth Villages </t>
  </si>
  <si>
    <t>Memphis, TN</t>
  </si>
  <si>
    <t>Jonathan Tokay</t>
  </si>
  <si>
    <t>Public Administration at Wofford College</t>
  </si>
  <si>
    <t>Katelyn Tisdale</t>
  </si>
  <si>
    <t>High School Teacher at Williamsburg Academy</t>
  </si>
  <si>
    <t>Boiling Springs, SC</t>
  </si>
  <si>
    <t>Trent Markwith</t>
  </si>
  <si>
    <t>Senior Contributor at Prep Hoops; Owner/Creator of Georgia Gems</t>
  </si>
  <si>
    <t>Kathleen  Hughes</t>
  </si>
  <si>
    <t xml:space="preserve">Research Institute </t>
  </si>
  <si>
    <t>Kathryn Whilden</t>
  </si>
  <si>
    <t>Spanish, Theatre</t>
  </si>
  <si>
    <t xml:space="preserve">Stage Management and Production Management Apprenctice at Triad Stage </t>
  </si>
  <si>
    <t>Greensboro, NC</t>
  </si>
  <si>
    <t>Katie Husselbee</t>
  </si>
  <si>
    <t>Marketing Assistant at Harker</t>
  </si>
  <si>
    <t>Lennox McAfee</t>
  </si>
  <si>
    <t>Enterprise Rent-A-Car Management Trainee</t>
  </si>
  <si>
    <t>Katie Littleton</t>
  </si>
  <si>
    <t>Development Specialist at National MS Society</t>
  </si>
  <si>
    <t>Shannon McAndrew</t>
  </si>
  <si>
    <t>Government, Philosophy</t>
  </si>
  <si>
    <t>Master's Candidate in Public Policy and Admin. At University of Massachuseets- Amherst</t>
  </si>
  <si>
    <t>Amherst, MA</t>
  </si>
  <si>
    <t>Katie Parris</t>
  </si>
  <si>
    <t>Program and engagement coordinator</t>
  </si>
  <si>
    <t>Marguerite McClary</t>
  </si>
  <si>
    <t>Katie Jarrett</t>
  </si>
  <si>
    <t>Victim Witness Advocate</t>
  </si>
  <si>
    <t>Katie  McCorkle</t>
  </si>
  <si>
    <t>Gap year</t>
  </si>
  <si>
    <t>Kendall Stanley</t>
  </si>
  <si>
    <t>Sociology, Spanish</t>
  </si>
  <si>
    <t>alumni relations intern</t>
  </si>
  <si>
    <t>Hanover, New Hampshire, United States of America</t>
  </si>
  <si>
    <t>Meghan McCully</t>
  </si>
  <si>
    <t>Health Staff Assistant</t>
  </si>
  <si>
    <t>Kent Liggitt</t>
  </si>
  <si>
    <t>South State Bank</t>
  </si>
  <si>
    <t>Patrick McLean</t>
  </si>
  <si>
    <t>Staff Assistant at U.S. House of Representatives</t>
  </si>
  <si>
    <t>Kentrice Cameron</t>
  </si>
  <si>
    <t>Masters Candidate in School Psychology at Francis Marion University</t>
  </si>
  <si>
    <t>Robert McLean</t>
  </si>
  <si>
    <t>Sales Representative Trainee</t>
  </si>
  <si>
    <t>Kevin Quis</t>
  </si>
  <si>
    <t>History, Theatre</t>
  </si>
  <si>
    <t>TX</t>
  </si>
  <si>
    <t>Matthew McQuilla</t>
  </si>
  <si>
    <t>Master's Candidate in International Affairs at Penn State University</t>
  </si>
  <si>
    <t>Kirk Morrow</t>
  </si>
  <si>
    <t>Kristina Williams</t>
  </si>
  <si>
    <t>Veterinary Nurse at Banfield Pet Hospital</t>
  </si>
  <si>
    <t>Lyman, SC</t>
  </si>
  <si>
    <t>Logan Miller</t>
  </si>
  <si>
    <t>Leasing and Development Intern</t>
  </si>
  <si>
    <t>Omar Mingo</t>
  </si>
  <si>
    <t>Biology, Philosophy</t>
  </si>
  <si>
    <t>Works at Spirax Sarco and FATZ</t>
  </si>
  <si>
    <t>Camden, SC</t>
  </si>
  <si>
    <t>Landon Renner</t>
  </si>
  <si>
    <t>Marketing Coordinator at Wofford College</t>
  </si>
  <si>
    <t>Laura Hydrick</t>
  </si>
  <si>
    <t>Bartender/Server at Wild Wings Café- Spartanburg</t>
  </si>
  <si>
    <t>Lauren Miller</t>
  </si>
  <si>
    <t>Americorps Vista with District of Columbia Public Schools (DCPS)</t>
  </si>
  <si>
    <t>Lening Ruan</t>
  </si>
  <si>
    <t>Masters of Accountancy at NC State University</t>
  </si>
  <si>
    <t>Sheridan Murray</t>
  </si>
  <si>
    <t>Art History, Environmental Studies</t>
  </si>
  <si>
    <t>Communications with a PR and Advertising concentration  at University of Tennessee System</t>
  </si>
  <si>
    <t>Knoxville, Tennessee, United States of America</t>
  </si>
  <si>
    <t>Lisa Wagner</t>
  </si>
  <si>
    <t>CPA at Gosnell Menard Robinson &amp; Infante CPAs, PA</t>
  </si>
  <si>
    <t>Longinus Nnodim</t>
  </si>
  <si>
    <t>Account Executive (PR and Marketing)</t>
  </si>
  <si>
    <t>Maddie Marceron</t>
  </si>
  <si>
    <t>Applying to graduate schools for Spring 2020</t>
  </si>
  <si>
    <t>Maddie Myers</t>
  </si>
  <si>
    <t>Accounts Receivable Coordinator</t>
  </si>
  <si>
    <t>Sea Island, Georgia, United States of America</t>
  </si>
  <si>
    <t>Thomas O'Neal</t>
  </si>
  <si>
    <t>Older Program Logistician at Gwynn Valley</t>
  </si>
  <si>
    <t>Madison de Krafft</t>
  </si>
  <si>
    <t>Lincoln Financial</t>
  </si>
  <si>
    <t>Madison  Rish</t>
  </si>
  <si>
    <t>Still Looking</t>
  </si>
  <si>
    <t>Actor in NY</t>
  </si>
  <si>
    <t>Michael Owens</t>
  </si>
  <si>
    <t>Biomedical Scien at Kansas City University of Medicine &amp; Biosciences</t>
  </si>
  <si>
    <t>Marc  Western</t>
  </si>
  <si>
    <t>Uni South Carolina Division of Info Technology as a Service Tech 3</t>
  </si>
  <si>
    <t>Margo Mullins</t>
  </si>
  <si>
    <t>State Attorney General Group Assistant at Cozen O'Connor</t>
  </si>
  <si>
    <t>Mariel Teigen</t>
  </si>
  <si>
    <t>Management Trainee</t>
  </si>
  <si>
    <t>Savanna Patterson</t>
  </si>
  <si>
    <t>Gap Year in Prep for Medical School- taking classes currently</t>
  </si>
  <si>
    <t>Mary Katherine Linn</t>
  </si>
  <si>
    <t>Financial Advisor</t>
  </si>
  <si>
    <t>Matthew Pegram</t>
  </si>
  <si>
    <t>Stryker Corporation</t>
  </si>
  <si>
    <t>Mary Bradley Cassada</t>
  </si>
  <si>
    <t>Luxury Travel Coordinator at Karen Gould Travel</t>
  </si>
  <si>
    <t>Richmond, VA</t>
  </si>
  <si>
    <t>Mary Elizabeth Bruner</t>
  </si>
  <si>
    <t>Works at Rock Springs Baptist Church; Gap Year before Law School</t>
  </si>
  <si>
    <t>Easley, SC</t>
  </si>
  <si>
    <t>Timothy Phillips</t>
  </si>
  <si>
    <t>Marriage and F at Converse College</t>
  </si>
  <si>
    <t>Mary-Burgess  Harrelson</t>
  </si>
  <si>
    <t xml:space="preserve">Facility Management for the NIWC (the Navy) </t>
  </si>
  <si>
    <t>Shelby Pollock</t>
  </si>
  <si>
    <t>Associate at Groupe Chantelle</t>
  </si>
  <si>
    <t>Cachan, France</t>
  </si>
  <si>
    <t>Mason Barrett</t>
  </si>
  <si>
    <t>Master Of Accounting at University of South Carolina</t>
  </si>
  <si>
    <t>Matt Varga</t>
  </si>
  <si>
    <t>Accounting at College of William and Mary</t>
  </si>
  <si>
    <t>Williamsburg, Virginia, United States of America</t>
  </si>
  <si>
    <t>Matt Green</t>
  </si>
  <si>
    <t>Epidemiolo at Columbia University</t>
  </si>
  <si>
    <t>Matthew Price</t>
  </si>
  <si>
    <t>Staff Accountant</t>
  </si>
  <si>
    <t>Denver, Colorado, United States of America</t>
  </si>
  <si>
    <t>Matthew Reeves</t>
  </si>
  <si>
    <t>MUSC- College of Nursing</t>
  </si>
  <si>
    <t>Matthew Reynolds</t>
  </si>
  <si>
    <t>Lee &amp; Associates Commercial Real Estate Services</t>
  </si>
  <si>
    <t>Mattie Weldon</t>
  </si>
  <si>
    <t>Community Outreach Liaison for Forsyth County</t>
  </si>
  <si>
    <t>Maybry Baehr</t>
  </si>
  <si>
    <t>Sales and Event Manager for Ooh! Events</t>
  </si>
  <si>
    <t>Mayson  Liner</t>
  </si>
  <si>
    <t>Director of Alumni and Donor Relations at Tennessee Wesleyan University</t>
  </si>
  <si>
    <t>Athens, TN</t>
  </si>
  <si>
    <t>McLeod Dean</t>
  </si>
  <si>
    <t>Tanner Renken</t>
  </si>
  <si>
    <t>Megan Sydnor</t>
  </si>
  <si>
    <t>Communication Sciences and Disorders at UNCG</t>
  </si>
  <si>
    <t>Meghan  Curran</t>
  </si>
  <si>
    <t>Baker</t>
  </si>
  <si>
    <t>Melissa Jenea Bowen</t>
  </si>
  <si>
    <t>Project Manager</t>
  </si>
  <si>
    <t>Arlington, Texas, United States of America</t>
  </si>
  <si>
    <t>Project Manager at FlexXray</t>
  </si>
  <si>
    <t>Arlignton, TX</t>
  </si>
  <si>
    <t>Stephen Ridley</t>
  </si>
  <si>
    <t>Government Relations Intern at Victims of Communism Memorial Foundation</t>
  </si>
  <si>
    <t>Mercedes Sizemore</t>
  </si>
  <si>
    <t>Masters in Neurobiology</t>
  </si>
  <si>
    <t>American Indian or Alaskan Native</t>
  </si>
  <si>
    <t>Michael Brown</t>
  </si>
  <si>
    <t>NFL- Cardinals</t>
  </si>
  <si>
    <t>Louisville, KY</t>
  </si>
  <si>
    <t>Mikala McBride</t>
  </si>
  <si>
    <t>Advocacy Intern with York County Economic Alliance</t>
  </si>
  <si>
    <t>York, PA</t>
  </si>
  <si>
    <t>Monica  Branch</t>
  </si>
  <si>
    <t xml:space="preserve">Admin Assistant at BuildZig </t>
  </si>
  <si>
    <t>Oakland, CA</t>
  </si>
  <si>
    <t>Morgan Schrader</t>
  </si>
  <si>
    <t>Medical Front Office Assistant at Poole and Thomas Pediatrics; Master of Health Administration/ Healthcare Management</t>
  </si>
  <si>
    <t>Naiyue Zhang</t>
  </si>
  <si>
    <t>Teaching math</t>
  </si>
  <si>
    <t>Natalie Simkins</t>
  </si>
  <si>
    <t>Accounting, Finance, &amp; Engineering Recruiter at Insight Global</t>
  </si>
  <si>
    <t>Nicholas Shealy</t>
  </si>
  <si>
    <t>Working for dental company, applying to dental school</t>
  </si>
  <si>
    <t>Ole  Martin Davanger</t>
  </si>
  <si>
    <t>Swedish School of Economics</t>
  </si>
  <si>
    <t>Helsinki, Finland</t>
  </si>
  <si>
    <t>Olivia Whitworth</t>
  </si>
  <si>
    <t>Pharmacy Pharm D at University of South Carolina System</t>
  </si>
  <si>
    <t>Paige  Swafford</t>
  </si>
  <si>
    <t>Behavioral Therapist at Project HOPE foundation</t>
  </si>
  <si>
    <t>Patrick Talledo</t>
  </si>
  <si>
    <t>Graduate School at Clemson University</t>
  </si>
  <si>
    <t>Payne Robertson</t>
  </si>
  <si>
    <t>Getting Masters Degree</t>
  </si>
  <si>
    <t>Pearson Lewallen</t>
  </si>
  <si>
    <t>Law, Juris Doctor (Jd) at University of South Carolina</t>
  </si>
  <si>
    <t>Rachel Shinnick</t>
  </si>
  <si>
    <t>Pegasus Clements</t>
  </si>
  <si>
    <t>Getting Masters in Medical Anatomy at University of Nebraska</t>
  </si>
  <si>
    <t>Lincoln, NB</t>
  </si>
  <si>
    <t>Phillip Hester</t>
  </si>
  <si>
    <t>IT Department at The Biltmore</t>
  </si>
  <si>
    <t>Pierce Ormund</t>
  </si>
  <si>
    <t>Sales Trainee at Cason Group</t>
  </si>
  <si>
    <t>Kansas City, MO</t>
  </si>
  <si>
    <t>Sophia Sirianni</t>
  </si>
  <si>
    <t>Marketing Manager- Sharpen Mental Fitness &amp; White Elephant Enterprises</t>
  </si>
  <si>
    <t>Qilin Zeng</t>
  </si>
  <si>
    <t>Pratt Institute in NYC for museums and digital culture studies</t>
  </si>
  <si>
    <t>Rachel Thorton</t>
  </si>
  <si>
    <t>Account Executive at BDV Solutions</t>
  </si>
  <si>
    <t>Rachel Ann Gresko</t>
  </si>
  <si>
    <t>Master Of Public Health at Columbia University</t>
  </si>
  <si>
    <t>Reed Massey</t>
  </si>
  <si>
    <t>Inside Sales Representative</t>
  </si>
  <si>
    <t>Dallas, Georgia, United States of America</t>
  </si>
  <si>
    <t>Riley Stamper</t>
  </si>
  <si>
    <t>Constituent Relations Representative</t>
  </si>
  <si>
    <t>Rish Durham</t>
  </si>
  <si>
    <t>Studying for CPA exam</t>
  </si>
  <si>
    <t>Rob Alexander</t>
  </si>
  <si>
    <t>Business Development Representative at N3</t>
  </si>
  <si>
    <t>Robert Padgett</t>
  </si>
  <si>
    <t xml:space="preserve">Working at AGY </t>
  </si>
  <si>
    <t>Batesville, SC</t>
  </si>
  <si>
    <t>Ryan Allen</t>
  </si>
  <si>
    <t>Medicine at MUSC College of Medicine</t>
  </si>
  <si>
    <t>Sahar  Nematollahi</t>
  </si>
  <si>
    <t>Bahai World Centre</t>
  </si>
  <si>
    <t>Sam Alford</t>
  </si>
  <si>
    <t>Working/Interning</t>
  </si>
  <si>
    <t>Private Sector Initiatives Intern at International Crisis Group</t>
  </si>
  <si>
    <t>Sara Sims Wilbanks</t>
  </si>
  <si>
    <t>Masters Candidate in Fine and Decorative Arts and Design at Sotheby's Institute of Art</t>
  </si>
  <si>
    <t>Sarah Katherine Short</t>
  </si>
  <si>
    <t>Element at College of Charleston</t>
  </si>
  <si>
    <t>Sarah Grace Lindsey</t>
  </si>
  <si>
    <t>Studying at UAB for Occupational Therapy</t>
  </si>
  <si>
    <t>Birmingham, AL</t>
  </si>
  <si>
    <t>Schaefer Runge</t>
  </si>
  <si>
    <t>Gap Year in Prep for Graduate School at Converse College</t>
  </si>
  <si>
    <t>Scott Hutto</t>
  </si>
  <si>
    <t>Doctor of Pharmacy at Presbyterian College School of Pharmacy</t>
  </si>
  <si>
    <t>Clinton, South Carolina, United States of America</t>
  </si>
  <si>
    <t>Seth Greer</t>
  </si>
  <si>
    <t>High school science teacher</t>
  </si>
  <si>
    <t>Cary, North Carolina, United States of America</t>
  </si>
  <si>
    <t>Tyler Traynham</t>
  </si>
  <si>
    <t>Clemson- Grad school</t>
  </si>
  <si>
    <t>Shira Roseborough</t>
  </si>
  <si>
    <t>Graduate School</t>
  </si>
  <si>
    <t>Sophie Smith</t>
  </si>
  <si>
    <t>Intern at Airfield Estate and Co-Owner of Priceton Lavender (farm)</t>
  </si>
  <si>
    <t>Spencer Cheek</t>
  </si>
  <si>
    <t>Masters of Arts in Mass Communication and Public Relations at University of Florida</t>
  </si>
  <si>
    <t>Gainesville, FL</t>
  </si>
  <si>
    <t>Steele  Smith</t>
  </si>
  <si>
    <t>Administrative Intern at A New Take Studios in NYC</t>
  </si>
  <si>
    <t>Taeyoung Kevin Shin</t>
  </si>
  <si>
    <t>Search Language Specialist</t>
  </si>
  <si>
    <t>Austin, Texas, United States of America</t>
  </si>
  <si>
    <t>SLS Quality Engineer at Qualitest (Onsite at Google)</t>
  </si>
  <si>
    <t>Tania Drahun</t>
  </si>
  <si>
    <t>Operations Analyst</t>
  </si>
  <si>
    <t>Taylor  Owen</t>
  </si>
  <si>
    <t>HR Technology Specialist at Sonoco</t>
  </si>
  <si>
    <t>Thomas Tatham</t>
  </si>
  <si>
    <t>Optometry  at Southern College of Optometry</t>
  </si>
  <si>
    <t>Tommy  Ward</t>
  </si>
  <si>
    <t>Technical Writer at JESPIONNE</t>
  </si>
  <si>
    <t>Trey Nelson</t>
  </si>
  <si>
    <t>Operations Consultant at Jersey Mikes Franchise Systems</t>
  </si>
  <si>
    <t>Trey Williams</t>
  </si>
  <si>
    <t>Tripp Pratt</t>
  </si>
  <si>
    <t>Considered Working?</t>
  </si>
  <si>
    <t>Ty Reginelli</t>
  </si>
  <si>
    <t>Corporate Development Specialist</t>
  </si>
  <si>
    <t>Tyreik Lyles</t>
  </si>
  <si>
    <t>Technical Recruiter at Belcan</t>
  </si>
  <si>
    <t>Val Cullen</t>
  </si>
  <si>
    <t>Modeling</t>
  </si>
  <si>
    <t>Vinh  Nguyen</t>
  </si>
  <si>
    <t>Actor</t>
  </si>
  <si>
    <t>Virginia Lackey</t>
  </si>
  <si>
    <t>Accounting  at Wake Forest University</t>
  </si>
  <si>
    <t>Vivian Tran</t>
  </si>
  <si>
    <t>Chemistry, Chinese</t>
  </si>
  <si>
    <t>Emergency Department Medical Scribe at ScribeAmerica</t>
  </si>
  <si>
    <t>Walker Harwell</t>
  </si>
  <si>
    <t>Anatomy and Neurobiology at Medical University of South Carolina</t>
  </si>
  <si>
    <t>Warren Roth</t>
  </si>
  <si>
    <t>First Year Med Student at MUSC</t>
  </si>
  <si>
    <t>Weston Rountree</t>
  </si>
  <si>
    <t>Will Anderson</t>
  </si>
  <si>
    <t>Software Engineer at Blackbaud</t>
  </si>
  <si>
    <t>Will Cobb</t>
  </si>
  <si>
    <t>Judge at Cherokee County Magistrate; Owner at The Other Side of the River Museum</t>
  </si>
  <si>
    <t>Will Davidson</t>
  </si>
  <si>
    <t>Investment Banking Analyst at SunTrust</t>
  </si>
  <si>
    <t>Atlanta</t>
  </si>
  <si>
    <t>Will Payne</t>
  </si>
  <si>
    <t>Participating in a certificate program to prep for medical school at MUSC</t>
  </si>
  <si>
    <t>Will Urland</t>
  </si>
  <si>
    <t>Accountant 1 at Gaston Family Health Services, Inc.</t>
  </si>
  <si>
    <t>Will Randall</t>
  </si>
  <si>
    <t>Doctor of Medicine at Medical University of South Carolina</t>
  </si>
  <si>
    <t>Will  Mitchell</t>
  </si>
  <si>
    <t>Intern at Sweetwater Holding</t>
  </si>
  <si>
    <t>Will  Stigall</t>
  </si>
  <si>
    <t>Virginia Tech MBB</t>
  </si>
  <si>
    <t>Blacksburg, VA</t>
  </si>
  <si>
    <t>Will  Trotter</t>
  </si>
  <si>
    <t>Constructions Materials Testing Technition, S&amp;ME</t>
  </si>
  <si>
    <t>Wilson Strausbaugh</t>
  </si>
  <si>
    <t>Zach Blakewell</t>
  </si>
  <si>
    <t>Zachary  Howell</t>
  </si>
  <si>
    <t>Zoey Robinson</t>
  </si>
  <si>
    <t>Master Of Accounting at Wake Forest University</t>
  </si>
  <si>
    <t>Second Major</t>
  </si>
  <si>
    <t>Gender</t>
  </si>
  <si>
    <t>Ashley Novak</t>
  </si>
  <si>
    <t>BIO</t>
  </si>
  <si>
    <t>Continuing Educatin</t>
  </si>
  <si>
    <t>Emory University Rollins School of Public Health</t>
  </si>
  <si>
    <t>Masters in Health Policy and Management</t>
  </si>
  <si>
    <t>F</t>
  </si>
  <si>
    <t>Stewart Wilson</t>
  </si>
  <si>
    <t>GOV</t>
  </si>
  <si>
    <t>UNC School of Law</t>
  </si>
  <si>
    <t>Chapel Hill, NC</t>
  </si>
  <si>
    <t>Nicholas Butler</t>
  </si>
  <si>
    <t>PHYS</t>
  </si>
  <si>
    <t>M</t>
  </si>
  <si>
    <t>Matthew Cargin</t>
  </si>
  <si>
    <t>COSC</t>
  </si>
  <si>
    <t>Continuing education</t>
  </si>
  <si>
    <t xml:space="preserve">Loyola Marymount University, Los Angeles </t>
  </si>
  <si>
    <t>Fredrick Carter</t>
  </si>
  <si>
    <t>HIST</t>
  </si>
  <si>
    <t>USC</t>
  </si>
  <si>
    <t>McKenna Cassidy</t>
  </si>
  <si>
    <t>ACCT</t>
  </si>
  <si>
    <t>Javier Cerbelli</t>
  </si>
  <si>
    <t>FIN</t>
  </si>
  <si>
    <t>Seatle University</t>
  </si>
  <si>
    <t>Pennell Chambers</t>
  </si>
  <si>
    <t>ECO</t>
  </si>
  <si>
    <t xml:space="preserve">Business analytics </t>
  </si>
  <si>
    <t>Chousa</t>
  </si>
  <si>
    <t>University of Delaware</t>
  </si>
  <si>
    <t>Alexander D'addario</t>
  </si>
  <si>
    <t>Jordan Dorward</t>
  </si>
  <si>
    <t>SPAN</t>
  </si>
  <si>
    <t>continuing Education</t>
  </si>
  <si>
    <t xml:space="preserve">Law </t>
  </si>
  <si>
    <t>Rhys Epting</t>
  </si>
  <si>
    <t xml:space="preserve">Clemson </t>
  </si>
  <si>
    <t>Branford Goodwin</t>
  </si>
  <si>
    <t xml:space="preserve">University of Southern California </t>
  </si>
  <si>
    <t>Elizabeth Grob</t>
  </si>
  <si>
    <t>Cincinnati State Technical and Community College</t>
  </si>
  <si>
    <t>Cincinnati, OH</t>
  </si>
  <si>
    <t>Associate of Science - Sonogram</t>
  </si>
  <si>
    <t>Logan Hershman</t>
  </si>
  <si>
    <t>Columbus State University</t>
  </si>
  <si>
    <t>Holman Hester</t>
  </si>
  <si>
    <t>PSY</t>
  </si>
  <si>
    <t>Clemson Universtiy</t>
  </si>
  <si>
    <t>Nicole Hoerner</t>
  </si>
  <si>
    <t>Daniel Konrad</t>
  </si>
  <si>
    <t>Marshal University</t>
  </si>
  <si>
    <t>Vincent Maniscalco</t>
  </si>
  <si>
    <t>Coastal Carolina</t>
  </si>
  <si>
    <t>Myrtle Beach, SC</t>
  </si>
  <si>
    <t>Masters Sports Management</t>
  </si>
  <si>
    <t>Kate McGrath</t>
  </si>
  <si>
    <t>ENG</t>
  </si>
  <si>
    <t>Washington and Lee</t>
  </si>
  <si>
    <t>Lexington, VA</t>
  </si>
  <si>
    <t>Parker Morgan</t>
  </si>
  <si>
    <t>BECO</t>
  </si>
  <si>
    <t>Georgia State University</t>
  </si>
  <si>
    <t>Marietta, GA</t>
  </si>
  <si>
    <t>Elizabeth Napper</t>
  </si>
  <si>
    <t>Masters Health Admin</t>
  </si>
  <si>
    <t>Clae Reaney</t>
  </si>
  <si>
    <t>Marriage and Family Therapy</t>
  </si>
  <si>
    <t>Fran Ruff</t>
  </si>
  <si>
    <t>Campbell University</t>
  </si>
  <si>
    <t xml:space="preserve">JD </t>
  </si>
  <si>
    <t>Rossiter Tiffin</t>
  </si>
  <si>
    <t>HUM</t>
  </si>
  <si>
    <t>Creative Circus</t>
  </si>
  <si>
    <t>Kohl Timmons</t>
  </si>
  <si>
    <t>Wake Forest School of Business</t>
  </si>
  <si>
    <t>Zacchaeus Mangum</t>
  </si>
  <si>
    <t>SOC</t>
  </si>
  <si>
    <t>University Of South Florida</t>
  </si>
  <si>
    <t>Entreprenuership</t>
  </si>
  <si>
    <t>Linn McKenzie</t>
  </si>
  <si>
    <t>MATH</t>
  </si>
  <si>
    <t>Charleston Southern</t>
  </si>
  <si>
    <t>Masters of Education</t>
  </si>
  <si>
    <t>Malone Reinhart</t>
  </si>
  <si>
    <t>USC Law</t>
  </si>
  <si>
    <t>C Haun</t>
  </si>
  <si>
    <t>PHIL</t>
  </si>
  <si>
    <t>University of FL</t>
  </si>
  <si>
    <t>Unknown</t>
  </si>
  <si>
    <t>Grace Hollingsworth</t>
  </si>
  <si>
    <t>Genetic Counseling</t>
  </si>
  <si>
    <t>Elise Kinley-Howard</t>
  </si>
  <si>
    <t>SOCA</t>
  </si>
  <si>
    <t>Dental</t>
  </si>
  <si>
    <t>Brode McMillan</t>
  </si>
  <si>
    <t>Miller Mosley</t>
  </si>
  <si>
    <t>Georgia Southern</t>
  </si>
  <si>
    <t>Jordan Metts Nienhius</t>
  </si>
  <si>
    <t>Obinna Nwanagu</t>
  </si>
  <si>
    <t>CHEM</t>
  </si>
  <si>
    <t>VCOM</t>
  </si>
  <si>
    <t>Jayesh Pandya</t>
  </si>
  <si>
    <t>Turner Perrow</t>
  </si>
  <si>
    <t>Elizabeth Porter</t>
  </si>
  <si>
    <t>ARTS</t>
  </si>
  <si>
    <t>Marie Rogers</t>
  </si>
  <si>
    <t>PA School</t>
  </si>
  <si>
    <t>Stilwell Shepard</t>
  </si>
  <si>
    <t>Vanderbilt</t>
  </si>
  <si>
    <t>Gerald Stevens</t>
  </si>
  <si>
    <t>Dental School</t>
  </si>
  <si>
    <t>Marie West</t>
  </si>
  <si>
    <t>Citadel</t>
  </si>
  <si>
    <t>School Psychology</t>
  </si>
  <si>
    <t>Hannah Willingham</t>
  </si>
  <si>
    <t>Converse University</t>
  </si>
  <si>
    <t>Lauren Baker</t>
  </si>
  <si>
    <t>Wells Ducas</t>
  </si>
  <si>
    <t>UK</t>
  </si>
  <si>
    <t>Maston Hall</t>
  </si>
  <si>
    <t>McAfee School of Theology at Mercer</t>
  </si>
  <si>
    <t>L Deabreu</t>
  </si>
  <si>
    <t>Laura Golbus</t>
  </si>
  <si>
    <t>Leslie Grafe</t>
  </si>
  <si>
    <t>Catherine O'Connell</t>
  </si>
  <si>
    <t>Borderlands Research Institute</t>
  </si>
  <si>
    <t>Alpine, TX</t>
  </si>
  <si>
    <t>James Womeldorph</t>
  </si>
  <si>
    <t>Chiropractic School in FL</t>
  </si>
  <si>
    <t>Lynn Nance</t>
  </si>
  <si>
    <t>ART</t>
  </si>
  <si>
    <t>USC Columbia</t>
  </si>
  <si>
    <t>Masters Art History</t>
  </si>
  <si>
    <t>Ann Clarke</t>
  </si>
  <si>
    <t>MHA</t>
  </si>
  <si>
    <t>Baxter Harlow</t>
  </si>
  <si>
    <t>Dermatology school - Greenville</t>
  </si>
  <si>
    <t>Tyler Blake</t>
  </si>
  <si>
    <t>Lesesne McIntosh</t>
  </si>
  <si>
    <t>MUSC College of Health Professions</t>
  </si>
  <si>
    <t>Augustus Collars</t>
  </si>
  <si>
    <t xml:space="preserve">Continuing education </t>
  </si>
  <si>
    <t>University of Notre Dame</t>
  </si>
  <si>
    <t>James Farrar</t>
  </si>
  <si>
    <t xml:space="preserve">Continuing Education </t>
  </si>
  <si>
    <t xml:space="preserve">Medical University of South Carolina College of Dental Medicine </t>
  </si>
  <si>
    <t>Michael Jeresaty</t>
  </si>
  <si>
    <t>Continuing Educaton</t>
  </si>
  <si>
    <t>University of Illinois</t>
  </si>
  <si>
    <t>Champaign, IL</t>
  </si>
  <si>
    <t>MS - Finance</t>
  </si>
  <si>
    <t>Donovan Smith</t>
  </si>
  <si>
    <t>Employed</t>
  </si>
  <si>
    <t>Nuveen</t>
  </si>
  <si>
    <t>Investment Accountant</t>
  </si>
  <si>
    <t>Anne Lee</t>
  </si>
  <si>
    <t>Boys and Girls Club of Laramie County</t>
  </si>
  <si>
    <t>Estes Park, CO</t>
  </si>
  <si>
    <t>Club Director</t>
  </si>
  <si>
    <t>Diana Pinto</t>
  </si>
  <si>
    <t>Money Mouth Marketing</t>
  </si>
  <si>
    <t>Digital Marketing Specialist</t>
  </si>
  <si>
    <t>Nicole Malsch</t>
  </si>
  <si>
    <t>The Blood Connection</t>
  </si>
  <si>
    <t>Lab Assistant</t>
  </si>
  <si>
    <t>Lavell Theme</t>
  </si>
  <si>
    <t>New Hampton School</t>
  </si>
  <si>
    <t>West Warwick, Rhodesia Island</t>
  </si>
  <si>
    <t>Teaching Fellow</t>
  </si>
  <si>
    <t>Claire Kinnas</t>
  </si>
  <si>
    <t>Grace Management Group</t>
  </si>
  <si>
    <t>Community Engagement Coordinator</t>
  </si>
  <si>
    <t>Elise Flaherty</t>
  </si>
  <si>
    <t>Lowe's</t>
  </si>
  <si>
    <t>IDMG Collections Specialist</t>
  </si>
  <si>
    <t>Marie Bossert</t>
  </si>
  <si>
    <t>She'll point Mortgage Servicing</t>
  </si>
  <si>
    <t>Foreclosure Specialist</t>
  </si>
  <si>
    <t>Orlando Barrientos</t>
  </si>
  <si>
    <t>Data Analyst</t>
  </si>
  <si>
    <t>Anthony Brooks</t>
  </si>
  <si>
    <t>Health Dept</t>
  </si>
  <si>
    <t>Washington DC</t>
  </si>
  <si>
    <t>Leah Butler</t>
  </si>
  <si>
    <t xml:space="preserve">Fine Jewlery </t>
  </si>
  <si>
    <t>Charlotte NC</t>
  </si>
  <si>
    <t>Robert Congdon</t>
  </si>
  <si>
    <t>Family First Life</t>
  </si>
  <si>
    <t xml:space="preserve">Independent Insurance Agent </t>
  </si>
  <si>
    <t>Joseph Ellmyer</t>
  </si>
  <si>
    <t>Cressy Sport Preformance</t>
  </si>
  <si>
    <t>Layne Engels</t>
  </si>
  <si>
    <t>Gold Bar Recruiter</t>
  </si>
  <si>
    <t>Thomas England</t>
  </si>
  <si>
    <t>Dynata</t>
  </si>
  <si>
    <t>Augusta, GA</t>
  </si>
  <si>
    <t>Production Supervisor</t>
  </si>
  <si>
    <t>Read Folline</t>
  </si>
  <si>
    <t>Maple Creek Distribution</t>
  </si>
  <si>
    <t>Regional Sales Director</t>
  </si>
  <si>
    <t>Nelson Funderburk</t>
  </si>
  <si>
    <t>QC Exclusive</t>
  </si>
  <si>
    <t>Editorial Intern</t>
  </si>
  <si>
    <t>Bradford Funderburk</t>
  </si>
  <si>
    <t>Flexport</t>
  </si>
  <si>
    <t>Supply Chain Operations</t>
  </si>
  <si>
    <t>MacMillan Griffith</t>
  </si>
  <si>
    <t>Edelweiss</t>
  </si>
  <si>
    <t>Jack Harper</t>
  </si>
  <si>
    <t xml:space="preserve">Panera </t>
  </si>
  <si>
    <t>Vaughan Harrell</t>
  </si>
  <si>
    <t>Joye Law Firm</t>
  </si>
  <si>
    <t>Marketing Assistant</t>
  </si>
  <si>
    <t>Lamar Hill</t>
  </si>
  <si>
    <t>Gosnell Menard Robinson Infante</t>
  </si>
  <si>
    <t>Greenville, CS</t>
  </si>
  <si>
    <t>Wayne Hoover</t>
  </si>
  <si>
    <t>Pro Basketballer</t>
  </si>
  <si>
    <t>Abigail Jones</t>
  </si>
  <si>
    <t>Carolina Behavioral Innovations</t>
  </si>
  <si>
    <t>Registered Behavior Tech</t>
  </si>
  <si>
    <t>Davis Karriker</t>
  </si>
  <si>
    <t>Denark Construction</t>
  </si>
  <si>
    <t>Knoxville, TN</t>
  </si>
  <si>
    <t>Assistant Superintendent</t>
  </si>
  <si>
    <t>Ahmed Khan</t>
  </si>
  <si>
    <t>PWC Middle East</t>
  </si>
  <si>
    <t>Dubai, UAE</t>
  </si>
  <si>
    <t>Functional Consultant</t>
  </si>
  <si>
    <t>Olivia Lancaster</t>
  </si>
  <si>
    <t>Americorps</t>
  </si>
  <si>
    <t>Childers Lansing</t>
  </si>
  <si>
    <t>ENVS</t>
  </si>
  <si>
    <t>Red Elm</t>
  </si>
  <si>
    <t>Colin Turner Lovell</t>
  </si>
  <si>
    <t>Prime Community Management</t>
  </si>
  <si>
    <t>Gainesville, GA</t>
  </si>
  <si>
    <t>Taylor Manning</t>
  </si>
  <si>
    <t>South Atlantic Bank</t>
  </si>
  <si>
    <t>Portfolio Manager</t>
  </si>
  <si>
    <t>Beauchamp Mayfield</t>
  </si>
  <si>
    <t>Salesforce</t>
  </si>
  <si>
    <t>Sales Development Rep</t>
  </si>
  <si>
    <t>Grace McBride</t>
  </si>
  <si>
    <t>World Affairs Council of Charlotte</t>
  </si>
  <si>
    <t>Joanne McCreery</t>
  </si>
  <si>
    <t>Georgians for Kelly Loeffler</t>
  </si>
  <si>
    <t>Athens, GA</t>
  </si>
  <si>
    <t>Deputy State Field Directore</t>
  </si>
  <si>
    <t>Ireland McGaughey</t>
  </si>
  <si>
    <t>MacRae Meredith</t>
  </si>
  <si>
    <t>South Carolina Aquarium</t>
  </si>
  <si>
    <t>Advancement Intern</t>
  </si>
  <si>
    <t>Blake Morgan</t>
  </si>
  <si>
    <t>Builders FirstSource</t>
  </si>
  <si>
    <t>Outside Sales</t>
  </si>
  <si>
    <t>Kress Neustaetter</t>
  </si>
  <si>
    <t>New Alliance Foundation</t>
  </si>
  <si>
    <t>Grant Analyst</t>
  </si>
  <si>
    <t>Amos Newman</t>
  </si>
  <si>
    <t>Pro Footballer</t>
  </si>
  <si>
    <t>Toan Nguyen</t>
  </si>
  <si>
    <t>TD Bank</t>
  </si>
  <si>
    <t>Banking Specialist</t>
  </si>
  <si>
    <t>Benjamin Nickol</t>
  </si>
  <si>
    <t>Ferguson Enterprises</t>
  </si>
  <si>
    <t>Sales Trainee</t>
  </si>
  <si>
    <t>Gordon Nine</t>
  </si>
  <si>
    <t>White House</t>
  </si>
  <si>
    <t>Office of Presidental Advancement</t>
  </si>
  <si>
    <t>Chase O'Quinn</t>
  </si>
  <si>
    <t>Ruth Patrick</t>
  </si>
  <si>
    <t>CHIN</t>
  </si>
  <si>
    <t>Arsonal Desgin</t>
  </si>
  <si>
    <t>Los Angles, CA</t>
  </si>
  <si>
    <t>Project Coordinator</t>
  </si>
  <si>
    <t>Marie Patterson</t>
  </si>
  <si>
    <t>Insight Global</t>
  </si>
  <si>
    <t>Elliott Powell</t>
  </si>
  <si>
    <t>Northwestern Mutual</t>
  </si>
  <si>
    <t>Financial Planner</t>
  </si>
  <si>
    <t>Daniel Pruitt</t>
  </si>
  <si>
    <t>All Clear Systems</t>
  </si>
  <si>
    <t>Kingsport, TN</t>
  </si>
  <si>
    <t>Marketing Associate</t>
  </si>
  <si>
    <t>Caroline Raines</t>
  </si>
  <si>
    <t>St. Lukes Medical Clinic</t>
  </si>
  <si>
    <t>Americorps Vista -</t>
  </si>
  <si>
    <t>Holmes Rainsford</t>
  </si>
  <si>
    <t>Enclara Pharmacia</t>
  </si>
  <si>
    <t>Sean Ralph</t>
  </si>
  <si>
    <t>EPIC</t>
  </si>
  <si>
    <t>Client Systems Administrator</t>
  </si>
  <si>
    <t>Luke Riazzi</t>
  </si>
  <si>
    <t>Dayton, OH</t>
  </si>
  <si>
    <t>Nicole Rishmawi</t>
  </si>
  <si>
    <t>Medical Assistant</t>
  </si>
  <si>
    <t>Ross</t>
  </si>
  <si>
    <t>InvestiNet</t>
  </si>
  <si>
    <t>Gerneralist</t>
  </si>
  <si>
    <t>Catherine Smith</t>
  </si>
  <si>
    <t>Cherry Bekaert</t>
  </si>
  <si>
    <t>Incoming Audit Staff</t>
  </si>
  <si>
    <t>Marie Smith</t>
  </si>
  <si>
    <t>Henry Frerk Sons</t>
  </si>
  <si>
    <t xml:space="preserve">Restoration Assistant </t>
  </si>
  <si>
    <t>Harling Stowe</t>
  </si>
  <si>
    <t>Anne Neilson Home</t>
  </si>
  <si>
    <t>Marketing Director</t>
  </si>
  <si>
    <t>William Stumpe</t>
  </si>
  <si>
    <t>Commercial Credit Anayst</t>
  </si>
  <si>
    <t>Heathcote Tankard</t>
  </si>
  <si>
    <t>Eastern Shore of VA barrier islands Center</t>
  </si>
  <si>
    <t>Hampton Roads, Virginia</t>
  </si>
  <si>
    <t>Assistant to Exectuctive Director</t>
  </si>
  <si>
    <t>Catherine Thalassinos</t>
  </si>
  <si>
    <t>THEA</t>
  </si>
  <si>
    <t>Spartanburg Youth Theatre</t>
  </si>
  <si>
    <t>Niels Thordahl</t>
  </si>
  <si>
    <t>INTL</t>
  </si>
  <si>
    <t>US Dept. of Energy</t>
  </si>
  <si>
    <t>Press Assistant</t>
  </si>
  <si>
    <t>Braden Tuttle</t>
  </si>
  <si>
    <t>Live Oak Bank</t>
  </si>
  <si>
    <t>Business Analyst</t>
  </si>
  <si>
    <t>Phillip Ulrich</t>
  </si>
  <si>
    <t>Lockheed Martin</t>
  </si>
  <si>
    <t>Mehgan Walach</t>
  </si>
  <si>
    <t>WCM Global Wealth</t>
  </si>
  <si>
    <t>Simpsonville, SC</t>
  </si>
  <si>
    <t>Accounts Payable</t>
  </si>
  <si>
    <t>Poteat Walker</t>
  </si>
  <si>
    <t>Porter, White and Company</t>
  </si>
  <si>
    <t>Financial Planning Analyst</t>
  </si>
  <si>
    <t>Nelson Walker</t>
  </si>
  <si>
    <t>Raytheon Technologies</t>
  </si>
  <si>
    <t>Malborough, Mass</t>
  </si>
  <si>
    <t>Rayne Walters</t>
  </si>
  <si>
    <t>The Building Center</t>
  </si>
  <si>
    <t>True Homes Account Coordinator/AP</t>
  </si>
  <si>
    <t>Alexis Weaver</t>
  </si>
  <si>
    <t>Prisma Health</t>
  </si>
  <si>
    <t>Mental Health Education Americorps VISTA</t>
  </si>
  <si>
    <t>Caroline Wheatley</t>
  </si>
  <si>
    <t>The Herald Group</t>
  </si>
  <si>
    <t>High Point, NC</t>
  </si>
  <si>
    <t>Fellow</t>
  </si>
  <si>
    <t>Allen Wicker</t>
  </si>
  <si>
    <t>Discovery Machine</t>
  </si>
  <si>
    <t>Williamsport, PA</t>
  </si>
  <si>
    <t>Jr. Software Engineer</t>
  </si>
  <si>
    <t>Louise Wiles</t>
  </si>
  <si>
    <t>Associate Underwriter</t>
  </si>
  <si>
    <t>Jireh Wilson</t>
  </si>
  <si>
    <t>North Greenville University</t>
  </si>
  <si>
    <t>Football GA</t>
  </si>
  <si>
    <t>Gannon Winters</t>
  </si>
  <si>
    <t>Cardinal Financial Company</t>
  </si>
  <si>
    <t>Fort Mill, SC</t>
  </si>
  <si>
    <t>Associate Loan Originator</t>
  </si>
  <si>
    <t>Michael Wood</t>
  </si>
  <si>
    <t>AFL</t>
  </si>
  <si>
    <t>ISR/CAR Trainee</t>
  </si>
  <si>
    <t>Sumner Yarbrough</t>
  </si>
  <si>
    <t>Ritz-Carlton - Bachelor Gulch</t>
  </si>
  <si>
    <t>Avon, CO</t>
  </si>
  <si>
    <t>Guest Relations Expert</t>
  </si>
  <si>
    <t>Feliz-Cabrera</t>
  </si>
  <si>
    <t>Chika Mogbo</t>
  </si>
  <si>
    <t>ICS</t>
  </si>
  <si>
    <t>GA legal Services</t>
  </si>
  <si>
    <t>Daniel Alstatt</t>
  </si>
  <si>
    <t>Costco</t>
  </si>
  <si>
    <t>Noelle Rollins</t>
  </si>
  <si>
    <t>City Year</t>
  </si>
  <si>
    <t>Langston Smith</t>
  </si>
  <si>
    <t>Social Security Commision Kansas City</t>
  </si>
  <si>
    <t>Rae Wanink</t>
  </si>
  <si>
    <t>Univ. Mary Marauders</t>
  </si>
  <si>
    <t>Assistant Women's BBall Coach</t>
  </si>
  <si>
    <t>Herring Harcourt</t>
  </si>
  <si>
    <t>Edelwiess</t>
  </si>
  <si>
    <t>Grace Inman</t>
  </si>
  <si>
    <t>Carolina Opthamolgy</t>
  </si>
  <si>
    <t>Lynn King</t>
  </si>
  <si>
    <t>Olympia Titan Athletics</t>
  </si>
  <si>
    <t>Assit. Volleyball Coach</t>
  </si>
  <si>
    <t>Seth Ledford</t>
  </si>
  <si>
    <t>Campus Outreach</t>
  </si>
  <si>
    <t>Franklin Lesesne</t>
  </si>
  <si>
    <t>Colegio Publico Juan Perez Villamil</t>
  </si>
  <si>
    <t>Madrid, Spain</t>
  </si>
  <si>
    <t>Language and Cultural Auxiliary</t>
  </si>
  <si>
    <t>Wright McCreary</t>
  </si>
  <si>
    <t>MKJ Marketing</t>
  </si>
  <si>
    <t>Grantham Melton</t>
  </si>
  <si>
    <t>BlackRock Partners</t>
  </si>
  <si>
    <t>Anthony Rodriguez</t>
  </si>
  <si>
    <t>Pro Baseballer</t>
  </si>
  <si>
    <t>Reneau Rowden</t>
  </si>
  <si>
    <t>Prisma Health Orthopedics</t>
  </si>
  <si>
    <t>Walker Simas</t>
  </si>
  <si>
    <t>Strawter</t>
  </si>
  <si>
    <t>Brandon Tuggle</t>
  </si>
  <si>
    <t>Family First Family Medicine</t>
  </si>
  <si>
    <t>Medical Recptionist</t>
  </si>
  <si>
    <t>Derrick Westbrook</t>
  </si>
  <si>
    <t>Majorel</t>
  </si>
  <si>
    <t>Dupree Wilson</t>
  </si>
  <si>
    <t>Construction</t>
  </si>
  <si>
    <t>Michael Grenus</t>
  </si>
  <si>
    <t>Pro Golfer</t>
  </si>
  <si>
    <t>Gerald Smith</t>
  </si>
  <si>
    <t>Electrician</t>
  </si>
  <si>
    <t>Rajesh Mahajan</t>
  </si>
  <si>
    <t>Rose Montgomery</t>
  </si>
  <si>
    <t>Bio Depts</t>
  </si>
  <si>
    <t>Lynn Stewart</t>
  </si>
  <si>
    <t>Carroll Williams</t>
  </si>
  <si>
    <t>Family Business</t>
  </si>
  <si>
    <t>Bosco Bapoupeleh</t>
  </si>
  <si>
    <t>Lowcountry Custom Construction and Landscape</t>
  </si>
  <si>
    <t>Mt. Pleasant, SC</t>
  </si>
  <si>
    <t>Raysor May</t>
  </si>
  <si>
    <t>Midas</t>
  </si>
  <si>
    <t>Managing</t>
  </si>
  <si>
    <t>Michael Matthews Sullivan</t>
  </si>
  <si>
    <t>Council of Insurance Agents and Brokers</t>
  </si>
  <si>
    <t>Marketing and Government Affairs Intern</t>
  </si>
  <si>
    <t>Noel Nunez</t>
  </si>
  <si>
    <t>Santa Fe Water Department</t>
  </si>
  <si>
    <t>Louise Schraibman</t>
  </si>
  <si>
    <t>Something with Republicans in DC</t>
  </si>
  <si>
    <t>Ingram Brice</t>
  </si>
  <si>
    <t xml:space="preserve">Employed </t>
  </si>
  <si>
    <t>Johnson Development Associates</t>
  </si>
  <si>
    <t>Development Analyst</t>
  </si>
  <si>
    <t>Quinn Crawford</t>
  </si>
  <si>
    <t>SC Unemployement Office</t>
  </si>
  <si>
    <t>Walker Andrews</t>
  </si>
  <si>
    <t>PHPartners</t>
  </si>
  <si>
    <t>Austin, TX</t>
  </si>
  <si>
    <t>Investment Banking Analyst</t>
  </si>
  <si>
    <t>Ed'dontrae Armstrong</t>
  </si>
  <si>
    <t>NetWorth Realty USA</t>
  </si>
  <si>
    <t>Edward Batten</t>
  </si>
  <si>
    <t>Bonaventure Realty Group</t>
  </si>
  <si>
    <t>Entitlements Analyst</t>
  </si>
  <si>
    <t>Chase Evans</t>
  </si>
  <si>
    <t>GSP North America Co., Inc</t>
  </si>
  <si>
    <t xml:space="preserve">Warehouse Team Member </t>
  </si>
  <si>
    <t>Ashleigh Faries</t>
  </si>
  <si>
    <t xml:space="preserve">State of North Carolina Government </t>
  </si>
  <si>
    <t xml:space="preserve">DA Victim Service Coordinator </t>
  </si>
  <si>
    <t>Breneman Ashby</t>
  </si>
  <si>
    <t xml:space="preserve">Assistant Director of Football Recruiting and Graphic Design </t>
  </si>
  <si>
    <t>Elizabeth Black</t>
  </si>
  <si>
    <t>Sullivan Blair</t>
  </si>
  <si>
    <t xml:space="preserve">Truist Securities </t>
  </si>
  <si>
    <t xml:space="preserve">Investment banking analyst </t>
  </si>
  <si>
    <t>Alexa Boan</t>
  </si>
  <si>
    <t>Children's Attention Home</t>
  </si>
  <si>
    <t>Rae Burris-Lim</t>
  </si>
  <si>
    <t>Span-America</t>
  </si>
  <si>
    <t xml:space="preserve">Accountant </t>
  </si>
  <si>
    <t>Anne Cleary</t>
  </si>
  <si>
    <t xml:space="preserve">American Credit Acceptance </t>
  </si>
  <si>
    <t xml:space="preserve">Business Operations Analyst </t>
  </si>
  <si>
    <t>Joseph Collie</t>
  </si>
  <si>
    <t xml:space="preserve">Convergence Media </t>
  </si>
  <si>
    <t xml:space="preserve">Data Analyst </t>
  </si>
  <si>
    <t>Patterson Crawford</t>
  </si>
  <si>
    <t xml:space="preserve">Elliot Davis </t>
  </si>
  <si>
    <t xml:space="preserve">Consulting Analyst </t>
  </si>
  <si>
    <t xml:space="preserve">Quinnipiac University </t>
  </si>
  <si>
    <t>Theresa Diltz</t>
  </si>
  <si>
    <t>Niagara Bottling</t>
  </si>
  <si>
    <t xml:space="preserve">Quality Assurance Technician </t>
  </si>
  <si>
    <t>Mattheus Bonds</t>
  </si>
  <si>
    <t>Shellpoint Mortgage Servicing</t>
  </si>
  <si>
    <t>Investor Accountant</t>
  </si>
  <si>
    <t>Matthew Caldwell</t>
  </si>
  <si>
    <t>Geograph Technologies</t>
  </si>
  <si>
    <t>Clemson, SC United States</t>
  </si>
  <si>
    <t>Bookkeeper</t>
  </si>
  <si>
    <t>Uliser Ovalle-Mares</t>
  </si>
  <si>
    <t>Ernst and Young</t>
  </si>
  <si>
    <t>Risk Advisory</t>
  </si>
  <si>
    <t>Kennedy Cardew</t>
  </si>
  <si>
    <t>New York City, NY, USA</t>
  </si>
  <si>
    <t>Staff</t>
  </si>
  <si>
    <t>Marie Roche</t>
  </si>
  <si>
    <t>CBAM Partners</t>
  </si>
  <si>
    <t>New York, New York, USA</t>
  </si>
  <si>
    <t>Analyst</t>
  </si>
  <si>
    <t>Noelle Rutland</t>
  </si>
  <si>
    <t>FAST Enterprises, LLC</t>
  </si>
  <si>
    <t>Columbia, SC USA</t>
  </si>
  <si>
    <t>Implementation Consultant</t>
  </si>
  <si>
    <t>Hammond Gibbs</t>
  </si>
  <si>
    <t>Southeast USA</t>
  </si>
  <si>
    <t>Campus Staff</t>
  </si>
  <si>
    <t>Beth Otto</t>
  </si>
  <si>
    <t>Epic Systems</t>
  </si>
  <si>
    <t>Madison, Wisconsin, United States</t>
  </si>
  <si>
    <t>Clinical Project Manager</t>
  </si>
  <si>
    <t>Mishel Velazquez-Hernandez</t>
  </si>
  <si>
    <t>NHC Healthcare</t>
  </si>
  <si>
    <t>Greer, SC</t>
  </si>
  <si>
    <t>CNA</t>
  </si>
  <si>
    <t>Tyler Ellison</t>
  </si>
  <si>
    <t>Atlanta, GA, USA</t>
  </si>
  <si>
    <t>Research Specialist</t>
  </si>
  <si>
    <t>Hannah Rutkowski</t>
  </si>
  <si>
    <t>ScribeAmerica</t>
  </si>
  <si>
    <t>Greenville, SC, US</t>
  </si>
  <si>
    <t>Siavash Tavassoli</t>
  </si>
  <si>
    <t>Equitable Advisors</t>
  </si>
  <si>
    <t>Claire Albritton</t>
  </si>
  <si>
    <t>Clinton Plastic surgery</t>
  </si>
  <si>
    <t>Medical assistant</t>
  </si>
  <si>
    <t>Joseph Kean</t>
  </si>
  <si>
    <t>Guardian Research Network</t>
  </si>
  <si>
    <t>Data Science Intern</t>
  </si>
  <si>
    <t>Mary-Ellen Matters</t>
  </si>
  <si>
    <t>Milliken Chemical</t>
  </si>
  <si>
    <t>Blacksburg, SC</t>
  </si>
  <si>
    <t>Process Improvement Chemist</t>
  </si>
  <si>
    <t>Gyles Laney</t>
  </si>
  <si>
    <t>Jeter Hrubala Wealth Strategies LLC</t>
  </si>
  <si>
    <t>Alexander Glontz</t>
  </si>
  <si>
    <t>Morgan McMillen</t>
  </si>
  <si>
    <t>Department of Defense</t>
  </si>
  <si>
    <t>Edelweiss Lodge Worker</t>
  </si>
  <si>
    <t>Vikram Patnam</t>
  </si>
  <si>
    <t>Remote</t>
  </si>
  <si>
    <t>Associate Software Engineer</t>
  </si>
  <si>
    <t>Abraham Sum Munoz</t>
  </si>
  <si>
    <t>Technology Associate, Software Engineer</t>
  </si>
  <si>
    <t>Omar Madrid Marquez</t>
  </si>
  <si>
    <t>Lance Robertson</t>
  </si>
  <si>
    <t>Ace Hardware</t>
  </si>
  <si>
    <t>Laurens, SC, USA</t>
  </si>
  <si>
    <t>Inventory and Price Manager</t>
  </si>
  <si>
    <t>Margaret Baker</t>
  </si>
  <si>
    <t>CRC</t>
  </si>
  <si>
    <t>Birmingham, AL, USA</t>
  </si>
  <si>
    <t>Technical Assistant</t>
  </si>
  <si>
    <t>Matthew Altman</t>
  </si>
  <si>
    <t>DHG</t>
  </si>
  <si>
    <t>Associate Tax Specialist</t>
  </si>
  <si>
    <t>Newsome Randle</t>
  </si>
  <si>
    <t>FP1 Strategies</t>
  </si>
  <si>
    <t>associate, advertising</t>
  </si>
  <si>
    <t>Clyde Redwood</t>
  </si>
  <si>
    <t>Robert Thomas Holmes</t>
  </si>
  <si>
    <t>Carolina shavings</t>
  </si>
  <si>
    <t>James Sargent</t>
  </si>
  <si>
    <t>Wilmington, NC USA</t>
  </si>
  <si>
    <t>Love Dotson</t>
  </si>
  <si>
    <t>YMCA</t>
  </si>
  <si>
    <t>Miami, FL USA</t>
  </si>
  <si>
    <t>Membership Sales Advisor</t>
  </si>
  <si>
    <t>Elizabeth Groce</t>
  </si>
  <si>
    <t>Alexandra Hood</t>
  </si>
  <si>
    <t>Carver Middle School</t>
  </si>
  <si>
    <t>Spartanburg, SC United States</t>
  </si>
  <si>
    <t>7th grade social studies teacher and girls basketball coach</t>
  </si>
  <si>
    <t>Walker Taylor</t>
  </si>
  <si>
    <t>Capital Concrete</t>
  </si>
  <si>
    <t>Lexington, South Carolina</t>
  </si>
  <si>
    <t>Insider Sales</t>
  </si>
  <si>
    <t>Laurence Dee</t>
  </si>
  <si>
    <t>Washington, DC.</t>
  </si>
  <si>
    <t>Investment Analyst</t>
  </si>
  <si>
    <t>Waters Hickman</t>
  </si>
  <si>
    <t>Edmund Burke Academy</t>
  </si>
  <si>
    <t>Waynesboro, GA USA</t>
  </si>
  <si>
    <t>English teacher</t>
  </si>
  <si>
    <t>Julius Gostel</t>
  </si>
  <si>
    <t>Ann Rauppius</t>
  </si>
  <si>
    <t>Fort Mill School District</t>
  </si>
  <si>
    <t>Math Teacher</t>
  </si>
  <si>
    <t>Vandegriff Collins</t>
  </si>
  <si>
    <t>Pain Specialists of the Carolinas</t>
  </si>
  <si>
    <t>Charleston South Carolina USA</t>
  </si>
  <si>
    <t>Psychometrist</t>
  </si>
  <si>
    <t>Pinckney Rowland</t>
  </si>
  <si>
    <t>The Fellows Initiative</t>
  </si>
  <si>
    <t>Nashville Tennessee</t>
  </si>
  <si>
    <t>Jeanetta Grant</t>
  </si>
  <si>
    <t>Spartanburg Chrysler Dodge Jeep Ram</t>
  </si>
  <si>
    <t>Spartanburg SC USA</t>
  </si>
  <si>
    <t>Sales Consultant</t>
  </si>
  <si>
    <t>Marie Leatherman</t>
  </si>
  <si>
    <t>REL</t>
  </si>
  <si>
    <t>Dongbaek SLP</t>
  </si>
  <si>
    <t>Yongin, Seoul, South Korea</t>
  </si>
  <si>
    <t>English Teacher</t>
  </si>
  <si>
    <t>Marion Adams</t>
  </si>
  <si>
    <t xml:space="preserve">Movement Mortgage </t>
  </si>
  <si>
    <t xml:space="preserve">Mortgage Assistant </t>
  </si>
  <si>
    <t>Theresa Burton</t>
  </si>
  <si>
    <t xml:space="preserve">Employed Part time </t>
  </si>
  <si>
    <t>Dog Thrive</t>
  </si>
  <si>
    <t xml:space="preserve">Day Care Monitor </t>
  </si>
  <si>
    <t>Katherine Farley</t>
  </si>
  <si>
    <t>Mission Hospital</t>
  </si>
  <si>
    <t>Asheville, NC, United States</t>
  </si>
  <si>
    <t>Certified Nursing Assistant</t>
  </si>
  <si>
    <t>Chandler Daniel</t>
  </si>
  <si>
    <t>First Presbyterian Church</t>
  </si>
  <si>
    <t>Hartsville</t>
  </si>
  <si>
    <t>Secretary</t>
  </si>
  <si>
    <t>Joseph Snow</t>
  </si>
  <si>
    <t>Neville Stack</t>
  </si>
  <si>
    <t>Globalbike</t>
  </si>
  <si>
    <t>Lile Beck</t>
  </si>
  <si>
    <t>Tbd</t>
  </si>
  <si>
    <t>Elizabeth Bidwell</t>
  </si>
  <si>
    <t>Kiawah island golf resort</t>
  </si>
  <si>
    <t>Johns island, South Carolina, USA</t>
  </si>
  <si>
    <t>Camp Counselor</t>
  </si>
  <si>
    <t>Kacie Rhodehamel</t>
  </si>
  <si>
    <t>Woodson Dudley</t>
  </si>
  <si>
    <t>Hampton Prochaska</t>
  </si>
  <si>
    <t>North Carolina State University</t>
  </si>
  <si>
    <t>Raleigh, North Carolina, USA</t>
  </si>
  <si>
    <t>MAC</t>
  </si>
  <si>
    <t>Quinn Ponchock</t>
  </si>
  <si>
    <t>College of William &amp; Mary</t>
  </si>
  <si>
    <t>Williamsburg, VA, USA</t>
  </si>
  <si>
    <t>Lea Turner</t>
  </si>
  <si>
    <t>University of North Carolina at Charlotte</t>
  </si>
  <si>
    <t>Master of Accountancy</t>
  </si>
  <si>
    <t>Camastra Wilson</t>
  </si>
  <si>
    <t>Greenville, South Carolina, USA</t>
  </si>
  <si>
    <t>Master of Professional Accountancy</t>
  </si>
  <si>
    <t>mpacc (MA)</t>
  </si>
  <si>
    <t>Parrish English</t>
  </si>
  <si>
    <t>Accounting, tax track</t>
  </si>
  <si>
    <t>Grace Wilson</t>
  </si>
  <si>
    <t>Patrick Covil</t>
  </si>
  <si>
    <t>M.D.</t>
  </si>
  <si>
    <t>Elise Golbus</t>
  </si>
  <si>
    <t>Medical school MD</t>
  </si>
  <si>
    <t>Brynn Heldreth</t>
  </si>
  <si>
    <t>Lenoir-Rhyne University</t>
  </si>
  <si>
    <t>Occupational Therapy</t>
  </si>
  <si>
    <t>Master's Degree</t>
  </si>
  <si>
    <t>Ashton McWhorter</t>
  </si>
  <si>
    <t>Medical University of South Carolina</t>
  </si>
  <si>
    <t>Elaine Owens</t>
  </si>
  <si>
    <t>Masters of Health Administration</t>
  </si>
  <si>
    <t>Christian Lyles</t>
  </si>
  <si>
    <t>University of South Carolina Columbia</t>
  </si>
  <si>
    <t>Physical Therapy School</t>
  </si>
  <si>
    <t>DPT</t>
  </si>
  <si>
    <t>William Stout</t>
  </si>
  <si>
    <t>University of Tennessee Health Science Center</t>
  </si>
  <si>
    <t>Memphis, TN USA</t>
  </si>
  <si>
    <t>Taylor Cronister</t>
  </si>
  <si>
    <t>University of San Francisco</t>
  </si>
  <si>
    <t>San Francisco, CA, USA</t>
  </si>
  <si>
    <t>Data Science with a concentration in AI and Medicine</t>
  </si>
  <si>
    <t>Kaur Channa</t>
  </si>
  <si>
    <t>Biomedical sciences</t>
  </si>
  <si>
    <t>Graduate certificate</t>
  </si>
  <si>
    <t>Abbas Mohammed</t>
  </si>
  <si>
    <t>Medical University of South Carolina College of Medicine</t>
  </si>
  <si>
    <t>Patrick Murphy</t>
  </si>
  <si>
    <t>University of St. Augustine for health sciences</t>
  </si>
  <si>
    <t>St. Augustine, Florida, United States of America</t>
  </si>
  <si>
    <t>Doctorate of physical therapy</t>
  </si>
  <si>
    <t>Alan Brown</t>
  </si>
  <si>
    <t>Abilene Christian University</t>
  </si>
  <si>
    <t>Abilene,TX</t>
  </si>
  <si>
    <t>Management with Business Analytics</t>
  </si>
  <si>
    <t>MSM</t>
  </si>
  <si>
    <t>Green Byorick</t>
  </si>
  <si>
    <t>West Virginia university</t>
  </si>
  <si>
    <t>Morgantown, West Virginia, United States</t>
  </si>
  <si>
    <t>Business data analytics</t>
  </si>
  <si>
    <t>Masters in business data analytics</t>
  </si>
  <si>
    <t>Elizabeth Eley</t>
  </si>
  <si>
    <t>University of Georgia</t>
  </si>
  <si>
    <t>Athens, Georgia</t>
  </si>
  <si>
    <t>MAT</t>
  </si>
  <si>
    <t>Marie Andrade</t>
  </si>
  <si>
    <t>college of medicine</t>
  </si>
  <si>
    <t>Dr.</t>
  </si>
  <si>
    <t>Pranay Patel</t>
  </si>
  <si>
    <t>MUSC James B Edwards College of Dental Medicine</t>
  </si>
  <si>
    <t>Charleston, S.C., USA</t>
  </si>
  <si>
    <t>Doctorate</t>
  </si>
  <si>
    <t>Leeland Gaines</t>
  </si>
  <si>
    <t>Wake Forest University School of Business</t>
  </si>
  <si>
    <t>Management</t>
  </si>
  <si>
    <t>McLeod Logue</t>
  </si>
  <si>
    <t>University of North Carolina Wilmington</t>
  </si>
  <si>
    <t>Wilmington, NC, USA</t>
  </si>
  <si>
    <t>Poetry</t>
  </si>
  <si>
    <t>MFA</t>
  </si>
  <si>
    <t>Caroline Capps</t>
  </si>
  <si>
    <t>High Point University</t>
  </si>
  <si>
    <t>Doctorate of Physical Therapy</t>
  </si>
  <si>
    <t>Thomas Orzel</t>
  </si>
  <si>
    <t>Gonzaga University</t>
  </si>
  <si>
    <t>Spokane, Washington, United States</t>
  </si>
  <si>
    <t>Communication and Leadership</t>
  </si>
  <si>
    <t>Darby Partrich</t>
  </si>
  <si>
    <t>Samford University</t>
  </si>
  <si>
    <t>Homewood, Alabama</t>
  </si>
  <si>
    <t>Cumberland School of Law</t>
  </si>
  <si>
    <t>Lynn Guyer</t>
  </si>
  <si>
    <t>Texas A&amp;M University School of Law</t>
  </si>
  <si>
    <t>Fort Worth TX</t>
  </si>
  <si>
    <t>Edward Fant</t>
  </si>
  <si>
    <t>South Carolina School of Law</t>
  </si>
  <si>
    <t>Candia Oberg</t>
  </si>
  <si>
    <t>American University or UNC (tbd)</t>
  </si>
  <si>
    <t>Public Administration</t>
  </si>
  <si>
    <t>Aaron Horner</t>
  </si>
  <si>
    <t>Marquette</t>
  </si>
  <si>
    <t>Milwaukee, Wisconsin, USA</t>
  </si>
  <si>
    <t>Computational mathematical and statistical sciences</t>
  </si>
  <si>
    <t>Li Massengill</t>
  </si>
  <si>
    <t>Elizabeth Bryant</t>
  </si>
  <si>
    <t>Cornell University</t>
  </si>
  <si>
    <t>Ithaca, NY</t>
  </si>
  <si>
    <t>Engineering Physics</t>
  </si>
  <si>
    <t>M.Eng.</t>
  </si>
  <si>
    <t>Caroline Dempsey</t>
  </si>
  <si>
    <t>Charleston, SC, United States</t>
  </si>
  <si>
    <t>College of Medicine</t>
  </si>
  <si>
    <t>Renee Shealy</t>
  </si>
  <si>
    <t>MFT</t>
  </si>
  <si>
    <t>Mills Kratt</t>
  </si>
  <si>
    <t>Counselor Education</t>
  </si>
  <si>
    <t>EdS &amp; MEd</t>
  </si>
  <si>
    <t>Elizabeth Sarno</t>
  </si>
  <si>
    <t>Liberty University</t>
  </si>
  <si>
    <t>Lynchburg, VA</t>
  </si>
  <si>
    <t>Secondary Education</t>
  </si>
  <si>
    <t>Carmen Shearer</t>
  </si>
  <si>
    <t>Child Studies</t>
  </si>
  <si>
    <t>Laurel Morton</t>
  </si>
  <si>
    <t>East Tennessee State University</t>
  </si>
  <si>
    <t>Johnson City, TN, USA</t>
  </si>
  <si>
    <t>Experimental Psychology</t>
  </si>
  <si>
    <t>Ozelle Carreno</t>
  </si>
  <si>
    <t>Spartanburg, SC US</t>
  </si>
  <si>
    <t>Masters of Elementary Education</t>
  </si>
  <si>
    <t>Tess Hall</t>
  </si>
  <si>
    <t>Teachers of Tomorrow</t>
  </si>
  <si>
    <t>South Carolina</t>
  </si>
  <si>
    <t>Certification</t>
  </si>
  <si>
    <t>Jarrell Lindsey</t>
  </si>
  <si>
    <t>Actors Studio Drama School at Pace University</t>
  </si>
  <si>
    <t>Acting</t>
  </si>
  <si>
    <t>John Balogun</t>
  </si>
  <si>
    <t>Business</t>
  </si>
  <si>
    <t>Stephen Scot Wolfram Basinger</t>
  </si>
  <si>
    <t>University of St. Augustine</t>
  </si>
  <si>
    <t>Dr. of Occupational Therapy</t>
  </si>
  <si>
    <t>Niko Booker</t>
  </si>
  <si>
    <t>Wingate University</t>
  </si>
  <si>
    <t>Wingate, NC</t>
  </si>
  <si>
    <t>MA, Sports and Fitness</t>
  </si>
  <si>
    <t>Jewel Best</t>
  </si>
  <si>
    <t>Fayetteville State University</t>
  </si>
  <si>
    <t>Fayetteville, NC</t>
  </si>
  <si>
    <t>McKay Brabham</t>
  </si>
  <si>
    <t>Masters of Real Estate Development</t>
  </si>
  <si>
    <t>Khuzem Bhagat</t>
  </si>
  <si>
    <t>CVS</t>
  </si>
  <si>
    <t xml:space="preserve">Pharmacy Technician </t>
  </si>
  <si>
    <t>University of Alabama at Birmingham</t>
  </si>
  <si>
    <t>MBA/MSHA</t>
  </si>
  <si>
    <t>MacKenzie Summers</t>
  </si>
  <si>
    <t>Charlotte</t>
  </si>
  <si>
    <t xml:space="preserve">Teacher </t>
  </si>
  <si>
    <t>Caroline Kropp</t>
  </si>
  <si>
    <t>Dorothy Rang</t>
  </si>
  <si>
    <t>Jeremey Wise</t>
  </si>
  <si>
    <t>Elizabeth Haigler</t>
  </si>
  <si>
    <t>Hugh Jamieson Coombs</t>
  </si>
  <si>
    <t>Busingye Beraho</t>
  </si>
  <si>
    <t>Marie Burgess</t>
  </si>
  <si>
    <t>Damaris Burke</t>
  </si>
  <si>
    <t>Michael Welch</t>
  </si>
  <si>
    <t>Internship</t>
  </si>
  <si>
    <t>Oncocyte Corporation</t>
  </si>
  <si>
    <t>Orange County, CA</t>
  </si>
  <si>
    <t>Brooks Bock</t>
  </si>
  <si>
    <t>Chase Storch</t>
  </si>
  <si>
    <t>Thomas Howell</t>
  </si>
  <si>
    <t>Stuart Jackson</t>
  </si>
  <si>
    <t>Matthew Maroney</t>
  </si>
  <si>
    <t>Alissa Schoen</t>
  </si>
  <si>
    <t>Pope Compton</t>
  </si>
  <si>
    <t xml:space="preserve">Military </t>
  </si>
  <si>
    <t>Leclair Fleshman</t>
  </si>
  <si>
    <t>Harris Gbesee</t>
  </si>
  <si>
    <t>Wells Osteen</t>
  </si>
  <si>
    <t>Marie McHugh</t>
  </si>
  <si>
    <t>Evelyn Estes</t>
  </si>
  <si>
    <t>Necole Williams</t>
  </si>
  <si>
    <t>Kaye Lyons</t>
  </si>
  <si>
    <t>Leighann Brackett</t>
  </si>
  <si>
    <t>Still Seeking</t>
  </si>
  <si>
    <t>Samaniego-Gonzalez</t>
  </si>
  <si>
    <t>Antonio Acevedo</t>
  </si>
  <si>
    <t>Hobson Huffines</t>
  </si>
  <si>
    <t>Alexander Jamison</t>
  </si>
  <si>
    <t>Charles Myers</t>
  </si>
  <si>
    <t>Moved to Texas</t>
  </si>
  <si>
    <t>Megan Thomson</t>
  </si>
  <si>
    <t>C Vayhinger</t>
  </si>
  <si>
    <t>Amar Gamble</t>
  </si>
  <si>
    <t>Christiana Gregoire</t>
  </si>
  <si>
    <t>Burton Stewart</t>
  </si>
  <si>
    <t>Jackson Dextraze</t>
  </si>
  <si>
    <t>Lifecycle Energy Solution</t>
  </si>
  <si>
    <t xml:space="preserve">Partner </t>
  </si>
  <si>
    <t>Kai Leblond</t>
  </si>
  <si>
    <t>Sulzberger Pool</t>
  </si>
  <si>
    <t>Marie Marziale</t>
  </si>
  <si>
    <t>Michael Zavell</t>
  </si>
  <si>
    <t>Lauren Byrd</t>
  </si>
  <si>
    <t>Macaulay McGregor</t>
  </si>
  <si>
    <t>Brett Hucks</t>
  </si>
  <si>
    <t>Payton McDonald</t>
  </si>
  <si>
    <t>Alexander Goettee</t>
  </si>
  <si>
    <t>Yan</t>
  </si>
  <si>
    <t>Volunteer</t>
  </si>
  <si>
    <t>United Community School</t>
  </si>
  <si>
    <t>Charlotte,NC</t>
  </si>
  <si>
    <t>Taylor Bowen</t>
  </si>
  <si>
    <t xml:space="preserve">Volunteer </t>
  </si>
  <si>
    <t>Sandy Ray Rizzo-Banks</t>
  </si>
  <si>
    <t>Senegal, Africa</t>
  </si>
  <si>
    <t>Mary Franklin Wells</t>
  </si>
  <si>
    <t>College Advising Corps</t>
  </si>
  <si>
    <t>Robbins, NC, USA</t>
  </si>
  <si>
    <t>Meyers Julia Roberte</t>
  </si>
  <si>
    <t>Wine and Tourism Marketing</t>
  </si>
  <si>
    <t>Ouzts Eleni Thrace</t>
  </si>
  <si>
    <t xml:space="preserve">US Army </t>
  </si>
  <si>
    <t>HR Officer</t>
  </si>
  <si>
    <t>Lauren Elizabeth Adams</t>
  </si>
  <si>
    <t>Finance, Studio Art</t>
  </si>
  <si>
    <t>Garmisch-Partenkirchen, Germany</t>
  </si>
  <si>
    <t>Ferrell Emily Madeline</t>
  </si>
  <si>
    <t>Logenix International</t>
  </si>
  <si>
    <t>Fairfax, VA</t>
  </si>
  <si>
    <t>Grant Meyer Wollam</t>
  </si>
  <si>
    <t>Finance, Physics</t>
  </si>
  <si>
    <t>Clemson, SC, US</t>
  </si>
  <si>
    <t xml:space="preserve">Masters of Science in Electrical Engineering </t>
  </si>
  <si>
    <t>Men's Soccer</t>
  </si>
  <si>
    <t>Jack Duncan Williams</t>
  </si>
  <si>
    <t>Finance, History</t>
  </si>
  <si>
    <t>Atlas Organics Inc</t>
  </si>
  <si>
    <t xml:space="preserve">Spartanburg </t>
  </si>
  <si>
    <t>Multi-Functional Analyst</t>
  </si>
  <si>
    <t>Waste</t>
  </si>
  <si>
    <t>Coleman Robert Bryant</t>
  </si>
  <si>
    <t>Juris Doctorate</t>
  </si>
  <si>
    <t>Heinlein Nathan Shane</t>
  </si>
  <si>
    <t>Horan Capital Mangement</t>
  </si>
  <si>
    <t>Hunt Valley, MD</t>
  </si>
  <si>
    <t>Grimes Jonathan Jacob</t>
  </si>
  <si>
    <t xml:space="preserve">Enrolled in a program of continuing education </t>
  </si>
  <si>
    <t>Wake Forest MSA</t>
  </si>
  <si>
    <t>Murphy Storm Michael</t>
  </si>
  <si>
    <t>The Mountain Company</t>
  </si>
  <si>
    <t>Boise, Idaho</t>
  </si>
  <si>
    <t>Virgina Tech</t>
  </si>
  <si>
    <t>Men's Basketball</t>
  </si>
  <si>
    <t>Copeland Matthew Thomas</t>
  </si>
  <si>
    <t>Men's Golf</t>
  </si>
  <si>
    <t>Marechal Matthew Landon</t>
  </si>
  <si>
    <t>Chester Ashlyn Nicole</t>
  </si>
  <si>
    <t>Asset Management Analyst</t>
  </si>
  <si>
    <t>Gerber William Brater</t>
  </si>
  <si>
    <t>Country Club of Spartanburg</t>
  </si>
  <si>
    <t>Cafe Manager</t>
  </si>
  <si>
    <t>Football</t>
  </si>
  <si>
    <t>Mackey Katherine Alexis</t>
  </si>
  <si>
    <t>Paychex</t>
  </si>
  <si>
    <t>Morgan Anna Grey</t>
  </si>
  <si>
    <t>Berkshire Hathaway Realtors</t>
  </si>
  <si>
    <t>Realtor</t>
  </si>
  <si>
    <t>Kirsch Blake Garrison</t>
  </si>
  <si>
    <t>Pope Johnson Feagin</t>
  </si>
  <si>
    <t>Eco-Energy LLC</t>
  </si>
  <si>
    <t>Contract Analyst</t>
  </si>
  <si>
    <t>Powers Jeremiah David</t>
  </si>
  <si>
    <t>Office of Marketing and Communications</t>
  </si>
  <si>
    <t>Strausbaugh Jack Thomas</t>
  </si>
  <si>
    <t>Customer Experience Coordinator</t>
  </si>
  <si>
    <t>McMaster Nathaniel Thomas</t>
  </si>
  <si>
    <t>Richmond Law School</t>
  </si>
  <si>
    <t>Stevenson Emma Grace</t>
  </si>
  <si>
    <t>French, Government</t>
  </si>
  <si>
    <t>Lexington, KY</t>
  </si>
  <si>
    <t>French and Francophone Studies</t>
  </si>
  <si>
    <t>Elsass Whitley Lucille</t>
  </si>
  <si>
    <t>French, History</t>
  </si>
  <si>
    <t>Charleston School of Law</t>
  </si>
  <si>
    <t>Edwards Jordan Carlisle</t>
  </si>
  <si>
    <t>French, International Affairs</t>
  </si>
  <si>
    <t>AuPair</t>
  </si>
  <si>
    <t>Haley Andrew Scott</t>
  </si>
  <si>
    <t>Campbell Ross Christian</t>
  </si>
  <si>
    <t>Government, Humanities</t>
  </si>
  <si>
    <t>University of South Carolina Law</t>
  </si>
  <si>
    <t>Stack Hugo Francis</t>
  </si>
  <si>
    <t>University of Cambridge - Clare College</t>
  </si>
  <si>
    <t>Cambridge, England</t>
  </si>
  <si>
    <t>Clinkinbeard Elizabeth Hayley</t>
  </si>
  <si>
    <t>US House of Representatives</t>
  </si>
  <si>
    <t>McCrary Morgan Lindsey</t>
  </si>
  <si>
    <t>USC School of Law</t>
  </si>
  <si>
    <t>COlumbia, SC</t>
  </si>
  <si>
    <t>Furnas Franklin Wade</t>
  </si>
  <si>
    <t xml:space="preserve">USC </t>
  </si>
  <si>
    <t>Davis Parker Highsmith</t>
  </si>
  <si>
    <t>Higher Ground Char House</t>
  </si>
  <si>
    <t>Sykes Mary Elizabeth</t>
  </si>
  <si>
    <t>US Senator Tim Scott</t>
  </si>
  <si>
    <t>Consitituent Services</t>
  </si>
  <si>
    <t>Hilburn Ashlyn Elizabeth</t>
  </si>
  <si>
    <t>Office of Senator Stewart Cathey</t>
  </si>
  <si>
    <t>Monroe, LA</t>
  </si>
  <si>
    <t>Legislastive Assistant</t>
  </si>
  <si>
    <t>Allen Patrick Joseph</t>
  </si>
  <si>
    <t>Hanover Research</t>
  </si>
  <si>
    <t>Arlington, VA</t>
  </si>
  <si>
    <t>Business Developemnt Associate</t>
  </si>
  <si>
    <t>Georgia Rae Seay</t>
  </si>
  <si>
    <t>Juris Doctor</t>
  </si>
  <si>
    <t>William Dale Heflin</t>
  </si>
  <si>
    <t xml:space="preserve">Johns Hopkins University </t>
  </si>
  <si>
    <t xml:space="preserve">Global Security Studies, concentrating on Strategic studies </t>
  </si>
  <si>
    <t>Anna Grace Ellett</t>
  </si>
  <si>
    <t xml:space="preserve">College of Charleston </t>
  </si>
  <si>
    <t xml:space="preserve">Early Childhood education </t>
  </si>
  <si>
    <t>Masters in the Arts of Teachinf (MAT)</t>
  </si>
  <si>
    <t>Olivia Danielle Suggs</t>
  </si>
  <si>
    <t xml:space="preserve">undecided at the moment </t>
  </si>
  <si>
    <t>to be dertermined</t>
  </si>
  <si>
    <t>Peoples Tyrus Xavier</t>
  </si>
  <si>
    <t xml:space="preserve">Res. Life Coordinator for Intramurals &amp; Rec. </t>
  </si>
  <si>
    <t>Higher education</t>
  </si>
  <si>
    <t>Elizabeth Grace Ward</t>
  </si>
  <si>
    <t>Davidson James Daniel</t>
  </si>
  <si>
    <t>Shelbie Christine Richardson</t>
  </si>
  <si>
    <t>German, History</t>
  </si>
  <si>
    <t>Bowling Green State University</t>
  </si>
  <si>
    <t>Bowling Green, Ohio</t>
  </si>
  <si>
    <t>MA in German</t>
  </si>
  <si>
    <t>Peyton Ruth Pratt</t>
  </si>
  <si>
    <t>Chapman Trinity Joy</t>
  </si>
  <si>
    <t>French, Sociology and Anthropology</t>
  </si>
  <si>
    <t>Thompson Dove Law Group</t>
  </si>
  <si>
    <t>Legal Assistant</t>
  </si>
  <si>
    <t>Ford Frances Elizabeth</t>
  </si>
  <si>
    <t>Albritton Carolyn Ann</t>
  </si>
  <si>
    <t>Sweetgrass Social Wedding Planning</t>
  </si>
  <si>
    <t>Ihrke Jackson Ajay</t>
  </si>
  <si>
    <t>Zoller Jacob Maxwell</t>
  </si>
  <si>
    <t>Fortitude Systems</t>
  </si>
  <si>
    <t>Falls Church, VA</t>
  </si>
  <si>
    <t>Technical Recruiter</t>
  </si>
  <si>
    <t>Baseball</t>
  </si>
  <si>
    <t>Campbell Elliott Floyd</t>
  </si>
  <si>
    <t>DNR</t>
  </si>
  <si>
    <t>Howard Chase Adwell</t>
  </si>
  <si>
    <t>Line Cook</t>
  </si>
  <si>
    <t>Phillips Payton Tyler</t>
  </si>
  <si>
    <t>Atlantic Key Energy</t>
  </si>
  <si>
    <t>Solar Consultant/Management</t>
  </si>
  <si>
    <t>Brantley Edward Ashley</t>
  </si>
  <si>
    <t xml:space="preserve">working out west </t>
  </si>
  <si>
    <t>Harrington Caroline Marie</t>
  </si>
  <si>
    <t>Demand Response</t>
  </si>
  <si>
    <t>Boston, MA</t>
  </si>
  <si>
    <t>Program Analyst Enel X</t>
  </si>
  <si>
    <t>Kozlowski Jackson Keith</t>
  </si>
  <si>
    <t>Sycamore Brewing</t>
  </si>
  <si>
    <t>Hufstetler Holland Elizabeth</t>
  </si>
  <si>
    <t>Emory Elizabeth mcclary</t>
  </si>
  <si>
    <t>American mitigation company</t>
  </si>
  <si>
    <t>Mount pleasant sc</t>
  </si>
  <si>
    <t>Environmental scientist</t>
  </si>
  <si>
    <t>Mitigation/timber</t>
  </si>
  <si>
    <t>Eliza Kate Metts</t>
  </si>
  <si>
    <t>English, Theatre</t>
  </si>
  <si>
    <t>Digital Marketing Consultant</t>
  </si>
  <si>
    <t>Kay Rivers Clarke</t>
  </si>
  <si>
    <t>English, Studio Art</t>
  </si>
  <si>
    <t>Forest Lake Club</t>
  </si>
  <si>
    <t>Head Swim Team Coach</t>
  </si>
  <si>
    <t>Stilwell Dorothy Scarborough</t>
  </si>
  <si>
    <t>English, Psychology</t>
  </si>
  <si>
    <t>Cox Jaden Paige</t>
  </si>
  <si>
    <t>English, Mathematics</t>
  </si>
  <si>
    <t xml:space="preserve">Belmont University </t>
  </si>
  <si>
    <t>Sports administration</t>
  </si>
  <si>
    <t>Malloy Gianna Shae'</t>
  </si>
  <si>
    <t>English, International Affairs</t>
  </si>
  <si>
    <t xml:space="preserve">Gap Year </t>
  </si>
  <si>
    <t>Frederick William Haltiwanger</t>
  </si>
  <si>
    <t>English, Humanities</t>
  </si>
  <si>
    <t>3Fold</t>
  </si>
  <si>
    <t>Account Coordinator</t>
  </si>
  <si>
    <t>Hollifield Jacob Keith</t>
  </si>
  <si>
    <t>English, History</t>
  </si>
  <si>
    <t>The Local Palate</t>
  </si>
  <si>
    <t>Dippold Jacob Henry</t>
  </si>
  <si>
    <t xml:space="preserve">Elon </t>
  </si>
  <si>
    <t>Elon,NC</t>
  </si>
  <si>
    <t>Wilkerson Eleanor Mikell</t>
  </si>
  <si>
    <t>Coffee Shop</t>
  </si>
  <si>
    <t>Cummings Kate Alexis</t>
  </si>
  <si>
    <t>Talbots</t>
  </si>
  <si>
    <t>Assistant Merchant</t>
  </si>
  <si>
    <t>Wengrow Hayley Dona</t>
  </si>
  <si>
    <t>Coast to Coast</t>
  </si>
  <si>
    <t>Daycare Assistant</t>
  </si>
  <si>
    <t>Sherman Allison Blake</t>
  </si>
  <si>
    <t>Charleston Women Magazine</t>
  </si>
  <si>
    <t>Kluska Michaela Marie</t>
  </si>
  <si>
    <t>Pittsburg School of Law</t>
  </si>
  <si>
    <t>Women's Tennis</t>
  </si>
  <si>
    <t>Wilbur Brittney Kay</t>
  </si>
  <si>
    <t>Quinnipac University</t>
  </si>
  <si>
    <t>Hamden, CT</t>
  </si>
  <si>
    <t>Sports Journalism</t>
  </si>
  <si>
    <t>Cox James Daniel</t>
  </si>
  <si>
    <t>Cox Bros Services LLC</t>
  </si>
  <si>
    <t>Allen Chaplin Hughes Jr</t>
  </si>
  <si>
    <t xml:space="preserve">University of South Carolina School of Law </t>
  </si>
  <si>
    <t>Columbia SC US</t>
  </si>
  <si>
    <t>Newton Matthew Lawrence</t>
  </si>
  <si>
    <t>Environmental Studies, Government</t>
  </si>
  <si>
    <t>Moran Kathlyn Maeve</t>
  </si>
  <si>
    <t>Environmental Studies, Spanish</t>
  </si>
  <si>
    <t>InTandem Human Resources</t>
  </si>
  <si>
    <t>Denver, CO</t>
  </si>
  <si>
    <t>HR Administration and Implementation Specialist</t>
  </si>
  <si>
    <t>Women's Lacrosse</t>
  </si>
  <si>
    <t>Nimmich Price Harris</t>
  </si>
  <si>
    <t>Ward Mitchell David</t>
  </si>
  <si>
    <t>Valuable Capital Securities</t>
  </si>
  <si>
    <t>Irvine, CA</t>
  </si>
  <si>
    <t>IT associate</t>
  </si>
  <si>
    <t>Moore William Hurst</t>
  </si>
  <si>
    <t>Sandra Lopez</t>
  </si>
  <si>
    <t>Pure Insurance</t>
  </si>
  <si>
    <t>U derwriting Analyst</t>
  </si>
  <si>
    <t>Nelson Lane McDonald</t>
  </si>
  <si>
    <t>SJ Collins</t>
  </si>
  <si>
    <t>Casasolas Monllor Javier</t>
  </si>
  <si>
    <t>Quinnipiac University</t>
  </si>
  <si>
    <t>Men's Tennis</t>
  </si>
  <si>
    <t>Carney Elliot Dean</t>
  </si>
  <si>
    <t>Coastal Carolina University</t>
  </si>
  <si>
    <t>Conway, SC</t>
  </si>
  <si>
    <t>Gartner James Anthony</t>
  </si>
  <si>
    <t>Employed part time (on average 30 hours or more per week)</t>
  </si>
  <si>
    <t>Kubilus Jeremiah Edward</t>
  </si>
  <si>
    <t>mechanical contractor</t>
  </si>
  <si>
    <t>Hamby Alexander Bronson</t>
  </si>
  <si>
    <t>wilmington, NC</t>
  </si>
  <si>
    <t>Finance/banking</t>
  </si>
  <si>
    <t>Benfield Haley Brook</t>
  </si>
  <si>
    <t>Department of Justice</t>
  </si>
  <si>
    <t>Tampa, FL</t>
  </si>
  <si>
    <t>Clement James Edwin</t>
  </si>
  <si>
    <t>New York Life Insurance Company</t>
  </si>
  <si>
    <t>Insurance Salesman</t>
  </si>
  <si>
    <t>Mina Julian Anthony</t>
  </si>
  <si>
    <t>Global Lending Services</t>
  </si>
  <si>
    <t>Credit Buyer</t>
  </si>
  <si>
    <t>William Philip Hays</t>
  </si>
  <si>
    <t>Peachtree Planning</t>
  </si>
  <si>
    <t>Kerfoot Henry DeGrotte</t>
  </si>
  <si>
    <t>Modern Turf</t>
  </si>
  <si>
    <t>Rembert, SC</t>
  </si>
  <si>
    <t>VP Sprigging</t>
  </si>
  <si>
    <t>Lycans William Kenner</t>
  </si>
  <si>
    <t>Bradley Flynn Stover</t>
  </si>
  <si>
    <t>ICR</t>
  </si>
  <si>
    <t>New York City, New York, USA</t>
  </si>
  <si>
    <t>Charles Macdonald Hartley</t>
  </si>
  <si>
    <t>Elliott Davis</t>
  </si>
  <si>
    <t>Business Valuations Analyst</t>
  </si>
  <si>
    <t>Segovia Danielle Marie</t>
  </si>
  <si>
    <t>Starboard Medical</t>
  </si>
  <si>
    <t>Women's Soccer</t>
  </si>
  <si>
    <t>Giles Lawson Wolfe</t>
  </si>
  <si>
    <t>Environmental Studies, Theatre</t>
  </si>
  <si>
    <t>Biergarten</t>
  </si>
  <si>
    <t>Kelly Faith Kennedy</t>
  </si>
  <si>
    <t>Eliza McRorie Coxe</t>
  </si>
  <si>
    <t xml:space="preserve">CM Ranch </t>
  </si>
  <si>
    <t xml:space="preserve">Dubois, Wyoming </t>
  </si>
  <si>
    <t xml:space="preserve">Waitstaff/ Kitchen / Trials </t>
  </si>
  <si>
    <t>Elmore Omar Khalil</t>
  </si>
  <si>
    <t xml:space="preserve">Video Productions Coordinator </t>
  </si>
  <si>
    <t>Entertainment</t>
  </si>
  <si>
    <t>Pitney Anna Elizabeth</t>
  </si>
  <si>
    <t>VIS LLC</t>
  </si>
  <si>
    <t>logistics analyst</t>
  </si>
  <si>
    <t>Jones Holcombe Jurnee Amorae</t>
  </si>
  <si>
    <t>Government, Sociology and Anthropology</t>
  </si>
  <si>
    <t>Univeristy of South Carolina Law</t>
  </si>
  <si>
    <t>Ryan Sims Walker</t>
  </si>
  <si>
    <t>Valbridge Property Advisors</t>
  </si>
  <si>
    <t>Trainnee Real Estate Appraiser</t>
  </si>
  <si>
    <t>Moyd Holly Ashton</t>
  </si>
  <si>
    <t>Paschal Darron Deon</t>
  </si>
  <si>
    <t xml:space="preserve">North Greenville University </t>
  </si>
  <si>
    <t xml:space="preserve">Tigerville, SC </t>
  </si>
  <si>
    <t>Defensive Back Coach/ Graduate assistant</t>
  </si>
  <si>
    <t>North Greenvile University</t>
  </si>
  <si>
    <t>Tigerville, SC</t>
  </si>
  <si>
    <t>Business Administration</t>
  </si>
  <si>
    <t>Elizabeth Maree Hendrix</t>
  </si>
  <si>
    <t>Religion, Spanish</t>
  </si>
  <si>
    <t>Ministry</t>
  </si>
  <si>
    <t>Jordan Marie Holmes</t>
  </si>
  <si>
    <t>Psychology, Spanish</t>
  </si>
  <si>
    <t>Xanterra Travel Collection</t>
  </si>
  <si>
    <t>Yellowstone National Park, Wyoming, USA</t>
  </si>
  <si>
    <t>Wrangler</t>
  </si>
  <si>
    <t>Lomeli-Garcia Mayra Lizeth</t>
  </si>
  <si>
    <t>Carter Jonathan Jalen</t>
  </si>
  <si>
    <t>Psychology, Sociology and Anthropology</t>
  </si>
  <si>
    <t xml:space="preserve">Washington University </t>
  </si>
  <si>
    <t>St. Louis, MO</t>
  </si>
  <si>
    <t>Samantha Hsin Ting Wei</t>
  </si>
  <si>
    <t xml:space="preserve">KOJEN </t>
  </si>
  <si>
    <t>Taipei, Taiwan</t>
  </si>
  <si>
    <t>Preschool English Teacher</t>
  </si>
  <si>
    <t>Ashlyn Renee Fox</t>
  </si>
  <si>
    <t>Gonzalez Mariana</t>
  </si>
  <si>
    <t>Adler University</t>
  </si>
  <si>
    <t>Mental Health</t>
  </si>
  <si>
    <t>Burns Morgan Claire</t>
  </si>
  <si>
    <t>Pyschology</t>
  </si>
  <si>
    <t>Dangler Evelyn McTier</t>
  </si>
  <si>
    <t>Find Great People</t>
  </si>
  <si>
    <t>Berry Emily Robinson</t>
  </si>
  <si>
    <t>Kendra Scott</t>
  </si>
  <si>
    <t>Stylist</t>
  </si>
  <si>
    <t>Newman Allie Elizabeth</t>
  </si>
  <si>
    <t>Directions USA</t>
  </si>
  <si>
    <t>Model</t>
  </si>
  <si>
    <t>Patel Amita Amrutlal</t>
  </si>
  <si>
    <t>Boston University</t>
  </si>
  <si>
    <t>Medical Science</t>
  </si>
  <si>
    <t>Settelmayer Lina Christina</t>
  </si>
  <si>
    <t>Women's Golf</t>
  </si>
  <si>
    <t>Wall Madison Rebecca</t>
  </si>
  <si>
    <t>Social Work</t>
  </si>
  <si>
    <t>MSW</t>
  </si>
  <si>
    <t>Green Da'ja Kimora</t>
  </si>
  <si>
    <t>ENrolled in a program of continuing education</t>
  </si>
  <si>
    <t>East Carolina University</t>
  </si>
  <si>
    <t>Greenville, NC</t>
  </si>
  <si>
    <t>Behvior Therapy</t>
  </si>
  <si>
    <t>Alisa Linette Rogers</t>
  </si>
  <si>
    <t xml:space="preserve">Counselor Education </t>
  </si>
  <si>
    <t>EdS</t>
  </si>
  <si>
    <t>Emma Mae Pyle</t>
  </si>
  <si>
    <t>Wolfe Erin Christina</t>
  </si>
  <si>
    <t>Las Olas</t>
  </si>
  <si>
    <t>Johnson Omari Michael</t>
  </si>
  <si>
    <t>Fidelity Investments</t>
  </si>
  <si>
    <t>Westlake, TX</t>
  </si>
  <si>
    <t>OSG</t>
  </si>
  <si>
    <t>McConnell Heather Sellers</t>
  </si>
  <si>
    <t>Barnes Brandy Ja'stella</t>
  </si>
  <si>
    <t>Jackson Public School District</t>
  </si>
  <si>
    <t>Jackson, MS</t>
  </si>
  <si>
    <t>Interventionist Assistant</t>
  </si>
  <si>
    <t>Hinds Community College</t>
  </si>
  <si>
    <t>Elizabeth Carolyn Thomas</t>
  </si>
  <si>
    <t>Army: Adjutant General Corps</t>
  </si>
  <si>
    <t>Isaac Garrison Griffin</t>
  </si>
  <si>
    <t>Brush Creek Ranch</t>
  </si>
  <si>
    <t>Saratog, Wyoming, USA</t>
  </si>
  <si>
    <t>Grounds Keeper</t>
  </si>
  <si>
    <t>Vail Audrey Elise</t>
  </si>
  <si>
    <t>Lizards Thicket</t>
  </si>
  <si>
    <t>Wait Staff</t>
  </si>
  <si>
    <t>Osella Adam Felipe</t>
  </si>
  <si>
    <t>Pizza Hut</t>
  </si>
  <si>
    <t>Delivery Driver</t>
  </si>
  <si>
    <t>Samuel D Verdino</t>
  </si>
  <si>
    <t>Tulane</t>
  </si>
  <si>
    <t>New Orleans, Louisiana, USA</t>
  </si>
  <si>
    <t xml:space="preserve">Theatre Production and Design </t>
  </si>
  <si>
    <t>Goings Meredith Lee</t>
  </si>
  <si>
    <t>Hammond Hannah Marie</t>
  </si>
  <si>
    <t>Anderson School District 5</t>
  </si>
  <si>
    <t>Anderson, SC</t>
  </si>
  <si>
    <t>Naya Sabrina Danae Taylor</t>
  </si>
  <si>
    <t>George Washington the Elliot School of International Affairs</t>
  </si>
  <si>
    <t xml:space="preserve">Washington, DC </t>
  </si>
  <si>
    <t>Latin American and Hemispheric Studies</t>
  </si>
  <si>
    <t>Friedrich Samuel Lawrence</t>
  </si>
  <si>
    <t>Ivan Nefi Aguilar Aguilar</t>
  </si>
  <si>
    <t>Sociology and Anthropology, Spanish</t>
  </si>
  <si>
    <t>Pfundt Louissa Ruth</t>
  </si>
  <si>
    <t>Hollowell Travion Jamar</t>
  </si>
  <si>
    <t>Morehead State</t>
  </si>
  <si>
    <t>Morehead, KY</t>
  </si>
  <si>
    <t>Barazi Hana Bayrakdar</t>
  </si>
  <si>
    <t>Agapi Behavioral Consultants</t>
  </si>
  <si>
    <t>Zeigler Michael Benjamin</t>
  </si>
  <si>
    <t>Pax8</t>
  </si>
  <si>
    <t>Greenwood Village, CO</t>
  </si>
  <si>
    <t>Griffeth Aletha Marie</t>
  </si>
  <si>
    <t>Adventures for All</t>
  </si>
  <si>
    <t>Taylor Kameron Lawson</t>
  </si>
  <si>
    <t>Air Force</t>
  </si>
  <si>
    <t>Channing Daiquonn Houser</t>
  </si>
  <si>
    <t>Ruth's Gleanings/Foodshare Spartanburg</t>
  </si>
  <si>
    <t xml:space="preserve">Spartanburg, SC </t>
  </si>
  <si>
    <t>Foodshare Coordinator</t>
  </si>
  <si>
    <t>Alexandria Elizabeth Hill</t>
  </si>
  <si>
    <t>Raleigh, NC, USA</t>
  </si>
  <si>
    <t>JD, MPA</t>
  </si>
  <si>
    <t>Irwin Delaney Reagan</t>
  </si>
  <si>
    <t>Lynne University</t>
  </si>
  <si>
    <t>Margaret Ann Roach</t>
  </si>
  <si>
    <t>UNC Chapel Hill</t>
  </si>
  <si>
    <t>Chapel Hill, NC, USA</t>
  </si>
  <si>
    <t>Health Equity, Social Justice, and Human Rights</t>
  </si>
  <si>
    <t>MPH</t>
  </si>
  <si>
    <t>Conner Hayes Chestnut</t>
  </si>
  <si>
    <t>U.S. Navy</t>
  </si>
  <si>
    <t>Ashmore Kathleen Lightsey</t>
  </si>
  <si>
    <t>Humanities, Spanish</t>
  </si>
  <si>
    <t>Moose Head Ranch</t>
  </si>
  <si>
    <t>Moran, WY</t>
  </si>
  <si>
    <t xml:space="preserve">e-commerce intern </t>
  </si>
  <si>
    <t>Gould Benjamin Taylor</t>
  </si>
  <si>
    <t>Trinity Presbyterian Church</t>
  </si>
  <si>
    <t>VA</t>
  </si>
  <si>
    <t>Student Ministry Fellow</t>
  </si>
  <si>
    <t>Head Mary Elaine</t>
  </si>
  <si>
    <t>Elliott Alice Elizabeth</t>
  </si>
  <si>
    <t>Devaney George Allen</t>
  </si>
  <si>
    <t>Virginia Anne cook</t>
  </si>
  <si>
    <t>Medical University of SOUTH CAROLINA(MUSC)</t>
  </si>
  <si>
    <t xml:space="preserve">Charleston, SC </t>
  </si>
  <si>
    <t xml:space="preserve">Health Administration </t>
  </si>
  <si>
    <t>Bradley William Allen</t>
  </si>
  <si>
    <t>law clerk</t>
  </si>
  <si>
    <t>Beecy Mary Catherine</t>
  </si>
  <si>
    <t>Hughes Agency</t>
  </si>
  <si>
    <t>Condra Cameron Belle</t>
  </si>
  <si>
    <t>Drastic Impact</t>
  </si>
  <si>
    <t>O'Shields Elizabeth Murphy</t>
  </si>
  <si>
    <t>Assured Partners</t>
  </si>
  <si>
    <t>Sean Allen Denis</t>
  </si>
  <si>
    <t>History, Spanish</t>
  </si>
  <si>
    <t>UNH School of Law</t>
  </si>
  <si>
    <t>Concord, NH</t>
  </si>
  <si>
    <t>IP Law</t>
  </si>
  <si>
    <t>Tyson Charles Kammer</t>
  </si>
  <si>
    <t>Trinity College</t>
  </si>
  <si>
    <t>Dublin, Ireland</t>
  </si>
  <si>
    <t>Conflict Resolution and Reconciliation</t>
  </si>
  <si>
    <t>Lefebvre Robert Maxwell</t>
  </si>
  <si>
    <t>Turner Meredith Elise</t>
  </si>
  <si>
    <t>Smoak Public Relations</t>
  </si>
  <si>
    <t>Williams Nora Elizabeth Grace</t>
  </si>
  <si>
    <t>Miller Paige Lee</t>
  </si>
  <si>
    <t>Samson Madeline Hale</t>
  </si>
  <si>
    <t>Government, Spanish</t>
  </si>
  <si>
    <t>Ministry of Education</t>
  </si>
  <si>
    <t>Hampton Olivia Chase</t>
  </si>
  <si>
    <t>Ashlyn Elizabeth Alexander</t>
  </si>
  <si>
    <t>Lelia Rose Jones</t>
  </si>
  <si>
    <t>Lee Suhong</t>
  </si>
  <si>
    <t>Olivia Corinne Miller</t>
  </si>
  <si>
    <t>Speech Language Pathology</t>
  </si>
  <si>
    <t>Sadie Murielle Fink</t>
  </si>
  <si>
    <t>Nonprofit Family Law</t>
  </si>
  <si>
    <t>NYC</t>
  </si>
  <si>
    <t>Blackwell Spencer Matthew</t>
  </si>
  <si>
    <t>Movement Mortgage</t>
  </si>
  <si>
    <t>Leadership Apprentice</t>
  </si>
  <si>
    <t>Tinkler Erin Frances</t>
  </si>
  <si>
    <t>Courtney Michelle Garner</t>
  </si>
  <si>
    <t>Johnson Lucy Elizabeth</t>
  </si>
  <si>
    <t>2 Oceans Promotions</t>
  </si>
  <si>
    <t>Charleston,SC</t>
  </si>
  <si>
    <t>Ellis Thomas Isaiah</t>
  </si>
  <si>
    <t>Kennesaw State</t>
  </si>
  <si>
    <t>Kennesaw, GA</t>
  </si>
  <si>
    <t>Civil Engineering</t>
  </si>
  <si>
    <t>Men's Track/Cross Country</t>
  </si>
  <si>
    <t>Villar Espejo Eduardo</t>
  </si>
  <si>
    <t>Engineering</t>
  </si>
  <si>
    <t>Christopher Michael Overton</t>
  </si>
  <si>
    <t xml:space="preserve">University of Georgia </t>
  </si>
  <si>
    <t>athens</t>
  </si>
  <si>
    <t>PHD</t>
  </si>
  <si>
    <t>Tofts Catherine Louise</t>
  </si>
  <si>
    <t>Discovery Place</t>
  </si>
  <si>
    <t>Wilson Alexander Oswald</t>
  </si>
  <si>
    <t>Lucideon M+P</t>
  </si>
  <si>
    <t>Mechanical Test Technician</t>
  </si>
  <si>
    <t>Manufacturing</t>
  </si>
  <si>
    <t>Smith Landon Kendall</t>
  </si>
  <si>
    <t>Spherient Advisors</t>
  </si>
  <si>
    <t>Risk Advisor</t>
  </si>
  <si>
    <t>Reid Broderick Marcus</t>
  </si>
  <si>
    <t xml:space="preserve">Wake Forest Univeristy Business </t>
  </si>
  <si>
    <t xml:space="preserve">Management </t>
  </si>
  <si>
    <t>Ulmer Davis O'Neill</t>
  </si>
  <si>
    <t>Swamp Fox Technologies</t>
  </si>
  <si>
    <t>Graczyk Brooke Allison</t>
  </si>
  <si>
    <t>Durham Emily Claire</t>
  </si>
  <si>
    <t xml:space="preserve">Lamar University </t>
  </si>
  <si>
    <t>Beaumont, TX</t>
  </si>
  <si>
    <t>Volleyball - Graduate Assistant</t>
  </si>
  <si>
    <t>Women's Volleyball</t>
  </si>
  <si>
    <t>Nyle Anthony Grove</t>
  </si>
  <si>
    <t>Augusta University</t>
  </si>
  <si>
    <t>Augusta, GA, USA</t>
  </si>
  <si>
    <t>Garrett Mary Helen</t>
  </si>
  <si>
    <t>Admissions</t>
  </si>
  <si>
    <t>Billings Rhett Sumner</t>
  </si>
  <si>
    <t>Billings Irrigation and Landscaping</t>
  </si>
  <si>
    <t>Co-Owner</t>
  </si>
  <si>
    <t>Burroughs Anastasia Elisabeth</t>
  </si>
  <si>
    <t>Ft. Sill, OK</t>
  </si>
  <si>
    <t>Women's Track/Cross Country</t>
  </si>
  <si>
    <t>Padula Samuel Victor</t>
  </si>
  <si>
    <t xml:space="preserve">Wake Forest University </t>
  </si>
  <si>
    <t>Wynnemer Matheson Margaret</t>
  </si>
  <si>
    <t>International Affairs, Theatre</t>
  </si>
  <si>
    <t>legal assistant</t>
  </si>
  <si>
    <t>Jopling John Patrick</t>
  </si>
  <si>
    <t>International Affairs, Philosophy</t>
  </si>
  <si>
    <t>Ujaan Uige</t>
  </si>
  <si>
    <t>SC Ports Authority</t>
  </si>
  <si>
    <t>Lesesne Henry Osborne</t>
  </si>
  <si>
    <t>Maggie Elise Payne</t>
  </si>
  <si>
    <t>Employed Full time (on average 30 hours or more per week)</t>
  </si>
  <si>
    <t>Pierce Group</t>
  </si>
  <si>
    <t>Bluffton SC</t>
  </si>
  <si>
    <t>Conner Caitlyn Davis</t>
  </si>
  <si>
    <t>Accountant</t>
  </si>
  <si>
    <t>Eileen Abigail Winslow</t>
  </si>
  <si>
    <t>University of Richmond</t>
  </si>
  <si>
    <t>Richmond, VA, USA</t>
  </si>
  <si>
    <t>Stephanie Anne Pasquino</t>
  </si>
  <si>
    <t>Lara Kathryn Gregory</t>
  </si>
  <si>
    <t>Muldrow James Patrick</t>
  </si>
  <si>
    <t>Karriker Rachael Elizabeth</t>
  </si>
  <si>
    <t>Cameron Marie Frank</t>
  </si>
  <si>
    <t>USC or MUSC</t>
  </si>
  <si>
    <t>Charleston, SC or Columbia, SC</t>
  </si>
  <si>
    <t>George Nicholas Skenteris</t>
  </si>
  <si>
    <t xml:space="preserve">University of South Carolina School of Medicine Greenville </t>
  </si>
  <si>
    <t xml:space="preserve">Medicine </t>
  </si>
  <si>
    <t>Andrew Pressley Miller</t>
  </si>
  <si>
    <t xml:space="preserve">M.D. </t>
  </si>
  <si>
    <t>Raven Shaleese Tucker</t>
  </si>
  <si>
    <t>U of South Carolina</t>
  </si>
  <si>
    <t>Columbia, SC, USC</t>
  </si>
  <si>
    <t>Health Promotion Education and Behavior</t>
  </si>
  <si>
    <t>McCoy James Ford</t>
  </si>
  <si>
    <t>Sweet Connor Richard</t>
  </si>
  <si>
    <t xml:space="preserve">MUSC </t>
  </si>
  <si>
    <t>Medical science</t>
  </si>
  <si>
    <t>Mead Lydia Elise Patience</t>
  </si>
  <si>
    <t>Hannah Marie Oliver</t>
  </si>
  <si>
    <t>Annika Jaliya Gadson</t>
  </si>
  <si>
    <t xml:space="preserve">Genetic Counseling </t>
  </si>
  <si>
    <t>Lauren Elizabeth Albright</t>
  </si>
  <si>
    <t>Lincoln Memorial University</t>
  </si>
  <si>
    <t>Harrogate, TN</t>
  </si>
  <si>
    <t>DeBusk College of Osteopathic Medicine</t>
  </si>
  <si>
    <t>D.O.</t>
  </si>
  <si>
    <t>Christopher Sean Purdy</t>
  </si>
  <si>
    <t>UofSC School of Medicine - Greenville</t>
  </si>
  <si>
    <t>Medical school</t>
  </si>
  <si>
    <t>Price Madison Rainwater</t>
  </si>
  <si>
    <t>The Medical University of South Carolina</t>
  </si>
  <si>
    <t>Andrew James Reynolds</t>
  </si>
  <si>
    <t xml:space="preserve">Musc college of dentistry </t>
  </si>
  <si>
    <t>Charleston, sc, usa</t>
  </si>
  <si>
    <t>Dentistry</t>
  </si>
  <si>
    <t>Dmd</t>
  </si>
  <si>
    <t>Wallace Jeffrey Scott</t>
  </si>
  <si>
    <t>Terreni Robert Shand</t>
  </si>
  <si>
    <t>Scribe Family Medicine</t>
  </si>
  <si>
    <t>Scruggs Jacob Gunter</t>
  </si>
  <si>
    <t>Emeline Ann Spake</t>
  </si>
  <si>
    <t xml:space="preserve">Lipscomb or Belmont </t>
  </si>
  <si>
    <t>Nashville, TN, USA</t>
  </si>
  <si>
    <t>Harmening William August</t>
  </si>
  <si>
    <t>Elizabeth Ashley Diggle</t>
  </si>
  <si>
    <t>Maurer Rachel Kathryn</t>
  </si>
  <si>
    <t>Scribe America</t>
  </si>
  <si>
    <t>San Antonio, TX</t>
  </si>
  <si>
    <t>Medical Scribe/ medical assistant</t>
  </si>
  <si>
    <t>Blaylock Grant Thomas</t>
  </si>
  <si>
    <t>Newman Braxton Mitchell</t>
  </si>
  <si>
    <t>James Abigail Reese</t>
  </si>
  <si>
    <t>Stryker</t>
  </si>
  <si>
    <t>OnSite Specialist</t>
  </si>
  <si>
    <t>Phillips Meredith Nicole</t>
  </si>
  <si>
    <t>Robin Healthcare</t>
  </si>
  <si>
    <t>Mesa Gabriel H</t>
  </si>
  <si>
    <t>Research Associate at Broad Institute of MIT and Harvard</t>
  </si>
  <si>
    <t>Mayall Sunny Grace</t>
  </si>
  <si>
    <t>BenchMark Physical Therapy</t>
  </si>
  <si>
    <t>Heffner Haley Danielle</t>
  </si>
  <si>
    <t>Oncocyte</t>
  </si>
  <si>
    <t>Laney Shelton Sterling</t>
  </si>
  <si>
    <t>Gilmore Carter Buxton</t>
  </si>
  <si>
    <t>Goodlett Robert Field</t>
  </si>
  <si>
    <t>Carpenter Darby Lynn</t>
  </si>
  <si>
    <t>Kite Pharma</t>
  </si>
  <si>
    <t>Gaithersburg, MD</t>
  </si>
  <si>
    <t>QC Microbiologist</t>
  </si>
  <si>
    <t>Stone Cayley Michelle</t>
  </si>
  <si>
    <t>Tigerville,SC</t>
  </si>
  <si>
    <t>Physicians Assistant</t>
  </si>
  <si>
    <t>masters</t>
  </si>
  <si>
    <t>Girolamo Jesse Marie</t>
  </si>
  <si>
    <t>Bistro 217</t>
  </si>
  <si>
    <t>Pawleys, SC</t>
  </si>
  <si>
    <t xml:space="preserve">restaurant </t>
  </si>
  <si>
    <t>Megan Marie Dunn</t>
  </si>
  <si>
    <t xml:space="preserve">Salus University </t>
  </si>
  <si>
    <t>Elkins Park, Pennsylvania, US</t>
  </si>
  <si>
    <t xml:space="preserve">Accelerated Scholars- Doctor of Optometry </t>
  </si>
  <si>
    <t>OD</t>
  </si>
  <si>
    <t>Kayla McKenzie Shaw</t>
  </si>
  <si>
    <t xml:space="preserve">Emory University </t>
  </si>
  <si>
    <t>Atlanta, GA USA</t>
  </si>
  <si>
    <t xml:space="preserve">Masters of Nursing </t>
  </si>
  <si>
    <t>MN, CRNA</t>
  </si>
  <si>
    <t>Bailey Dent Lockwood</t>
  </si>
  <si>
    <t>MUSC James B. Edwards College of Dental Medicine</t>
  </si>
  <si>
    <t>Charelston, SC</t>
  </si>
  <si>
    <t>Doctor of Medical Dentistry</t>
  </si>
  <si>
    <t>Lyons Julie Marie</t>
  </si>
  <si>
    <t>Michala Catherine Lee</t>
  </si>
  <si>
    <t>N. Charleston Police</t>
  </si>
  <si>
    <t>Crime Analyst</t>
  </si>
  <si>
    <t>Kinard Caroline Bryce</t>
  </si>
  <si>
    <t>Physical Therapy Aide</t>
  </si>
  <si>
    <t>Marin Justin</t>
  </si>
  <si>
    <t>Godwin Peyton Cooper</t>
  </si>
  <si>
    <t>Mutch Hannah Grace</t>
  </si>
  <si>
    <t>Ellis Jack Aaron</t>
  </si>
  <si>
    <t xml:space="preserve">Dana-farber cancer Institute </t>
  </si>
  <si>
    <t>Research Technician</t>
  </si>
  <si>
    <t>Cancer Research</t>
  </si>
  <si>
    <t>Mary Elizabeth Bradley</t>
  </si>
  <si>
    <t xml:space="preserve">IMA Greenville </t>
  </si>
  <si>
    <t>Greenville SC USA</t>
  </si>
  <si>
    <t xml:space="preserve">Medical scribe </t>
  </si>
  <si>
    <t xml:space="preserve">Health </t>
  </si>
  <si>
    <t>Moore Eloise Anne</t>
  </si>
  <si>
    <t>EMT</t>
  </si>
  <si>
    <t>Lewallen Gordon McCleary</t>
  </si>
  <si>
    <t>USC Moore College of Business</t>
  </si>
  <si>
    <t>Conlon Kylie Snow</t>
  </si>
  <si>
    <t>Professional Accouning</t>
  </si>
  <si>
    <t>Marter Ryan Francis</t>
  </si>
  <si>
    <t>Locke Morgan Carol</t>
  </si>
  <si>
    <t>Korte Rashel Kirsten</t>
  </si>
  <si>
    <t>Enrolled In a program of continuing education</t>
  </si>
  <si>
    <t>Reilly Megan Marie</t>
  </si>
  <si>
    <t>charleston, SC</t>
  </si>
  <si>
    <t>Willis Nicholas Allen</t>
  </si>
  <si>
    <t>USC Upstate</t>
  </si>
  <si>
    <t>Whelchel Andrew Riley</t>
  </si>
  <si>
    <t>Holcombe, Holtzclaw, &amp; Ravan, LLC</t>
  </si>
  <si>
    <t>Mathis Jacob Bailey</t>
  </si>
  <si>
    <t>Trelleborg Engineers Coated Fabrics</t>
  </si>
  <si>
    <t>Rutherfordton, NC</t>
  </si>
  <si>
    <t>O'Keefe Elizabeth Keeley</t>
  </si>
  <si>
    <t>Starbucks</t>
  </si>
  <si>
    <t>Shift Manager</t>
  </si>
  <si>
    <t>Berson Shane Matthew</t>
  </si>
  <si>
    <t>US Bank</t>
  </si>
  <si>
    <t>Fraud Investigation</t>
  </si>
  <si>
    <t>Williams Omar Jayson</t>
  </si>
  <si>
    <t>Thompson Kelsey Zappa</t>
  </si>
  <si>
    <t xml:space="preserve">Seeking employment </t>
  </si>
  <si>
    <t>Hannah Alexis Bayliff</t>
  </si>
  <si>
    <t xml:space="preserve">Greenville, SC USA </t>
  </si>
  <si>
    <t>Sydney Ellen Young</t>
  </si>
  <si>
    <t>Ernst &amp; Young</t>
  </si>
  <si>
    <t>Houston TX</t>
  </si>
  <si>
    <t>Audit Intern</t>
  </si>
  <si>
    <t>Austin M Lufkin</t>
  </si>
  <si>
    <t xml:space="preserve">CUSO Home lending </t>
  </si>
  <si>
    <t>Hampden, ME</t>
  </si>
  <si>
    <t>Accounting assistant</t>
  </si>
  <si>
    <t>Matthew McRee Dubach</t>
  </si>
  <si>
    <t>Masters Program in Accountancy</t>
  </si>
  <si>
    <t>Eva Catherine Dailey</t>
  </si>
  <si>
    <t xml:space="preserve">Clemson University </t>
  </si>
  <si>
    <t>Greenville, SC, U.S.</t>
  </si>
  <si>
    <t>Thomas Jacob Maxey</t>
  </si>
  <si>
    <t>Charlotte, North Carolina, USA</t>
  </si>
  <si>
    <t>Staff Accountant, Accounting Advisory Services</t>
  </si>
  <si>
    <t>Eddy Anna Lesemann</t>
  </si>
  <si>
    <t>CohnReznick LLP</t>
  </si>
  <si>
    <t>Jourden Bailey Anne</t>
  </si>
  <si>
    <t>Hercules Steel</t>
  </si>
  <si>
    <t>account manager</t>
  </si>
  <si>
    <t>Link Morgan Renee Karpel</t>
  </si>
  <si>
    <t>Seagrist Halie Brianna</t>
  </si>
  <si>
    <t>Emma nicole DeLatte</t>
  </si>
  <si>
    <t xml:space="preserve">Clemson university </t>
  </si>
  <si>
    <t xml:space="preserve">Greenville South Carolina USA </t>
  </si>
  <si>
    <t>Trunfio Justin Anthony</t>
  </si>
  <si>
    <t xml:space="preserve">PriceWaterhouseCoopers </t>
  </si>
  <si>
    <t>McCoy Katherine Francis</t>
  </si>
  <si>
    <t>Price Skylar McCray</t>
  </si>
  <si>
    <t>Perfect Health Urgent Care &amp; Medical Weight Loss</t>
  </si>
  <si>
    <t>Evans, GA</t>
  </si>
  <si>
    <t>Stewart Bickley Bull</t>
  </si>
  <si>
    <t>Tanglewood</t>
  </si>
  <si>
    <t>Science Teacher</t>
  </si>
  <si>
    <t>Gray William Douglas</t>
  </si>
  <si>
    <t>ICON</t>
  </si>
  <si>
    <t>Clinical Trial Assistant</t>
  </si>
  <si>
    <t>Lee Frances Margaret Ann</t>
  </si>
  <si>
    <t>Art History, Studio Art</t>
  </si>
  <si>
    <t>Davis William Bryant</t>
  </si>
  <si>
    <t>Davis Design</t>
  </si>
  <si>
    <t>Interior Designer</t>
  </si>
  <si>
    <t>Erin Mary Mancini</t>
  </si>
  <si>
    <t>Art History, History</t>
  </si>
  <si>
    <t>Case Antiques Auctions and Appraisals</t>
  </si>
  <si>
    <t xml:space="preserve">Inventory Manager and Cataloger </t>
  </si>
  <si>
    <t>Katherine Elizabeth Hickman</t>
  </si>
  <si>
    <t>Art History, Biology</t>
  </si>
  <si>
    <t xml:space="preserve">Southern College of Optometry </t>
  </si>
  <si>
    <t xml:space="preserve">Memphis, Tennessee, USA </t>
  </si>
  <si>
    <t xml:space="preserve">Optometry school </t>
  </si>
  <si>
    <t>Harley Arianna Dubose</t>
  </si>
  <si>
    <t>Wild Dunes Art Gallery</t>
  </si>
  <si>
    <t>Isle of Palms, SC</t>
  </si>
  <si>
    <t>Gallery Associate</t>
  </si>
  <si>
    <t>Smith Maggie Gracen</t>
  </si>
  <si>
    <t>Accounting, Spanish</t>
  </si>
  <si>
    <t>USC Moore School of Business</t>
  </si>
  <si>
    <t>John Covington Fisher Jr</t>
  </si>
  <si>
    <t>Accounting, Government</t>
  </si>
  <si>
    <t>Erin Lucy Bedenbaugh</t>
  </si>
  <si>
    <t>Accounting, German</t>
  </si>
  <si>
    <t xml:space="preserve">University of South Carolina Columbia </t>
  </si>
  <si>
    <t xml:space="preserve">Columbia, SC United States </t>
  </si>
  <si>
    <t xml:space="preserve">Masters in accounting </t>
  </si>
  <si>
    <t>Scogin James Alexander</t>
  </si>
  <si>
    <t>Business Analytics</t>
  </si>
  <si>
    <t>Stemen Nicholas Ray</t>
  </si>
  <si>
    <t>University of Cincinatti - Lindner College of Business</t>
  </si>
  <si>
    <t>Cincinatti, OH</t>
  </si>
  <si>
    <t>McGee Carmen Jade</t>
  </si>
  <si>
    <t>PRYM Consumer USA</t>
  </si>
  <si>
    <t>Johnston Madison Lynn</t>
  </si>
  <si>
    <t>Loftis Grayson Terrell</t>
  </si>
  <si>
    <t>Dixon Huges Goodman</t>
  </si>
  <si>
    <t>Maggie Adcock</t>
  </si>
  <si>
    <t>JDA</t>
  </si>
  <si>
    <t xml:space="preserve">Real Estate Analyst </t>
  </si>
  <si>
    <t>Price Myles Jeffrey</t>
  </si>
  <si>
    <t xml:space="preserve">Audit/Assurance </t>
  </si>
  <si>
    <t>Wynne Michael Aaron</t>
  </si>
  <si>
    <t>Georgia State</t>
  </si>
  <si>
    <t>John David cantey</t>
  </si>
  <si>
    <t>First palmetto bank</t>
  </si>
  <si>
    <t xml:space="preserve">Columbia Sc USA </t>
  </si>
  <si>
    <t>Private banker</t>
  </si>
  <si>
    <t>Coonan Riley Anne</t>
  </si>
  <si>
    <t>Duncan Anna Elizabeth</t>
  </si>
  <si>
    <t>Univeristy of Louisville Medical School</t>
  </si>
  <si>
    <t>Roberson Avery Claire</t>
  </si>
  <si>
    <t>Epidemiology</t>
  </si>
  <si>
    <t>McDaniel Jamari Lajune Lynn</t>
  </si>
  <si>
    <t>University of North Georgia</t>
  </si>
  <si>
    <t>Dahlonega, GA</t>
  </si>
  <si>
    <t>Women's Basketball</t>
  </si>
  <si>
    <t>Emily Elstun</t>
  </si>
  <si>
    <t>JEAR Logistics</t>
  </si>
  <si>
    <t>Logistics Executive</t>
  </si>
  <si>
    <t>Iman Alexander James</t>
  </si>
  <si>
    <t>Chinese, Spanish</t>
  </si>
  <si>
    <t>Contract Research Work</t>
  </si>
  <si>
    <t>Prest Grace Elle</t>
  </si>
  <si>
    <t>Savannah Lynn Talledo</t>
  </si>
  <si>
    <t>Chemistry, Theatre</t>
  </si>
  <si>
    <t xml:space="preserve"> Carnegie Mellon University</t>
  </si>
  <si>
    <t>Pittsburgh Pennsylvania USA</t>
  </si>
  <si>
    <t>Rahman Leah Ossama</t>
  </si>
  <si>
    <t>James B Edwards College of Dental Medicine</t>
  </si>
  <si>
    <t>Hogan Kelly Elizabeth</t>
  </si>
  <si>
    <t>Chemistry, Spanish</t>
  </si>
  <si>
    <t>Eastern Virginia Medical School</t>
  </si>
  <si>
    <t>Norfolk Virginia</t>
  </si>
  <si>
    <t>MEDIcal School</t>
  </si>
  <si>
    <t>Annabelle Rae Webb</t>
  </si>
  <si>
    <t>Chemistry, Mathematics</t>
  </si>
  <si>
    <t>Athens, GA, USA</t>
  </si>
  <si>
    <t>Physical Chemistry</t>
  </si>
  <si>
    <t>Caroline Taylor Sargent</t>
  </si>
  <si>
    <t>Georgia Institute of Technology</t>
  </si>
  <si>
    <t>Martin Abagail Nicole</t>
  </si>
  <si>
    <t>Chemistry, English</t>
  </si>
  <si>
    <t>Kryosphere</t>
  </si>
  <si>
    <t>Cary, NC</t>
  </si>
  <si>
    <t>Biorepository Technition</t>
  </si>
  <si>
    <t>Schutte Madeleine Sabah</t>
  </si>
  <si>
    <t>Hutchinson Christopher Turnes</t>
  </si>
  <si>
    <t>Russell Robert Kibbe</t>
  </si>
  <si>
    <t>Raleigh NC USA</t>
  </si>
  <si>
    <t>Ph.D.</t>
  </si>
  <si>
    <t>Berrigan Mary Grace</t>
  </si>
  <si>
    <t>Loquist Noah Brice</t>
  </si>
  <si>
    <t>Nephron Pharmaceudicals</t>
  </si>
  <si>
    <t>West Columbia, SC</t>
  </si>
  <si>
    <t>Moore William Garrison</t>
  </si>
  <si>
    <t>Developemnt Manager - Industrial Division</t>
  </si>
  <si>
    <t>Ryan Taylor Fowler</t>
  </si>
  <si>
    <t>Greenville County Schools</t>
  </si>
  <si>
    <t>Ashley Renae Weaver</t>
  </si>
  <si>
    <t>Milliken and Company</t>
  </si>
  <si>
    <t>Technical Associate</t>
  </si>
  <si>
    <t>Gray Landon Anthony</t>
  </si>
  <si>
    <t>Business Economics, Studio Art</t>
  </si>
  <si>
    <t>Sarah Frances Keim</t>
  </si>
  <si>
    <t xml:space="preserve">OTO Development </t>
  </si>
  <si>
    <t xml:space="preserve">Revenue Management Analyst </t>
  </si>
  <si>
    <t>Teaster Matthew Wells</t>
  </si>
  <si>
    <t>Business Economics, History</t>
  </si>
  <si>
    <t>Bossolini Grace Devaney</t>
  </si>
  <si>
    <t>Business Economics, Government</t>
  </si>
  <si>
    <t>Condo Scott Robert</t>
  </si>
  <si>
    <t>Junior DevOps Engineer at Bear Cognition</t>
  </si>
  <si>
    <t>Spartanburg, South Carolina</t>
  </si>
  <si>
    <t>Men's Rifle</t>
  </si>
  <si>
    <t>Hunter Adams</t>
  </si>
  <si>
    <t>Business Economics, French</t>
  </si>
  <si>
    <t>Merril Lynch</t>
  </si>
  <si>
    <t>Jacksonville, FL</t>
  </si>
  <si>
    <t>Suggs Evan Cole</t>
  </si>
  <si>
    <t>Hannah Jane Wurzel</t>
  </si>
  <si>
    <t>Drexel University</t>
  </si>
  <si>
    <t>Philadelphia, PA USA</t>
  </si>
  <si>
    <t>Data Science</t>
  </si>
  <si>
    <t>Yourke David Andrew</t>
  </si>
  <si>
    <t>Athlete Player development</t>
  </si>
  <si>
    <t>NY,NY</t>
  </si>
  <si>
    <t xml:space="preserve">Administrative assistant </t>
  </si>
  <si>
    <t>Youth sports</t>
  </si>
  <si>
    <t>Elizabeth Chandler Levin</t>
  </si>
  <si>
    <t>St. Johns Country Day School</t>
  </si>
  <si>
    <t>Jacksonville, Florida</t>
  </si>
  <si>
    <t>Director of Winterim</t>
  </si>
  <si>
    <t>Eyon Khristofer Brown</t>
  </si>
  <si>
    <t>Pro Football Hall of Fame</t>
  </si>
  <si>
    <t>Canton, Ohio, United States</t>
  </si>
  <si>
    <t>Marketing Intern</t>
  </si>
  <si>
    <t>Molly Mathis Corbett</t>
  </si>
  <si>
    <t>Stryker Orthopedics</t>
  </si>
  <si>
    <t>Boston, MA, USA</t>
  </si>
  <si>
    <t xml:space="preserve">Joint replacement sales associate </t>
  </si>
  <si>
    <t>Medical Device</t>
  </si>
  <si>
    <t>Jack Michael Fanning</t>
  </si>
  <si>
    <t>Caysi Quinn Lewis</t>
  </si>
  <si>
    <t xml:space="preserve">Community Engagement Coordinator </t>
  </si>
  <si>
    <t>Laura Beth Futrell</t>
  </si>
  <si>
    <t>Economics, Spanish</t>
  </si>
  <si>
    <t>BDO</t>
  </si>
  <si>
    <t>Transfer Pricing Associate</t>
  </si>
  <si>
    <t>Mathews Anne Thomas</t>
  </si>
  <si>
    <t>Spain</t>
  </si>
  <si>
    <t>Bach Andrew Christopher</t>
  </si>
  <si>
    <t>Coleman William Douglas</t>
  </si>
  <si>
    <t>Shiplify</t>
  </si>
  <si>
    <t>Maultsby Alexander McArver</t>
  </si>
  <si>
    <t>HF Bar Ranch</t>
  </si>
  <si>
    <t>Saddlestring, KY</t>
  </si>
  <si>
    <t>Kirtz Zachary Christian</t>
  </si>
  <si>
    <t>McFadden Frances Kendrick</t>
  </si>
  <si>
    <t>Parsons School of Design</t>
  </si>
  <si>
    <t>Losada Rubio Diego</t>
  </si>
  <si>
    <t>Computer Science, Physics</t>
  </si>
  <si>
    <t xml:space="preserve">ACA.   </t>
  </si>
  <si>
    <t>Schwacke Kara Jane</t>
  </si>
  <si>
    <t>Art</t>
  </si>
  <si>
    <t>Sigurjonsson Kristinn Skaeringur</t>
  </si>
  <si>
    <t>Gu Zifan</t>
  </si>
  <si>
    <t>Harvard Medical School</t>
  </si>
  <si>
    <t>Pearson Brendon Earl</t>
  </si>
  <si>
    <t>Hitachi Solutions</t>
  </si>
  <si>
    <t>Cooper Corey Matthew</t>
  </si>
  <si>
    <t>JCTM</t>
  </si>
  <si>
    <t>Business Development Analyst</t>
  </si>
  <si>
    <t>Muhammad Jaylen Patrick</t>
  </si>
  <si>
    <t>PNC Bank Treasury Management Office</t>
  </si>
  <si>
    <t>Jacob Tucker Vannoy</t>
  </si>
  <si>
    <t>Craft James Eric</t>
  </si>
  <si>
    <t>cyber security</t>
  </si>
  <si>
    <t>McDaniel Emma Harmon</t>
  </si>
  <si>
    <t xml:space="preserve">Intern </t>
  </si>
  <si>
    <t>Fuller Stuart Redmond</t>
  </si>
  <si>
    <t>Kirby Taylor Thoroughgood Lawson</t>
  </si>
  <si>
    <t>Horvath &amp; Tremblay</t>
  </si>
  <si>
    <t>Lynnfield, MA</t>
  </si>
  <si>
    <t>Investment Sales Broker</t>
  </si>
  <si>
    <t>Vroman Jenna Renee</t>
  </si>
  <si>
    <t>Hennings Aryk Nikki</t>
  </si>
  <si>
    <t xml:space="preserve">St. Louis Children's Hospital </t>
  </si>
  <si>
    <t>Patient care technician</t>
  </si>
  <si>
    <t>emily katelyn rea</t>
  </si>
  <si>
    <t xml:space="preserve">Emory medical lab science </t>
  </si>
  <si>
    <t xml:space="preserve">atlanta, GA, USA </t>
  </si>
  <si>
    <t xml:space="preserve">medical laboratory science </t>
  </si>
  <si>
    <t xml:space="preserve">MLS </t>
  </si>
  <si>
    <t>Scruggs Joshua Anthony</t>
  </si>
  <si>
    <t>Hall Technology</t>
  </si>
  <si>
    <t>Leesville, SC</t>
  </si>
  <si>
    <t>Megan Mitchell Leonard</t>
  </si>
  <si>
    <t>Marcus Gabriel Stallings</t>
  </si>
  <si>
    <t>Charleston South Carolina</t>
  </si>
  <si>
    <t>MD, Allopathic Medicine</t>
  </si>
  <si>
    <t>Armstrong Elizabeth Jane</t>
  </si>
  <si>
    <t>Biology, Sociology and Anthropology</t>
  </si>
  <si>
    <t>MGH IHP Nursing School</t>
  </si>
  <si>
    <t>Dorn Elizabeth Allison</t>
  </si>
  <si>
    <t>Hope Center</t>
  </si>
  <si>
    <t>Child Behavioral Specialist</t>
  </si>
  <si>
    <t>Alycia Ann Gould</t>
  </si>
  <si>
    <t>North Haven, CT, USA</t>
  </si>
  <si>
    <t>Pathology Assistant</t>
  </si>
  <si>
    <t>Delaney Nicole Walden</t>
  </si>
  <si>
    <t>Biology, Psychology</t>
  </si>
  <si>
    <t>MUSC COM</t>
  </si>
  <si>
    <t>Emily Elizabeth Ezekiel</t>
  </si>
  <si>
    <t>Auburn University College of Veterinary Medicine</t>
  </si>
  <si>
    <t>Auburn, Alabama</t>
  </si>
  <si>
    <t>Doctorate of Veterinary Medicine</t>
  </si>
  <si>
    <t>DVM</t>
  </si>
  <si>
    <t>Ellen Kathryn Blake</t>
  </si>
  <si>
    <t>Biology, History</t>
  </si>
  <si>
    <t xml:space="preserve">The Breast Place </t>
  </si>
  <si>
    <t>North Charleston, SC, USA</t>
  </si>
  <si>
    <t xml:space="preserve">Part Time Medical Scribe </t>
  </si>
  <si>
    <t xml:space="preserve">medicine </t>
  </si>
  <si>
    <t>Afreen Ameen Khimani</t>
  </si>
  <si>
    <t>Biology, German</t>
  </si>
  <si>
    <t>TBD but most likely Oak Street Health</t>
  </si>
  <si>
    <t>Columbia SC USA</t>
  </si>
  <si>
    <t xml:space="preserve">Hospital </t>
  </si>
  <si>
    <t>Anna Caroline Fulbright</t>
  </si>
  <si>
    <t>Coordinator of Student Development</t>
  </si>
  <si>
    <t>Riddle Isabella Lora</t>
  </si>
  <si>
    <t>Health Administration</t>
  </si>
  <si>
    <t>Gwinn Noah Patrick</t>
  </si>
  <si>
    <t>Biology, Computer Science</t>
  </si>
  <si>
    <t>Ksor Ykok Bajaraka</t>
  </si>
  <si>
    <t>Biology, Chemistry</t>
  </si>
  <si>
    <t>William Nolan Lory</t>
  </si>
  <si>
    <t xml:space="preserve">Medical University of South Carolina </t>
  </si>
  <si>
    <t>DDS</t>
  </si>
  <si>
    <t>Duckworth Andrew Lee</t>
  </si>
  <si>
    <t>University of Tennessee School of Veterinary Medicine</t>
  </si>
  <si>
    <t>Veterinary Medicine</t>
  </si>
  <si>
    <t>Stanton Ali-Morgan</t>
  </si>
  <si>
    <t>enrolled in a program of continuing education</t>
  </si>
  <si>
    <t>Greenville Technical College</t>
  </si>
  <si>
    <t>Carmichael Ashlyn Wheeler</t>
  </si>
  <si>
    <t>James Island Christian School</t>
  </si>
  <si>
    <t>James Island, SC</t>
  </si>
  <si>
    <t>Art and Technology teacher</t>
  </si>
  <si>
    <t>education</t>
  </si>
  <si>
    <t>Horton Adam Mikel</t>
  </si>
  <si>
    <t>University of North Carolina - Charlotte</t>
  </si>
  <si>
    <t>Shulikov Emmanuel Anatoly</t>
  </si>
  <si>
    <t>Phelps James Kent</t>
  </si>
  <si>
    <t>Titus Ryan Matthew</t>
  </si>
  <si>
    <t>Cromer Emily Grace</t>
  </si>
  <si>
    <t>Grace Upon Grace LLC</t>
  </si>
  <si>
    <t>Founder</t>
  </si>
  <si>
    <t>Moore Shaun Rohan Conway</t>
  </si>
  <si>
    <t>Henis John Dawson</t>
  </si>
  <si>
    <t>Randstand USA</t>
  </si>
  <si>
    <t>Staffing Managger</t>
  </si>
  <si>
    <t>Perry James Young</t>
  </si>
  <si>
    <t>Pinnacle Grating Company INC</t>
  </si>
  <si>
    <t>Hendersonville, NC</t>
  </si>
  <si>
    <t>Saylor Victoria Ann</t>
  </si>
  <si>
    <t>Cvent</t>
  </si>
  <si>
    <t>Waterford VA</t>
  </si>
  <si>
    <t>Sullivan Spencer Craig</t>
  </si>
  <si>
    <t>Budweiser</t>
  </si>
  <si>
    <t>Nicholson Charlton Leland</t>
  </si>
  <si>
    <t>Johnson and Johnson Insurance</t>
  </si>
  <si>
    <t>Market Specialist</t>
  </si>
  <si>
    <t>Atchison Carter Barron</t>
  </si>
  <si>
    <t>Sisu</t>
  </si>
  <si>
    <t>Outbound Sales Representative</t>
  </si>
  <si>
    <t>Tarekegne Jonathan</t>
  </si>
  <si>
    <t>Owen William Hollingsworth</t>
  </si>
  <si>
    <t>Sprokets</t>
  </si>
  <si>
    <t>Kagley Raulston Cade</t>
  </si>
  <si>
    <t>Raleigh Geddings Canup</t>
  </si>
  <si>
    <t>Ryan Anthony Lovelace</t>
  </si>
  <si>
    <t>George Noah Gadd</t>
  </si>
  <si>
    <t>Winston Salem, NC USA</t>
  </si>
  <si>
    <t xml:space="preserve">Masters of Accountancy </t>
  </si>
  <si>
    <t>Jillian Taylor Mark</t>
  </si>
  <si>
    <t>Genoble Elizabeth Pacolette</t>
  </si>
  <si>
    <t>Wharton Calin Breanna</t>
  </si>
  <si>
    <t>The Eclectic Path</t>
  </si>
  <si>
    <t>Lander University</t>
  </si>
  <si>
    <t>Greenwood, SC</t>
  </si>
  <si>
    <t>Augenstein Henry Simpson</t>
  </si>
  <si>
    <t xml:space="preserve">University of New Orleans </t>
  </si>
  <si>
    <t>New Orleans, LA</t>
  </si>
  <si>
    <t>Lindsey Dorian Tyrell</t>
  </si>
  <si>
    <t>Sherwan Williams</t>
  </si>
  <si>
    <t>management program</t>
  </si>
  <si>
    <t>DeYoung Thomas Joseph</t>
  </si>
  <si>
    <t>Larkin Samuel Dewayne</t>
  </si>
  <si>
    <t>Shelby Vaughan</t>
  </si>
  <si>
    <t xml:space="preserve">Masters of management </t>
  </si>
  <si>
    <t>Taylor Thornton</t>
  </si>
  <si>
    <t>University of Arizona</t>
  </si>
  <si>
    <t>Tucson, Arizona USA</t>
  </si>
  <si>
    <t>Environmental Sciences</t>
  </si>
  <si>
    <t>Blake Bagwell</t>
  </si>
  <si>
    <t>Medical University of South Carolina College of Dental Medicine</t>
  </si>
  <si>
    <t>Charleston, SC USA</t>
  </si>
  <si>
    <t>Doctor of Dental Medicine</t>
  </si>
  <si>
    <t>Alfie-Louise Brownless</t>
  </si>
  <si>
    <t xml:space="preserve">Quantitative Biosciences </t>
  </si>
  <si>
    <t>Nikole Schuler</t>
  </si>
  <si>
    <t>Vectrus</t>
  </si>
  <si>
    <t xml:space="preserve">Program Financial Analyst </t>
  </si>
  <si>
    <t>Government contractor</t>
  </si>
  <si>
    <t>Elijah Bull</t>
  </si>
  <si>
    <t>University of South Florida</t>
  </si>
  <si>
    <t>Tampa, Florida USA</t>
  </si>
  <si>
    <t>Global Health Practice</t>
  </si>
  <si>
    <t>Caitlyn Crocker</t>
  </si>
  <si>
    <t>Meeting Street Academy</t>
  </si>
  <si>
    <t>Mental health intern</t>
  </si>
  <si>
    <t>Lara Dym</t>
  </si>
  <si>
    <t xml:space="preserve">Marriage and Family Therapy </t>
  </si>
  <si>
    <t>MMFT</t>
  </si>
  <si>
    <t>Justin Hulsizer</t>
  </si>
  <si>
    <t>Positive Behavior Supplies</t>
  </si>
  <si>
    <t>Clay Schwaner</t>
  </si>
  <si>
    <t>Xavier University</t>
  </si>
  <si>
    <t>Grace Geraghty</t>
  </si>
  <si>
    <t>Maria Mon</t>
  </si>
  <si>
    <t>West Alabama</t>
  </si>
  <si>
    <t>Sophia Lamm</t>
  </si>
  <si>
    <t xml:space="preserve">Winston-Salem NC US </t>
  </si>
  <si>
    <t>Tessa Komoroski</t>
  </si>
  <si>
    <t>Winston Salem NC USA</t>
  </si>
  <si>
    <t>Katherine Lindsey</t>
  </si>
  <si>
    <t>Wake Forest Uni</t>
  </si>
  <si>
    <t>Divinity School</t>
  </si>
  <si>
    <t>Harrison Chase</t>
  </si>
  <si>
    <t>M.D. Candidate</t>
  </si>
  <si>
    <t>Anne Marie Faris</t>
  </si>
  <si>
    <t>Business School</t>
  </si>
  <si>
    <t>MSBA</t>
  </si>
  <si>
    <t>Hannah Fay</t>
  </si>
  <si>
    <t>Clarke Anderson</t>
  </si>
  <si>
    <t>Winston-Salem</t>
  </si>
  <si>
    <t>Jennifer Overman</t>
  </si>
  <si>
    <t>Vet School out west</t>
  </si>
  <si>
    <t>Henry Atkins</t>
  </si>
  <si>
    <t>Nashville, TN, United States</t>
  </si>
  <si>
    <t>MAcc Assurance</t>
  </si>
  <si>
    <t>MS in Accounting</t>
  </si>
  <si>
    <t>David Appelgren</t>
  </si>
  <si>
    <t>University of Texas Dallas</t>
  </si>
  <si>
    <t>Dallas, TX</t>
  </si>
  <si>
    <t>Management Science</t>
  </si>
  <si>
    <t>Blair Brawley</t>
  </si>
  <si>
    <t>University of Tennessee Health Science Center - College of Medicine</t>
  </si>
  <si>
    <t>Memphis, Tennessee, United States</t>
  </si>
  <si>
    <t>Carolina Hughes</t>
  </si>
  <si>
    <t>Humanities, International Affairs</t>
  </si>
  <si>
    <t>University of Tennessee College of Law</t>
  </si>
  <si>
    <t>Knoxville, TN USA</t>
  </si>
  <si>
    <t>James Walker</t>
  </si>
  <si>
    <t>Columbia, South Carolina, USA</t>
  </si>
  <si>
    <t>Michaela Grant</t>
  </si>
  <si>
    <t>Ed.S.</t>
  </si>
  <si>
    <t>Coltin Hallman</t>
  </si>
  <si>
    <t>Hannah Wolfe</t>
  </si>
  <si>
    <t>Biochemistry</t>
  </si>
  <si>
    <t>William Rees</t>
  </si>
  <si>
    <t>Rachel Evatt</t>
  </si>
  <si>
    <t>Columbus, SC, USA</t>
  </si>
  <si>
    <t>Danni Hix</t>
  </si>
  <si>
    <t>Medical</t>
  </si>
  <si>
    <t>Susannah Wertz</t>
  </si>
  <si>
    <t>Nicholas Wardroup</t>
  </si>
  <si>
    <t>University of Memphis</t>
  </si>
  <si>
    <t>City and Regional Planning</t>
  </si>
  <si>
    <t>Chandler Weatherford</t>
  </si>
  <si>
    <t>Economics, Government</t>
  </si>
  <si>
    <t>University of Louisville</t>
  </si>
  <si>
    <t>louisville, kentucy</t>
  </si>
  <si>
    <t>Master of Education and Teaching</t>
  </si>
  <si>
    <t>Brennen Dorighi</t>
  </si>
  <si>
    <t>University of Iowa Trippie College of Business</t>
  </si>
  <si>
    <t>Rebecca Earl</t>
  </si>
  <si>
    <t xml:space="preserve">University of Houston </t>
  </si>
  <si>
    <t>Houston, Texas</t>
  </si>
  <si>
    <t>Post Bach classes in Health</t>
  </si>
  <si>
    <t>Kendall Owens</t>
  </si>
  <si>
    <t>University of Denver</t>
  </si>
  <si>
    <t>Denver, Colorado United States</t>
  </si>
  <si>
    <t>Denver Publishing Institute</t>
  </si>
  <si>
    <t>Daan Snellink</t>
  </si>
  <si>
    <t>University of Amsterdam</t>
  </si>
  <si>
    <t>Netherlands</t>
  </si>
  <si>
    <t>Meredith Bean</t>
  </si>
  <si>
    <t xml:space="preserve">University of Alabama in Huntsville </t>
  </si>
  <si>
    <t>Huntsville, Alabama, USA</t>
  </si>
  <si>
    <t xml:space="preserve">Atmospheric Sciences </t>
  </si>
  <si>
    <t xml:space="preserve">MS with the intention of pursuing a PhD afterwards </t>
  </si>
  <si>
    <t>Eric Rhadans</t>
  </si>
  <si>
    <t>Univeristy of GA</t>
  </si>
  <si>
    <t>Entreprenuerial Studies</t>
  </si>
  <si>
    <t>Paxton Cottrell</t>
  </si>
  <si>
    <t>Univ of Tennessee Chattanooga</t>
  </si>
  <si>
    <t>Megan Holderness</t>
  </si>
  <si>
    <t>William Collis</t>
  </si>
  <si>
    <t>Ansley Hardeman</t>
  </si>
  <si>
    <t xml:space="preserve">Columbia. SC </t>
  </si>
  <si>
    <t>Social Work?</t>
  </si>
  <si>
    <t>Frederick Wright</t>
  </si>
  <si>
    <t>Thomas Goode Jones school of law(Faulkner)</t>
  </si>
  <si>
    <t xml:space="preserve">Montgomery Alabama </t>
  </si>
  <si>
    <t>Jd/MBA</t>
  </si>
  <si>
    <t>Alexander Giep</t>
  </si>
  <si>
    <t>The University of South Carolina School of Medicine Columbia</t>
  </si>
  <si>
    <t>Columbia, South Carolina, United States</t>
  </si>
  <si>
    <t>MD degree</t>
  </si>
  <si>
    <t>Alea Harris</t>
  </si>
  <si>
    <t>English, Sociology and Anthropology</t>
  </si>
  <si>
    <t xml:space="preserve">The Ohio State University </t>
  </si>
  <si>
    <t>Columbus, Ohio, United States</t>
  </si>
  <si>
    <t>Moritz College of Law</t>
  </si>
  <si>
    <t>Andrew Miller</t>
  </si>
  <si>
    <t>The Ohio State</t>
  </si>
  <si>
    <t>Columbus Ohio United States</t>
  </si>
  <si>
    <t>Karen Majewski</t>
  </si>
  <si>
    <t>The Citadel</t>
  </si>
  <si>
    <t>Mitchell Russell</t>
  </si>
  <si>
    <t>Peyton Derrick</t>
  </si>
  <si>
    <t>David Hester</t>
  </si>
  <si>
    <t>Texas Tech University</t>
  </si>
  <si>
    <t>Cagan Campbell</t>
  </si>
  <si>
    <t>Homewood, AL</t>
  </si>
  <si>
    <t>Football;Men's Track/Cross Country</t>
  </si>
  <si>
    <t>Anne Keating</t>
  </si>
  <si>
    <t>Regent University School of Law</t>
  </si>
  <si>
    <t>Virginia Beach, VA USA</t>
  </si>
  <si>
    <t>William Picard</t>
  </si>
  <si>
    <t>Notre Dame law school</t>
  </si>
  <si>
    <t>Lafayette, Lousiana</t>
  </si>
  <si>
    <t>Margaret Jones</t>
  </si>
  <si>
    <t xml:space="preserve">Charleston, South Carolina </t>
  </si>
  <si>
    <t>Alexis Tomlin</t>
  </si>
  <si>
    <t>Medical University of South Carolina (MUSC)</t>
  </si>
  <si>
    <t xml:space="preserve">Doctor of Medicine </t>
  </si>
  <si>
    <t>Campbell Daffin</t>
  </si>
  <si>
    <t xml:space="preserve">Charleston South Carolina US </t>
  </si>
  <si>
    <t xml:space="preserve">Dentistry </t>
  </si>
  <si>
    <t>DMD, DDS</t>
  </si>
  <si>
    <t>Ellis Goodwin</t>
  </si>
  <si>
    <t xml:space="preserve">Physical therapy </t>
  </si>
  <si>
    <t>Brendan McNeal</t>
  </si>
  <si>
    <t>John Beckley</t>
  </si>
  <si>
    <t>Gardner Webb</t>
  </si>
  <si>
    <t>Alexander Dale</t>
  </si>
  <si>
    <t>GWU Law School</t>
  </si>
  <si>
    <t>Emily Knetsche</t>
  </si>
  <si>
    <t>GBSB Global Business School</t>
  </si>
  <si>
    <t>Barcelona, Spain</t>
  </si>
  <si>
    <t>Masters of Fashion and Luxury Business Management</t>
  </si>
  <si>
    <t>Victoria Hicks</t>
  </si>
  <si>
    <t>Francis Marion University</t>
  </si>
  <si>
    <t>BSN</t>
  </si>
  <si>
    <t>Natalie Gomez</t>
  </si>
  <si>
    <t>Fordham University</t>
  </si>
  <si>
    <t>Masters in Social Work</t>
  </si>
  <si>
    <t>Olivia Free</t>
  </si>
  <si>
    <t>Master of Public Health in Behavioral, Social, Health Education Sciences</t>
  </si>
  <si>
    <t>Jenna Finchum</t>
  </si>
  <si>
    <t>Masters of Arts in Teaching Middle Level Science</t>
  </si>
  <si>
    <t>Sophia Moss</t>
  </si>
  <si>
    <t>Spartanburg, South Carolina, USA</t>
  </si>
  <si>
    <t>Master of Arts in Teaching Middle Level ELA</t>
  </si>
  <si>
    <t>Amelia Marsh</t>
  </si>
  <si>
    <t>Accounting, Studio Art</t>
  </si>
  <si>
    <t>Henry David Kilbourne</t>
  </si>
  <si>
    <t>Clemson, sC</t>
  </si>
  <si>
    <t>Christopher Hatchell</t>
  </si>
  <si>
    <t xml:space="preserve">Doctor of Philosophy </t>
  </si>
  <si>
    <t>PHD, Chemistry</t>
  </si>
  <si>
    <t>Landon Reese</t>
  </si>
  <si>
    <t>Macc</t>
  </si>
  <si>
    <t>Caroline Main</t>
  </si>
  <si>
    <t>Greenville</t>
  </si>
  <si>
    <t>Connor Lawson</t>
  </si>
  <si>
    <t>Zoe Mullins</t>
  </si>
  <si>
    <t>0</t>
  </si>
  <si>
    <t>Morgan Ellis</t>
  </si>
  <si>
    <t>Eliana Davis</t>
  </si>
  <si>
    <t>Levi Cromer</t>
  </si>
  <si>
    <t>Michael Ferro</t>
  </si>
  <si>
    <t>Duke Energy</t>
  </si>
  <si>
    <t>Cloud Developer</t>
  </si>
  <si>
    <t>James Garnett</t>
  </si>
  <si>
    <t>global lending services</t>
  </si>
  <si>
    <t>greenville, SC</t>
  </si>
  <si>
    <t>Treasury Analyst</t>
  </si>
  <si>
    <t>Emily Nelson</t>
  </si>
  <si>
    <t>Jack O'Brien</t>
  </si>
  <si>
    <t>Republican State Leadership Committee</t>
  </si>
  <si>
    <t>Finance Coordinator</t>
  </si>
  <si>
    <t>Sarah Levin</t>
  </si>
  <si>
    <t>Crafted</t>
  </si>
  <si>
    <t>Senior Account Coordinator</t>
  </si>
  <si>
    <t>Sarah Peak</t>
  </si>
  <si>
    <t>Environmental Studies, Sociology and Anthropology</t>
  </si>
  <si>
    <t>John Perkins</t>
  </si>
  <si>
    <t>Stanley Martin Homes</t>
  </si>
  <si>
    <t>Assistant Neighborhood Constuction Manager</t>
  </si>
  <si>
    <t>Charles Orndorff</t>
  </si>
  <si>
    <t>Ferfuson Enterprises</t>
  </si>
  <si>
    <t>Credit Management Trainee</t>
  </si>
  <si>
    <t>Cameron Sonefeld</t>
  </si>
  <si>
    <t>Association of Energy Engineers</t>
  </si>
  <si>
    <t>Conference Speaker Director</t>
  </si>
  <si>
    <t>Kathryn Moren</t>
  </si>
  <si>
    <t>Alexander Michael</t>
  </si>
  <si>
    <t>Braden Dowdy</t>
  </si>
  <si>
    <t>Megan Fleming</t>
  </si>
  <si>
    <t>Video Productions Coordinator</t>
  </si>
  <si>
    <t>Robert Lamprecht</t>
  </si>
  <si>
    <t>Alexandra Furnari</t>
  </si>
  <si>
    <t>OldCastle APG</t>
  </si>
  <si>
    <t>Product Manager</t>
  </si>
  <si>
    <t>Virginia Flora Davis</t>
  </si>
  <si>
    <t>Mary Ann Borden</t>
  </si>
  <si>
    <t>A Bar A Ranch</t>
  </si>
  <si>
    <t>Encampment, WY</t>
  </si>
  <si>
    <t>Youth Program Counselor</t>
  </si>
  <si>
    <t>James Moody</t>
  </si>
  <si>
    <t>Lilie Steryous</t>
  </si>
  <si>
    <t>Carley Wilson</t>
  </si>
  <si>
    <t>Mercy West Hospital</t>
  </si>
  <si>
    <t>Hilton Head, SC</t>
  </si>
  <si>
    <t>Preoperative Technician</t>
  </si>
  <si>
    <t>Mary Wilkinson</t>
  </si>
  <si>
    <t>Cameron Joyce</t>
  </si>
  <si>
    <t>Booz Allen Hamilton</t>
  </si>
  <si>
    <t>Reston, Virginia, United States</t>
  </si>
  <si>
    <t>Consultant</t>
  </si>
  <si>
    <t>McCallee Watson</t>
  </si>
  <si>
    <t>Asha Wallace</t>
  </si>
  <si>
    <t>Andrew Bowen</t>
  </si>
  <si>
    <t>Southern Orthopeadics</t>
  </si>
  <si>
    <t>Georgetown, SC</t>
  </si>
  <si>
    <t>Medical Sales Rep</t>
  </si>
  <si>
    <t>Andrew Varga</t>
  </si>
  <si>
    <t>Computer Science, Finance</t>
  </si>
  <si>
    <t>William Turrentine</t>
  </si>
  <si>
    <t>SouthState Bank</t>
  </si>
  <si>
    <t>Commercial Associate</t>
  </si>
  <si>
    <t>Adrianne Thackery</t>
  </si>
  <si>
    <t>Ridge Haven</t>
  </si>
  <si>
    <t>Brevard, North Carolina</t>
  </si>
  <si>
    <t>Operations Staff: Kitchen Assistant</t>
  </si>
  <si>
    <t>Olivia Williams</t>
  </si>
  <si>
    <t>Sophia Washburn</t>
  </si>
  <si>
    <t>Sandhills Pediatrics</t>
  </si>
  <si>
    <t>Jackson Pye</t>
  </si>
  <si>
    <t>Spacious Skys Campgrounds</t>
  </si>
  <si>
    <t>Andrew Merrills</t>
  </si>
  <si>
    <t>Natalie Lopez</t>
  </si>
  <si>
    <t>William Sierra</t>
  </si>
  <si>
    <t>Pi Kappa Alpha</t>
  </si>
  <si>
    <t>Management Consultant</t>
  </si>
  <si>
    <t>Micah Scott</t>
  </si>
  <si>
    <t>Brooks Schwalbe</t>
  </si>
  <si>
    <t>Annabelle Saar</t>
  </si>
  <si>
    <t>Framer Framed</t>
  </si>
  <si>
    <t>Amsterdam, Netherlands</t>
  </si>
  <si>
    <t>Production and Programing Intern</t>
  </si>
  <si>
    <t>Margaret Royce</t>
  </si>
  <si>
    <t>Allyne McDonough</t>
  </si>
  <si>
    <t>Buckle</t>
  </si>
  <si>
    <t>Elizabeth Ropp</t>
  </si>
  <si>
    <t>Mayor of Columbia</t>
  </si>
  <si>
    <t>Aide</t>
  </si>
  <si>
    <t>Chalmers Rogland</t>
  </si>
  <si>
    <t>Abigail Pagano</t>
  </si>
  <si>
    <t>Nalco</t>
  </si>
  <si>
    <t>Assoc. District Rep</t>
  </si>
  <si>
    <t>Anne Myers Gary</t>
  </si>
  <si>
    <t>Signature Consultants</t>
  </si>
  <si>
    <t>Associate Recruiter</t>
  </si>
  <si>
    <t>Jackson Perry</t>
  </si>
  <si>
    <t>Bank of America</t>
  </si>
  <si>
    <t>Relationship Manager</t>
  </si>
  <si>
    <t>Jaxen Rogers</t>
  </si>
  <si>
    <t>Anna Poteat</t>
  </si>
  <si>
    <t>French and Francophone Studies, International Affairs</t>
  </si>
  <si>
    <t>US Dept of Defense</t>
  </si>
  <si>
    <t>Resort Attendant</t>
  </si>
  <si>
    <t>Abigail Roberts</t>
  </si>
  <si>
    <t xml:space="preserve">Camperdown Academy </t>
  </si>
  <si>
    <t xml:space="preserve">Greenville, SC </t>
  </si>
  <si>
    <t xml:space="preserve">Annual Fund And Grants Coordinator </t>
  </si>
  <si>
    <t>Edward Rainey</t>
  </si>
  <si>
    <t>TD SYNNEX</t>
  </si>
  <si>
    <t>Discovery Representative</t>
  </si>
  <si>
    <t>Grace Gehlken</t>
  </si>
  <si>
    <t>LAMB Institute</t>
  </si>
  <si>
    <t>Communication and Child Sponsorship Coordinator</t>
  </si>
  <si>
    <t>Reagan Morris</t>
  </si>
  <si>
    <t>Brad Liles &amp; Associates With Keller Williams Realty</t>
  </si>
  <si>
    <t>William Boggs</t>
  </si>
  <si>
    <t>Columbia Eye Clinic</t>
  </si>
  <si>
    <t xml:space="preserve">Ophthalmic technician </t>
  </si>
  <si>
    <t>Healthcare</t>
  </si>
  <si>
    <t>Claire Meier</t>
  </si>
  <si>
    <t>Charles McVeigh</t>
  </si>
  <si>
    <t>Paige Mahoney</t>
  </si>
  <si>
    <t>McIntosh Law firm</t>
  </si>
  <si>
    <t>Davidson, NC</t>
  </si>
  <si>
    <t>Evangeline McLean</t>
  </si>
  <si>
    <t>Capital Hill</t>
  </si>
  <si>
    <t>Washington D.C.</t>
  </si>
  <si>
    <t xml:space="preserve">Works for Rep. Doug LaMalfa of California </t>
  </si>
  <si>
    <t>Erin McGovern</t>
  </si>
  <si>
    <t>Poretta and Orr</t>
  </si>
  <si>
    <t>Philidelphia, PA</t>
  </si>
  <si>
    <t>Accounting bookeeper</t>
  </si>
  <si>
    <t>Joshua Malushizky</t>
  </si>
  <si>
    <t>Arbor engineering</t>
  </si>
  <si>
    <t>Land Surveior</t>
  </si>
  <si>
    <t>Fadzai Mushayamunda</t>
  </si>
  <si>
    <t>Alexandra Quinn</t>
  </si>
  <si>
    <t>Griffin Smith</t>
  </si>
  <si>
    <t>Julia Markley</t>
  </si>
  <si>
    <t>Crosslink/Stryker</t>
  </si>
  <si>
    <t>Junior Associate</t>
  </si>
  <si>
    <t>Payton Simmons</t>
  </si>
  <si>
    <t>SC Emergency Management Division</t>
  </si>
  <si>
    <t>Grants Specialist</t>
  </si>
  <si>
    <t>Andrew Martinez</t>
  </si>
  <si>
    <t>Residence Life Coordinator</t>
  </si>
  <si>
    <t>Kelly Hubbard</t>
  </si>
  <si>
    <t>CAE USA</t>
  </si>
  <si>
    <t>Tampa FL</t>
  </si>
  <si>
    <t>Accounting Co-Op</t>
  </si>
  <si>
    <t>Logan Teague</t>
  </si>
  <si>
    <t xml:space="preserve">Campus Outreach Columbia </t>
  </si>
  <si>
    <t>Clinton, SC 29325</t>
  </si>
  <si>
    <t>Campus Support Staff</t>
  </si>
  <si>
    <t xml:space="preserve">Christian Ministryâ€”Non-profit </t>
  </si>
  <si>
    <t>Hannah Putlock</t>
  </si>
  <si>
    <t>ADC Engineering</t>
  </si>
  <si>
    <t>Civil Designer</t>
  </si>
  <si>
    <t xml:space="preserve">Engineering/ Construction </t>
  </si>
  <si>
    <t>Rachel Kearse</t>
  </si>
  <si>
    <t>Psychology, Theatre</t>
  </si>
  <si>
    <t>Columbia Childrens Theater (Summer 222), Gulfshore Playhouse (August 222-May 223)</t>
  </si>
  <si>
    <t>Columbia, SC (Summer 222), Naples, FL (August 222 - May 223)</t>
  </si>
  <si>
    <t>Costumer, Intern Supervisor, Teacher (CCT), Wardrobe Intern (Gulfshore)</t>
  </si>
  <si>
    <t xml:space="preserve">Entertainment </t>
  </si>
  <si>
    <t>Madison Sinclair</t>
  </si>
  <si>
    <t>Knoble Ingles CPA</t>
  </si>
  <si>
    <t>Rock Hill, SC</t>
  </si>
  <si>
    <t>Christopher Knox</t>
  </si>
  <si>
    <t>Virginia Teel</t>
  </si>
  <si>
    <t>Volunteer or service organization</t>
  </si>
  <si>
    <t xml:space="preserve">Charlotte Fellows Program </t>
  </si>
  <si>
    <t>Julia Maynard</t>
  </si>
  <si>
    <t>Robyn Krause</t>
  </si>
  <si>
    <t>William Knight</t>
  </si>
  <si>
    <t>gap year</t>
  </si>
  <si>
    <t>Emily Moore</t>
  </si>
  <si>
    <t>Greenwood Genetics Center</t>
  </si>
  <si>
    <t>TracyLeigh Pettit</t>
  </si>
  <si>
    <t>SwaimBrown, PA</t>
  </si>
  <si>
    <t>Augusta Switzer</t>
  </si>
  <si>
    <t>Spartanburg Day School</t>
  </si>
  <si>
    <t>Extended Day Staff</t>
  </si>
  <si>
    <t>Amanda Vie</t>
  </si>
  <si>
    <t>madrid, spain</t>
  </si>
  <si>
    <t>teacher</t>
  </si>
  <si>
    <t>Elizabeth Taylor</t>
  </si>
  <si>
    <t>United Way of the Piedmont</t>
  </si>
  <si>
    <t>Americorps VISTA</t>
  </si>
  <si>
    <t>John Farrell</t>
  </si>
  <si>
    <t>Matthew Kirby</t>
  </si>
  <si>
    <t>Kate Inabinet</t>
  </si>
  <si>
    <t>Haven Spaces Organzation (Started own company)</t>
  </si>
  <si>
    <t xml:space="preserve">Franklin, NC </t>
  </si>
  <si>
    <t xml:space="preserve">Founder </t>
  </si>
  <si>
    <t>Jana Faircloth</t>
  </si>
  <si>
    <t>Gavin Mahony</t>
  </si>
  <si>
    <t>Mia Kilpatrick</t>
  </si>
  <si>
    <t>Hub City Bookshop</t>
  </si>
  <si>
    <t>Bookseller</t>
  </si>
  <si>
    <t>Retail</t>
  </si>
  <si>
    <t>Emily Beckman</t>
  </si>
  <si>
    <t>James Stevens</t>
  </si>
  <si>
    <t>Accounting, Finance, Spanish</t>
  </si>
  <si>
    <t>PwC</t>
  </si>
  <si>
    <t>Assurance Associate</t>
  </si>
  <si>
    <t>Hayden Jones</t>
  </si>
  <si>
    <t>Carmen Pavao</t>
  </si>
  <si>
    <t>John H. Barrett Properties</t>
  </si>
  <si>
    <t xml:space="preserve">Assistant Property Manager </t>
  </si>
  <si>
    <t>Charles Grafe</t>
  </si>
  <si>
    <t>Taylor Brooks</t>
  </si>
  <si>
    <t>Summer Cook</t>
  </si>
  <si>
    <t>Annalee Ferguson</t>
  </si>
  <si>
    <t>Mark Tigges</t>
  </si>
  <si>
    <t>William Lynch</t>
  </si>
  <si>
    <t>Graham Boswell</t>
  </si>
  <si>
    <t>us army</t>
  </si>
  <si>
    <t>Christopher Ducas</t>
  </si>
  <si>
    <t>Brent Blakley</t>
  </si>
  <si>
    <t>Justin Zahn</t>
  </si>
  <si>
    <t>Clyde Houk</t>
  </si>
  <si>
    <t>Army Reserves</t>
  </si>
  <si>
    <t>Shaina Patel</t>
  </si>
  <si>
    <t>Commercial Lending Associate</t>
  </si>
  <si>
    <t>Beck Classey</t>
  </si>
  <si>
    <t>Elena Pulanco</t>
  </si>
  <si>
    <t>Art History, Sociology and Anthropology, Studio Art</t>
  </si>
  <si>
    <t>Ayana Meeks</t>
  </si>
  <si>
    <t>Layton Creech</t>
  </si>
  <si>
    <t>Abigail Connelly</t>
  </si>
  <si>
    <t>Elizabeth Sutton</t>
  </si>
  <si>
    <t>Elizabeth Massie</t>
  </si>
  <si>
    <t>Toyota UK</t>
  </si>
  <si>
    <t>Leicester, England</t>
  </si>
  <si>
    <t>Business Graduate</t>
  </si>
  <si>
    <t>Sullivan Higson</t>
  </si>
  <si>
    <t>The Oâ€™Brien Tate Group (UBS)</t>
  </si>
  <si>
    <t>Client Service Associate</t>
  </si>
  <si>
    <t>Audrey Wiseman</t>
  </si>
  <si>
    <t xml:space="preserve">Bank of America </t>
  </si>
  <si>
    <t>Chicago, Illinois, United States</t>
  </si>
  <si>
    <t>Courtney Hrubala</t>
  </si>
  <si>
    <t>Dylan Goshorn</t>
  </si>
  <si>
    <t xml:space="preserve">Wofford College </t>
  </si>
  <si>
    <t xml:space="preserve">Young Alumni Philanthropy &amp; Engagement Officer </t>
  </si>
  <si>
    <t>Breana Dogan</t>
  </si>
  <si>
    <t>Ole Berg</t>
  </si>
  <si>
    <t>Mary Benson</t>
  </si>
  <si>
    <t>John Beard</t>
  </si>
  <si>
    <t>Alexis Rhine</t>
  </si>
  <si>
    <t>Cameron Banish</t>
  </si>
  <si>
    <t>United Community Banks</t>
  </si>
  <si>
    <t xml:space="preserve">Financial Analyst </t>
  </si>
  <si>
    <t>Eva Chavez</t>
  </si>
  <si>
    <t>employed</t>
  </si>
  <si>
    <t>accountant</t>
  </si>
  <si>
    <t>Aniah Kaltz</t>
  </si>
  <si>
    <t>Chandler Robinson</t>
  </si>
  <si>
    <t>Marley McCormick</t>
  </si>
  <si>
    <t>Resource Financial Services</t>
  </si>
  <si>
    <t xml:space="preserve">Business Development Center Director </t>
  </si>
  <si>
    <t>Haley Tapp</t>
  </si>
  <si>
    <t>Sarah Mohler</t>
  </si>
  <si>
    <t>Marshall McDill</t>
  </si>
  <si>
    <t>Emma King</t>
  </si>
  <si>
    <t>Julia-Reagan Clark</t>
  </si>
  <si>
    <t xml:space="preserve">Berkshire Hathaway </t>
  </si>
  <si>
    <t xml:space="preserve">Senior Associate </t>
  </si>
  <si>
    <t>Sarah Braudrick</t>
  </si>
  <si>
    <t xml:space="preserve">CBIZ </t>
  </si>
  <si>
    <t>Memphis TN</t>
  </si>
  <si>
    <t>Tax  Intern</t>
  </si>
  <si>
    <t>Madelyn Brooks</t>
  </si>
  <si>
    <t>UD DOD</t>
  </si>
  <si>
    <t xml:space="preserve">Germany </t>
  </si>
  <si>
    <t>Hotel worker</t>
  </si>
  <si>
    <t>Avery Volker</t>
  </si>
  <si>
    <t>Integrity Risk International</t>
  </si>
  <si>
    <t>Reston, VA (right outside of DC)</t>
  </si>
  <si>
    <t>Editor</t>
  </si>
  <si>
    <t>Slaton Schneider</t>
  </si>
  <si>
    <t>Reformed University Fellowship</t>
  </si>
  <si>
    <t>RUF Intern</t>
  </si>
  <si>
    <t>Adeline Rosenberger</t>
  </si>
  <si>
    <t xml:space="preserve">Walt Disney World </t>
  </si>
  <si>
    <t>Winter Gardens, FL, USA</t>
  </si>
  <si>
    <t>College program cast member</t>
  </si>
  <si>
    <t>Rose Rector</t>
  </si>
  <si>
    <t>Assed Based Analyst</t>
  </si>
  <si>
    <t>Brandon Molina</t>
  </si>
  <si>
    <t>Anne Minter</t>
  </si>
  <si>
    <t>Ogletree Deakins</t>
  </si>
  <si>
    <t>Henry Keel</t>
  </si>
  <si>
    <t>Daisy Humphries</t>
  </si>
  <si>
    <t>French and Francophone Studies, Psychology</t>
  </si>
  <si>
    <t>Rebecca Johnson</t>
  </si>
  <si>
    <t>Kinsale Insurance</t>
  </si>
  <si>
    <t>Drake Ives</t>
  </si>
  <si>
    <t xml:space="preserve">Edelweiss Resort </t>
  </si>
  <si>
    <t>Idk</t>
  </si>
  <si>
    <t>Sarah Deaton</t>
  </si>
  <si>
    <t xml:space="preserve">Brand Marketing Coordinator </t>
  </si>
  <si>
    <t>Morgan Coggins</t>
  </si>
  <si>
    <t>Boiling Springs Baptist Preschool</t>
  </si>
  <si>
    <t xml:space="preserve">Boiling Springs, NC </t>
  </si>
  <si>
    <t>Assistant teacher</t>
  </si>
  <si>
    <t>Lamar Buchanan</t>
  </si>
  <si>
    <t xml:space="preserve">The Episcopal Church of the Advent </t>
  </si>
  <si>
    <t xml:space="preserve">Spartanburg, SC, USA </t>
  </si>
  <si>
    <t xml:space="preserve">Assistant Youth Director </t>
  </si>
  <si>
    <t>Alexa Jobst</t>
  </si>
  <si>
    <t>Julia Terrell</t>
  </si>
  <si>
    <t>Hearth and Home Interiors</t>
  </si>
  <si>
    <t>John Jeffery</t>
  </si>
  <si>
    <t>Jacob Popkin</t>
  </si>
  <si>
    <t>PPD- Thermo Fisher</t>
  </si>
  <si>
    <t>Assistant Scientist</t>
  </si>
  <si>
    <t>Ella Jarrett</t>
  </si>
  <si>
    <t>Zachary Kurz</t>
  </si>
  <si>
    <t>ATS Logistics</t>
  </si>
  <si>
    <t>Account Executive</t>
  </si>
  <si>
    <t>Chadrick Gardner</t>
  </si>
  <si>
    <t>Robbins  and Morton</t>
  </si>
  <si>
    <t>Construction Coordinator</t>
  </si>
  <si>
    <t>Meghan Waninger</t>
  </si>
  <si>
    <t>Shannon Wulff</t>
  </si>
  <si>
    <t>Anna Windle</t>
  </si>
  <si>
    <t>Environmental Studies, Mathematics</t>
  </si>
  <si>
    <t>Scott Wilson</t>
  </si>
  <si>
    <t>Laura Mitchell</t>
  </si>
  <si>
    <t>Lexi Widenhouse</t>
  </si>
  <si>
    <t>Sopharvathdy Vorn</t>
  </si>
  <si>
    <t>William Sutton</t>
  </si>
  <si>
    <t>Rowan Burns</t>
  </si>
  <si>
    <t>Lawson Devers</t>
  </si>
  <si>
    <t>Art History, Business Economics</t>
  </si>
  <si>
    <t>Mary Davidson</t>
  </si>
  <si>
    <t>Ruqaiya Dalal</t>
  </si>
  <si>
    <t>Andrew White</t>
  </si>
  <si>
    <t>Emma Yerger</t>
  </si>
  <si>
    <t>Bradleigh Mills</t>
  </si>
  <si>
    <t>Lawren Cook</t>
  </si>
  <si>
    <t>Ava Quartararo</t>
  </si>
  <si>
    <t>smithworks</t>
  </si>
  <si>
    <t>Michael Serkiz</t>
  </si>
  <si>
    <t>Marcus Liles</t>
  </si>
  <si>
    <t>Clayton Davis</t>
  </si>
  <si>
    <t>Benjamin Baird</t>
  </si>
  <si>
    <t>Ethan Marshall</t>
  </si>
  <si>
    <t>Jacqueline Alcala</t>
  </si>
  <si>
    <t>Assistant Playball Instructor</t>
  </si>
  <si>
    <t>Joshua Gore</t>
  </si>
  <si>
    <t>Fam's Funeral Home</t>
  </si>
  <si>
    <t>Carolyn Johnson</t>
  </si>
  <si>
    <t>server - sorting out whats next</t>
  </si>
  <si>
    <t>Parker Langston</t>
  </si>
  <si>
    <t>Resort Attendant Program</t>
  </si>
  <si>
    <t>Tanner Barnes</t>
  </si>
  <si>
    <t>Joseph Citarella</t>
  </si>
  <si>
    <t>Florida State Policy</t>
  </si>
  <si>
    <t>Investigator</t>
  </si>
  <si>
    <t>Brett Frost</t>
  </si>
  <si>
    <t>estate liquidation</t>
  </si>
  <si>
    <t>Hannah Albertson</t>
  </si>
  <si>
    <t>Working for forensic psycologist</t>
  </si>
  <si>
    <t>Grayson Carter</t>
  </si>
  <si>
    <t>Kirsten Pippin</t>
  </si>
  <si>
    <t>EF English First</t>
  </si>
  <si>
    <t>Emily Bygott</t>
  </si>
  <si>
    <t>Jamari Broussard</t>
  </si>
  <si>
    <t>Mariam Khalil</t>
  </si>
  <si>
    <t>Hallie Kent</t>
  </si>
  <si>
    <t>Chandler Huskey</t>
  </si>
  <si>
    <t>Katie Gilligan</t>
  </si>
  <si>
    <t>Corinna Gibbs</t>
  </si>
  <si>
    <t>Kathryn Crouch</t>
  </si>
  <si>
    <t>Psychology, Studio Art</t>
  </si>
  <si>
    <t>Ryan Larson</t>
  </si>
  <si>
    <t>Nathan Walker</t>
  </si>
  <si>
    <t>Jessica Campbell</t>
  </si>
  <si>
    <t>International Affairs, Sociology and Anthropology</t>
  </si>
  <si>
    <t>Jeffrey Woodward</t>
  </si>
  <si>
    <t>Emma Seif</t>
  </si>
  <si>
    <t>Sports Psychology</t>
  </si>
  <si>
    <t>Erin Dowdle</t>
  </si>
  <si>
    <t>Camaryn Walsh</t>
  </si>
  <si>
    <t>Jonathan Strickland</t>
  </si>
  <si>
    <t>Clinton, SC, USA</t>
  </si>
  <si>
    <t>Caroline Thompson</t>
  </si>
  <si>
    <t>Ann Lee</t>
  </si>
  <si>
    <t>Deniyah Lutz</t>
  </si>
  <si>
    <t>Catherine Martin</t>
  </si>
  <si>
    <t>Lainee Bohannon</t>
  </si>
  <si>
    <t>Isaiah Bigelow</t>
  </si>
  <si>
    <t>Brianna Basinger</t>
  </si>
  <si>
    <t>Marisa Barrera</t>
  </si>
  <si>
    <t>Bryce Keim</t>
  </si>
  <si>
    <t>Studio Art</t>
  </si>
  <si>
    <t>Robert Alexander</t>
  </si>
  <si>
    <t>Joellen Sargent</t>
  </si>
  <si>
    <t>Destiny Shippy</t>
  </si>
  <si>
    <t>Elisabeth Ralph</t>
  </si>
  <si>
    <t>Hector Ortiz</t>
  </si>
  <si>
    <t>Biology, Philosophy, Spanish</t>
  </si>
  <si>
    <t>Ryan O'Malley</t>
  </si>
  <si>
    <t>Tyler Neal</t>
  </si>
  <si>
    <t>Connor Mouzon</t>
  </si>
  <si>
    <t>John McKay</t>
  </si>
  <si>
    <t>Hannah Brown</t>
  </si>
  <si>
    <t>English, Spanish</t>
  </si>
  <si>
    <t>Winston Jarrett</t>
  </si>
  <si>
    <t>Sweatman Strategies, LLC</t>
  </si>
  <si>
    <t>Government Relations Coordinator</t>
  </si>
  <si>
    <t>Joshua Vitus</t>
  </si>
  <si>
    <t>Arizona</t>
  </si>
  <si>
    <t>John Dempsey</t>
  </si>
  <si>
    <t>real estate</t>
  </si>
  <si>
    <t>Stephen Creamer</t>
  </si>
  <si>
    <t>Byrnes High School</t>
  </si>
  <si>
    <t>Duncan, SC</t>
  </si>
  <si>
    <t>Adela Coffey</t>
  </si>
  <si>
    <t>Jeter Hrubala Wealth Strategies</t>
  </si>
  <si>
    <t>Branch Professional</t>
  </si>
  <si>
    <t>Ava Chandler</t>
  </si>
  <si>
    <t>Lindsay Brown</t>
  </si>
  <si>
    <t>Athletic Administration Coordinator</t>
  </si>
  <si>
    <t>Cameron Caulder</t>
  </si>
  <si>
    <t>Eastern Industrial Supplies</t>
  </si>
  <si>
    <t>sales trainee</t>
  </si>
  <si>
    <t>Addeline Dooley</t>
  </si>
  <si>
    <t>Coastal Pediatrics</t>
  </si>
  <si>
    <t>Grace Cutter</t>
  </si>
  <si>
    <t>Chinese, French and Francophone Studies, Mathematics</t>
  </si>
  <si>
    <t>Epic</t>
  </si>
  <si>
    <t>Madison, WI</t>
  </si>
  <si>
    <t>Technical Solutions Engineer</t>
  </si>
  <si>
    <t>Ashton Castleman</t>
  </si>
  <si>
    <t>NetCapital</t>
  </si>
  <si>
    <t>Real Estate Analyst</t>
  </si>
  <si>
    <t>Joanna Burgess</t>
  </si>
  <si>
    <t>Physics, Theatre</t>
  </si>
  <si>
    <t>South Carolina Children's Theatre</t>
  </si>
  <si>
    <t>Shop Foreman</t>
  </si>
  <si>
    <t>Tonya Bryson</t>
  </si>
  <si>
    <t>Savannah Bryant</t>
  </si>
  <si>
    <t>Tristan Brown</t>
  </si>
  <si>
    <t>Elijah Ball</t>
  </si>
  <si>
    <t>Patricia Bierman</t>
  </si>
  <si>
    <t xml:space="preserve">Campus Staff at USC </t>
  </si>
  <si>
    <t>William Cantrell</t>
  </si>
  <si>
    <t>Staff Assistant</t>
  </si>
  <si>
    <t>John Demchak</t>
  </si>
  <si>
    <t>Zinc Recycling Plant</t>
  </si>
  <si>
    <t>Rutherford, NC</t>
  </si>
  <si>
    <t>Lab Technician</t>
  </si>
  <si>
    <t>Ethan DiBlasio</t>
  </si>
  <si>
    <t>medical scribe</t>
  </si>
  <si>
    <t>Carolyn Kline</t>
  </si>
  <si>
    <t>Red Classic Transportation</t>
  </si>
  <si>
    <t>talent acquistion specialist</t>
  </si>
  <si>
    <t>Lauryn Hutto</t>
  </si>
  <si>
    <t>Farris Hotchkiss</t>
  </si>
  <si>
    <t>Holcombe Bomar</t>
  </si>
  <si>
    <t>James Hopkins</t>
  </si>
  <si>
    <t>Clare Hogan</t>
  </si>
  <si>
    <t>Roanoke, VA</t>
  </si>
  <si>
    <t>Research Assistant, Psychology</t>
  </si>
  <si>
    <t>Josh Hendry</t>
  </si>
  <si>
    <t>Talea Hawthorne</t>
  </si>
  <si>
    <t>Ally Bank</t>
  </si>
  <si>
    <t>John Harmening</t>
  </si>
  <si>
    <t>Nephron Pharm</t>
  </si>
  <si>
    <t>Finacial Analyst</t>
  </si>
  <si>
    <t>Sera Guerry</t>
  </si>
  <si>
    <t>Quashon Greenlee</t>
  </si>
  <si>
    <t>Mia Girardi</t>
  </si>
  <si>
    <t>Luck Companies</t>
  </si>
  <si>
    <t>Product Support Technician</t>
  </si>
  <si>
    <t>Emily Carpenter</t>
  </si>
  <si>
    <t>Red Moon Marketing</t>
  </si>
  <si>
    <t>account executive</t>
  </si>
  <si>
    <t>Blaine Broussard</t>
  </si>
  <si>
    <t>Vivacity Tech PBC</t>
  </si>
  <si>
    <t>St. Paul, MN</t>
  </si>
  <si>
    <t>Web Developer</t>
  </si>
  <si>
    <t>Matthew Brown</t>
  </si>
  <si>
    <t>Mary Chewning</t>
  </si>
  <si>
    <t>German, Mathematics</t>
  </si>
  <si>
    <t>Alicia Jones</t>
  </si>
  <si>
    <t>Maria Joseph</t>
  </si>
  <si>
    <t>Frederick Hill</t>
  </si>
  <si>
    <t>Texas</t>
  </si>
  <si>
    <t>Carman Autry</t>
  </si>
  <si>
    <t>North Carolina State</t>
  </si>
  <si>
    <t>Raliegh, NC</t>
  </si>
  <si>
    <t>Americorp College Advisor</t>
  </si>
  <si>
    <t>Elizabeth Fisher</t>
  </si>
  <si>
    <t>Laura Park Designs</t>
  </si>
  <si>
    <t>Marketing and Administrative Assistant</t>
  </si>
  <si>
    <t>Mary Bradach</t>
  </si>
  <si>
    <t>AIFS Austrailia</t>
  </si>
  <si>
    <t>Childcare Specialist</t>
  </si>
  <si>
    <t>Parker Solesbee</t>
  </si>
  <si>
    <t>Thailand</t>
  </si>
  <si>
    <t>ESOL teacher</t>
  </si>
  <si>
    <t>Payton Wood</t>
  </si>
  <si>
    <t>Colorado</t>
  </si>
  <si>
    <t>leading backpacking trips</t>
  </si>
  <si>
    <t>John Stott</t>
  </si>
  <si>
    <t>DHEC</t>
  </si>
  <si>
    <t>fieldwork agent</t>
  </si>
  <si>
    <t>Hayden Genoble</t>
  </si>
  <si>
    <t>spartanburg day school</t>
  </si>
  <si>
    <t>Brianna Williams</t>
  </si>
  <si>
    <t>Aldine Middle School</t>
  </si>
  <si>
    <t>Houston, TX</t>
  </si>
  <si>
    <t>7th grade science teacher</t>
  </si>
  <si>
    <t>Thomas Cheek</t>
  </si>
  <si>
    <t>Willoughby Newton</t>
  </si>
  <si>
    <t>Kelin Carpenter</t>
  </si>
  <si>
    <t>Donavan Anderson</t>
  </si>
  <si>
    <t>Elizabeth Lansing</t>
  </si>
  <si>
    <t>Asheville Christian Academy</t>
  </si>
  <si>
    <t>Art teacher</t>
  </si>
  <si>
    <t>Harriet Tankard</t>
  </si>
  <si>
    <t>Franktown, VA</t>
  </si>
  <si>
    <t>Kathleen Simkins</t>
  </si>
  <si>
    <t>Event/Wedding planner</t>
  </si>
  <si>
    <t>Aden Partee</t>
  </si>
  <si>
    <t>Chick Fil A</t>
  </si>
  <si>
    <t>Team Lead</t>
  </si>
  <si>
    <t>Joseph Beckett</t>
  </si>
  <si>
    <t>XFL</t>
  </si>
  <si>
    <t>Garrett Sprouse Watts</t>
  </si>
  <si>
    <t>BenefitFocus</t>
  </si>
  <si>
    <t>Associate Analyst</t>
  </si>
  <si>
    <t>William Ayer</t>
  </si>
  <si>
    <t>James Welsh</t>
  </si>
  <si>
    <t>MegaChem</t>
  </si>
  <si>
    <t>Winstom Salem, NC</t>
  </si>
  <si>
    <t>Inside sales and service manager</t>
  </si>
  <si>
    <t>Evelyn Weldon</t>
  </si>
  <si>
    <t>Events Coordnator</t>
  </si>
  <si>
    <t>Lee Gliarmis</t>
  </si>
  <si>
    <t>McGriff Insurance</t>
  </si>
  <si>
    <t>Samuel English</t>
  </si>
  <si>
    <t>Los Angeles, CA</t>
  </si>
  <si>
    <t>Student Success Coach</t>
  </si>
  <si>
    <t>Sakib Alimohamed</t>
  </si>
  <si>
    <t>Computer Science, Finance, Mathematics</t>
  </si>
  <si>
    <t>Elliot Davis</t>
  </si>
  <si>
    <t>Consulting</t>
  </si>
  <si>
    <t>Dominic Agron</t>
  </si>
  <si>
    <t>Gantt Fire Department</t>
  </si>
  <si>
    <t>Native Hawaiian and Other Pacific Islander</t>
  </si>
  <si>
    <t>Savannah Vathy</t>
  </si>
  <si>
    <t>TPC San Antonio</t>
  </si>
  <si>
    <t>Member Services Specialist</t>
  </si>
  <si>
    <t>Logan Thomas</t>
  </si>
  <si>
    <t>Logan Thomas Media</t>
  </si>
  <si>
    <t>Entrepreneur</t>
  </si>
  <si>
    <t>Leah MacDonald</t>
  </si>
  <si>
    <t>Opthamology office</t>
  </si>
  <si>
    <t>William Lo</t>
  </si>
  <si>
    <t>Aetna</t>
  </si>
  <si>
    <t>remote</t>
  </si>
  <si>
    <t>Underwriter</t>
  </si>
  <si>
    <t>Parke Faison</t>
  </si>
  <si>
    <t>middle school social studies teacher</t>
  </si>
  <si>
    <t>Spencer Van Buskirk</t>
  </si>
  <si>
    <t>bartender</t>
  </si>
  <si>
    <t>Ellen Moseley</t>
  </si>
  <si>
    <t>Eduardo Velazco</t>
  </si>
  <si>
    <t>International Finance Bank of Miami</t>
  </si>
  <si>
    <t>Mitchell Myers</t>
  </si>
  <si>
    <t>Mark Malashevskyy</t>
  </si>
  <si>
    <t>Olivia Allen</t>
  </si>
  <si>
    <t>Biology, French and Francophone Studies</t>
  </si>
  <si>
    <t>Research Specialist in Addiction Science</t>
  </si>
  <si>
    <t>Peyton Walker</t>
  </si>
  <si>
    <t>Defy Medical</t>
  </si>
  <si>
    <t>Tampa, FL USA</t>
  </si>
  <si>
    <t xml:space="preserve">Scheduling Supervisor </t>
  </si>
  <si>
    <t>Medical/Hormonal</t>
  </si>
  <si>
    <t xml:space="preserve">Abbey Abernathy Barefoot </t>
  </si>
  <si>
    <t xml:space="preserve">Abbey Lorane Cook </t>
  </si>
  <si>
    <t>Medshift</t>
  </si>
  <si>
    <t>Marketing Specialist</t>
  </si>
  <si>
    <t>Abbey Louise Smith</t>
  </si>
  <si>
    <t xml:space="preserve">Environmental Studies and International Affairs </t>
  </si>
  <si>
    <t>No</t>
  </si>
  <si>
    <t>Abby Grace Landfried</t>
  </si>
  <si>
    <t>English + Psychology</t>
  </si>
  <si>
    <t>Vanderbilt Universtiy</t>
  </si>
  <si>
    <t xml:space="preserve">Abigael Plum Gordon </t>
  </si>
  <si>
    <t xml:space="preserve">Abigail Grace McKenzie </t>
  </si>
  <si>
    <t>Abigail McIver Woodall</t>
  </si>
  <si>
    <t>English with concentration in FDM</t>
  </si>
  <si>
    <t xml:space="preserve">Adair Agnes Bannister </t>
  </si>
  <si>
    <t>continuing education</t>
  </si>
  <si>
    <t>Boston College</t>
  </si>
  <si>
    <t>Masters Mental health</t>
  </si>
  <si>
    <t>Adreana Michelle Flores</t>
  </si>
  <si>
    <t xml:space="preserve">Spanish and History </t>
  </si>
  <si>
    <t xml:space="preserve">SUNY Albany </t>
  </si>
  <si>
    <t>Albany, New York, USA</t>
  </si>
  <si>
    <t xml:space="preserve">Latin America and Caribbean and U.S. Latino Studies </t>
  </si>
  <si>
    <t>Yes</t>
  </si>
  <si>
    <t xml:space="preserve">Aislinn O'neill Washburn </t>
  </si>
  <si>
    <t>continuing ed</t>
  </si>
  <si>
    <t>Pfeiferr Uni</t>
  </si>
  <si>
    <t xml:space="preserve">Alex Alexander Dewey </t>
  </si>
  <si>
    <t xml:space="preserve">Alex Alexander Echols </t>
  </si>
  <si>
    <t>Alexa Lauren Bertsch</t>
  </si>
  <si>
    <t>Sonic Automotive</t>
  </si>
  <si>
    <t xml:space="preserve">Financial analyst </t>
  </si>
  <si>
    <t>Alexander George Green</t>
  </si>
  <si>
    <t>Finance Major</t>
  </si>
  <si>
    <t>Associate Business Analyst</t>
  </si>
  <si>
    <t xml:space="preserve">Alexander Nicholas Dennis </t>
  </si>
  <si>
    <t>Roadstedd Real Estate Advisors</t>
  </si>
  <si>
    <t xml:space="preserve">Allyson Meghan Branzuela </t>
  </si>
  <si>
    <t>Taking a gap year</t>
  </si>
  <si>
    <t xml:space="preserve">Anaita Antony Thomas </t>
  </si>
  <si>
    <t xml:space="preserve">Cohesion Phenomics </t>
  </si>
  <si>
    <t>Rutherfordton NC</t>
  </si>
  <si>
    <t>Molecular Diagnostic Lab Technologist</t>
  </si>
  <si>
    <t>Genetics Lab</t>
  </si>
  <si>
    <t xml:space="preserve">Andrew Copelan Glontz </t>
  </si>
  <si>
    <t>Andrew Fulton Hall Jr</t>
  </si>
  <si>
    <t>Morgan Corp</t>
  </si>
  <si>
    <t xml:space="preserve">Field Engineer </t>
  </si>
  <si>
    <t xml:space="preserve">Construction </t>
  </si>
  <si>
    <t>Andrew Lloyd Loftis</t>
  </si>
  <si>
    <t>Finance and Spanish</t>
  </si>
  <si>
    <t xml:space="preserve">Winston Salem,NC </t>
  </si>
  <si>
    <t>Andrew N Bogan</t>
  </si>
  <si>
    <t>Venture Visionary Partners LLC</t>
  </si>
  <si>
    <t>Sylvania, OH, United States</t>
  </si>
  <si>
    <t>Andrew Roughton Wilson</t>
  </si>
  <si>
    <t>Appalachian State University</t>
  </si>
  <si>
    <t>Boone, North Carolina, United States</t>
  </si>
  <si>
    <t>Geography</t>
  </si>
  <si>
    <t xml:space="preserve">Angel  Arellano </t>
  </si>
  <si>
    <t xml:space="preserve">Anna Caroline Turner </t>
  </si>
  <si>
    <t xml:space="preserve">North America Langauage and Culture Assistants </t>
  </si>
  <si>
    <t xml:space="preserve">Anna Claire Rhyne </t>
  </si>
  <si>
    <t>Chestnut Hill, MA</t>
  </si>
  <si>
    <t>Masterâ€™s of Social Work</t>
  </si>
  <si>
    <t>Anna Corinne Merkle</t>
  </si>
  <si>
    <t>University of Alabama at Birmingham Hospital</t>
  </si>
  <si>
    <t>Birmingham, AL, United States</t>
  </si>
  <si>
    <t xml:space="preserve">Perioperative Services Care Technician </t>
  </si>
  <si>
    <t>Anna Lee Hoffman</t>
  </si>
  <si>
    <t xml:space="preserve">Humanities </t>
  </si>
  <si>
    <t>Professional Mental Health Counseling</t>
  </si>
  <si>
    <t>M.Ed.</t>
  </si>
  <si>
    <t xml:space="preserve">Anna Margaret Brown </t>
  </si>
  <si>
    <t xml:space="preserve">Charleston, SC, United States </t>
  </si>
  <si>
    <t xml:space="preserve">Speech Language Pathology </t>
  </si>
  <si>
    <t xml:space="preserve">Anna Margaret Davis </t>
  </si>
  <si>
    <t>Anna,Marie,Norris</t>
  </si>
  <si>
    <t xml:space="preserve">Regent University School of Law </t>
  </si>
  <si>
    <t>Virginia Beach, VA, US</t>
  </si>
  <si>
    <t xml:space="preserve">Annalee Grace Rodgers </t>
  </si>
  <si>
    <t>Annalee Kristine Peacock</t>
  </si>
  <si>
    <t>Trails Carolina</t>
  </si>
  <si>
    <t>Elgin, SC, USA</t>
  </si>
  <si>
    <t>Field Instructor</t>
  </si>
  <si>
    <t>Wilderness Therapy</t>
  </si>
  <si>
    <t xml:space="preserve">Anne Land Land Welch </t>
  </si>
  <si>
    <t xml:space="preserve">Anye Joan Stewart </t>
  </si>
  <si>
    <t xml:space="preserve">Ashlyn Elizabeth Frick </t>
  </si>
  <si>
    <t>Audrey Rose Varner</t>
  </si>
  <si>
    <t>BJ Jeffrey Mack II</t>
  </si>
  <si>
    <t>Student - Basketball Player</t>
  </si>
  <si>
    <t xml:space="preserve">Bailey Bailey Means </t>
  </si>
  <si>
    <t xml:space="preserve">Bailey Victoria Edwards </t>
  </si>
  <si>
    <t>US house Of representatives</t>
  </si>
  <si>
    <t>Intern - Tom Emmer</t>
  </si>
  <si>
    <t xml:space="preserve">Baird Baird Thoni </t>
  </si>
  <si>
    <t>Banks Banks Handy Sr.</t>
  </si>
  <si>
    <t xml:space="preserve">Baxter McLendon Barrett </t>
  </si>
  <si>
    <t>Teaching English</t>
  </si>
  <si>
    <t xml:space="preserve">Bella Marie Zeman </t>
  </si>
  <si>
    <t xml:space="preserve">Ben Frederick Grebe </t>
  </si>
  <si>
    <t>Bleecker Street Capital</t>
  </si>
  <si>
    <t>Brooklyn, NC</t>
  </si>
  <si>
    <t>Market analyst</t>
  </si>
  <si>
    <t xml:space="preserve">Benjamin David Schulte </t>
  </si>
  <si>
    <t>Seattle Tennis Club</t>
  </si>
  <si>
    <t>Seatlle, WA</t>
  </si>
  <si>
    <t>Fitness Attendant</t>
  </si>
  <si>
    <t>Benjamin Heaton</t>
  </si>
  <si>
    <t xml:space="preserve">Raftelis </t>
  </si>
  <si>
    <t>Beverly Waites Hennig</t>
  </si>
  <si>
    <t xml:space="preserve">Bishop Banks Richardson </t>
  </si>
  <si>
    <t>?</t>
  </si>
  <si>
    <t>logisitcs</t>
  </si>
  <si>
    <t xml:space="preserve">Bladen Lark Bates </t>
  </si>
  <si>
    <t>intern</t>
  </si>
  <si>
    <t>Blake Ashleigh Batten</t>
  </si>
  <si>
    <t>Anthropology and Art History</t>
  </si>
  <si>
    <t>The Johnson Collection</t>
  </si>
  <si>
    <t xml:space="preserve">Arts management </t>
  </si>
  <si>
    <t>Brady Michael Wolfe</t>
  </si>
  <si>
    <t>Religion and Biology</t>
  </si>
  <si>
    <t xml:space="preserve">Brandon Harrison Edwards </t>
  </si>
  <si>
    <t xml:space="preserve">Brandon Owen Nicholas Oddy </t>
  </si>
  <si>
    <t>Hamilton Barnes</t>
  </si>
  <si>
    <t>Cyber Security Consultant</t>
  </si>
  <si>
    <t xml:space="preserve">Brenna Elizabeth Duley </t>
  </si>
  <si>
    <t>Advanced Dermatology and Cosmetic Surgery</t>
  </si>
  <si>
    <t>Med Assitant</t>
  </si>
  <si>
    <t>Brooke Cherith Bozarth Sr.</t>
  </si>
  <si>
    <t>Caedyn Porzio</t>
  </si>
  <si>
    <t xml:space="preserve">History </t>
  </si>
  <si>
    <t xml:space="preserve">Cailin Grace Cardillo </t>
  </si>
  <si>
    <t>Athena Health</t>
  </si>
  <si>
    <t>Business Development Representative</t>
  </si>
  <si>
    <t xml:space="preserve">Caitlin Shae Beacom </t>
  </si>
  <si>
    <t>Barry University</t>
  </si>
  <si>
    <t>MS, Human Performance and Wellness</t>
  </si>
  <si>
    <t>Caitlyn Lill Waters</t>
  </si>
  <si>
    <t>psychology</t>
  </si>
  <si>
    <t xml:space="preserve">Calen Lewis McManus </t>
  </si>
  <si>
    <t>Callaway G Votta</t>
  </si>
  <si>
    <t>Beazley Group</t>
  </si>
  <si>
    <t>Atlanta GA</t>
  </si>
  <si>
    <t xml:space="preserve">Associate Underwriter </t>
  </si>
  <si>
    <t xml:space="preserve">Insurance </t>
  </si>
  <si>
    <t>Callie Brooke Henline</t>
  </si>
  <si>
    <t>Sociology &amp; Anthropology and Government</t>
  </si>
  <si>
    <t xml:space="preserve">Callum James Rendle </t>
  </si>
  <si>
    <t>Student</t>
  </si>
  <si>
    <t xml:space="preserve">Cameron Elizabeth Beckum </t>
  </si>
  <si>
    <t>Clarke County School District</t>
  </si>
  <si>
    <t>athens, GA</t>
  </si>
  <si>
    <t>Budget Assistant for PR and Communications</t>
  </si>
  <si>
    <t xml:space="preserve">Cameron Lane Gill </t>
  </si>
  <si>
    <t>Wake Forest, NC</t>
  </si>
  <si>
    <t>Baseball player - pursuing MBA</t>
  </si>
  <si>
    <t xml:space="preserve">Cameron Reid Shippee </t>
  </si>
  <si>
    <t>Camp Camp Williams IV</t>
  </si>
  <si>
    <t>NAI Earle Furman</t>
  </si>
  <si>
    <t>Assistant to the CEO</t>
  </si>
  <si>
    <t>Carlisle McLeod Benson</t>
  </si>
  <si>
    <t xml:space="preserve">Counselor of Education </t>
  </si>
  <si>
    <t>Education Specialist</t>
  </si>
  <si>
    <t>Caroline Anne Joy</t>
  </si>
  <si>
    <t>Government &amp; Philosophy</t>
  </si>
  <si>
    <t>Caroline Eliza Mathisen</t>
  </si>
  <si>
    <t xml:space="preserve">The Beach Company </t>
  </si>
  <si>
    <t>Charleston, South Carolina, US</t>
  </si>
  <si>
    <t>Beach Real Estate Funds Summer Intern</t>
  </si>
  <si>
    <t xml:space="preserve">Caroline Grace Littlefield </t>
  </si>
  <si>
    <t xml:space="preserve">Caroline Gresham Byrd </t>
  </si>
  <si>
    <t xml:space="preserve">Caroline Kelly Walters </t>
  </si>
  <si>
    <t xml:space="preserve">Caroline M Eddy </t>
  </si>
  <si>
    <t>Cheerleader</t>
  </si>
  <si>
    <t>Caroline Quinn Fleming</t>
  </si>
  <si>
    <t xml:space="preserve">German, Government </t>
  </si>
  <si>
    <t>Caroline, Gracen, Payne</t>
  </si>
  <si>
    <t xml:space="preserve">Carrie Frances Metts </t>
  </si>
  <si>
    <t>Mathematics and Studio Art</t>
  </si>
  <si>
    <t>Infinit Amrs</t>
  </si>
  <si>
    <t>Head of Operations</t>
  </si>
  <si>
    <t>Digital Health Technology</t>
  </si>
  <si>
    <t xml:space="preserve">Cassie Elaina Martin </t>
  </si>
  <si>
    <t xml:space="preserve">Cat Elizabeth Anne Jumper </t>
  </si>
  <si>
    <t xml:space="preserve">Catherine Amelia Ojeda </t>
  </si>
  <si>
    <t>University of North Carolina Chapel Hill</t>
  </si>
  <si>
    <t xml:space="preserve">Chapel Hill, NC </t>
  </si>
  <si>
    <t xml:space="preserve">Social work </t>
  </si>
  <si>
    <t xml:space="preserve">MSW </t>
  </si>
  <si>
    <t>Catherine Dillingham Watson</t>
  </si>
  <si>
    <t xml:space="preserve">Catherine English Rand </t>
  </si>
  <si>
    <t>Sandler Hudson Gallery</t>
  </si>
  <si>
    <t>Gallery Manager</t>
  </si>
  <si>
    <t>Cayleen Mariah Hall</t>
  </si>
  <si>
    <t xml:space="preserve">Government, Sociology &amp; Anthropology, w/ a History minor </t>
  </si>
  <si>
    <t xml:space="preserve">Teach For America </t>
  </si>
  <si>
    <t xml:space="preserve">Chandler Chandler Dickert </t>
  </si>
  <si>
    <t>SC DHEC</t>
  </si>
  <si>
    <t>Environmental Health Manager</t>
  </si>
  <si>
    <t xml:space="preserve">Chandler Liddell McMillan </t>
  </si>
  <si>
    <t>Channing Alexandria Baker</t>
  </si>
  <si>
    <t>History, Chinese</t>
  </si>
  <si>
    <t>The Ohio State University</t>
  </si>
  <si>
    <t>Columbus, Ohio, USA</t>
  </si>
  <si>
    <t xml:space="preserve">East Asian Interdisciplinary Program </t>
  </si>
  <si>
    <t xml:space="preserve">Chantel Marie Aguirre </t>
  </si>
  <si>
    <t>Jersey Women's Care Center</t>
  </si>
  <si>
    <t>Jersey City, NJ</t>
  </si>
  <si>
    <t xml:space="preserve">Chardonnay Yorel Durrah </t>
  </si>
  <si>
    <t xml:space="preserve">Army </t>
  </si>
  <si>
    <t>Charles Alexander Malvern</t>
  </si>
  <si>
    <t>English (major), Theatre (minor)</t>
  </si>
  <si>
    <t>Columbia Children's Theatre</t>
  </si>
  <si>
    <t xml:space="preserve">Chasidy Lee Sharpe </t>
  </si>
  <si>
    <t>Marsh McLennan Agency</t>
  </si>
  <si>
    <t>Associate Advisor</t>
  </si>
  <si>
    <t xml:space="preserve">Chaz Richard Harris </t>
  </si>
  <si>
    <t xml:space="preserve">Christian Damien Steichen </t>
  </si>
  <si>
    <t xml:space="preserve">Cole Cole Bernard </t>
  </si>
  <si>
    <t xml:space="preserve">Cole Coleman Carroll </t>
  </si>
  <si>
    <t>Colin Davis Dral</t>
  </si>
  <si>
    <t>Tuscon, Arizona</t>
  </si>
  <si>
    <t>Organic Chemistry</t>
  </si>
  <si>
    <t xml:space="preserve">Collier Lee Leatherman </t>
  </si>
  <si>
    <t>Davis Moore</t>
  </si>
  <si>
    <t xml:space="preserve">Collin Christian Bertram </t>
  </si>
  <si>
    <t>Connor, Harrison, Crosier</t>
  </si>
  <si>
    <t>Government and Finance</t>
  </si>
  <si>
    <t xml:space="preserve">Fujifilm Diosynth Biotechnologies </t>
  </si>
  <si>
    <t>Morrisville, NC, USA</t>
  </si>
  <si>
    <t xml:space="preserve">Finance Program Specialist </t>
  </si>
  <si>
    <t>Pharmaceutical/Biotech</t>
  </si>
  <si>
    <t xml:space="preserve">Courtney Joanna Bustamante </t>
  </si>
  <si>
    <t>SRHS</t>
  </si>
  <si>
    <t xml:space="preserve">Curry Curry Flynn </t>
  </si>
  <si>
    <t>Speech therapy</t>
  </si>
  <si>
    <t>Dahlia Celeste Cutler</t>
  </si>
  <si>
    <t>Denver CO</t>
  </si>
  <si>
    <t>Sport and Performance Psychology</t>
  </si>
  <si>
    <t>Danika Troedson Muller</t>
  </si>
  <si>
    <t xml:space="preserve">Davis McLean Goding </t>
  </si>
  <si>
    <t>Demir William Degirmenci</t>
  </si>
  <si>
    <t>Duke University</t>
  </si>
  <si>
    <t>Durham, NC, USA</t>
  </si>
  <si>
    <t>Fuqua Masters of Quantitative Management</t>
  </si>
  <si>
    <t xml:space="preserve">Deylon Dianna Harkey </t>
  </si>
  <si>
    <t xml:space="preserve">Dian Elizabeth Walker </t>
  </si>
  <si>
    <t>Donner Rizzo-Banks</t>
  </si>
  <si>
    <t>English Creative Writing</t>
  </si>
  <si>
    <t>Nest Realty Asheville</t>
  </si>
  <si>
    <t>Asheville NC USA</t>
  </si>
  <si>
    <t xml:space="preserve">Digital Marketing Assistant </t>
  </si>
  <si>
    <t xml:space="preserve">Dori Conwell Heldreth </t>
  </si>
  <si>
    <t xml:space="preserve">Drew James Newport </t>
  </si>
  <si>
    <t xml:space="preserve">Dylan Carson Alderman </t>
  </si>
  <si>
    <t xml:space="preserve">Finance and Accounting </t>
  </si>
  <si>
    <t xml:space="preserve">JP Morgan chase </t>
  </si>
  <si>
    <t>Newark Delaware</t>
  </si>
  <si>
    <t>Global Finance and Business Management Analyst</t>
  </si>
  <si>
    <t xml:space="preserve">Dylan Michael Carter </t>
  </si>
  <si>
    <t>Edmund Walker Jones</t>
  </si>
  <si>
    <t xml:space="preserve">Eileen Eileen Starnes </t>
  </si>
  <si>
    <t xml:space="preserve">Eli Elias Ewing </t>
  </si>
  <si>
    <t xml:space="preserve">Eliza Anne Williams </t>
  </si>
  <si>
    <t>Elizabeth (Lizzie), Dryden, Richards</t>
  </si>
  <si>
    <t>Art History &amp; History</t>
  </si>
  <si>
    <t>Edelweiss Lodge</t>
  </si>
  <si>
    <t>Elizabeth Potter Teel</t>
  </si>
  <si>
    <t>Doctoral (PsyD)</t>
  </si>
  <si>
    <t xml:space="preserve">Elizabeth Spratt White </t>
  </si>
  <si>
    <t xml:space="preserve">Elizabeth Warren Harper </t>
  </si>
  <si>
    <t xml:space="preserve">Ellen McElhaney White </t>
  </si>
  <si>
    <t xml:space="preserve">Ellie Darby Fletcher </t>
  </si>
  <si>
    <t>Ellis Elaine Joyce</t>
  </si>
  <si>
    <t>Smith &amp; Stevenson</t>
  </si>
  <si>
    <t xml:space="preserve">Inside Sales Associate </t>
  </si>
  <si>
    <t>Ellis Lee Smith</t>
  </si>
  <si>
    <t>Commercial Credit Analyst</t>
  </si>
  <si>
    <t xml:space="preserve">Emily Brooke Arnold </t>
  </si>
  <si>
    <t xml:space="preserve">Emily Cecile Lang </t>
  </si>
  <si>
    <t>U South Carolina</t>
  </si>
  <si>
    <t>Emily Elaine Hathcock</t>
  </si>
  <si>
    <t>UNC Health</t>
  </si>
  <si>
    <t xml:space="preserve">Chemotherapy Pharmacy Technician </t>
  </si>
  <si>
    <t xml:space="preserve">Emma Cain Sutton </t>
  </si>
  <si>
    <t>York Electric Cooperative</t>
  </si>
  <si>
    <t>Communications and Outreach Rep</t>
  </si>
  <si>
    <t xml:space="preserve">Emma Campbell Krasinski </t>
  </si>
  <si>
    <t xml:space="preserve">Emma Charlotte Gentile </t>
  </si>
  <si>
    <t>Employed full-time</t>
  </si>
  <si>
    <t>Carter PC</t>
  </si>
  <si>
    <t>Audit Associate</t>
  </si>
  <si>
    <t xml:space="preserve">Emma Claire Whetsell </t>
  </si>
  <si>
    <t xml:space="preserve">Emma Young Goudas </t>
  </si>
  <si>
    <t>Emmett Ball</t>
  </si>
  <si>
    <t>Charlotte, NC. USA</t>
  </si>
  <si>
    <t>Indirect Tax Staff</t>
  </si>
  <si>
    <t xml:space="preserve">Emory Allyson Wyatt </t>
  </si>
  <si>
    <t>MUSC Dental School</t>
  </si>
  <si>
    <t>Dental Student</t>
  </si>
  <si>
    <t xml:space="preserve">Erin Irene Lachance </t>
  </si>
  <si>
    <t>Bates College</t>
  </si>
  <si>
    <t>Lewiston, ME</t>
  </si>
  <si>
    <t>Admision Counselor</t>
  </si>
  <si>
    <t xml:space="preserve">Estefani  Santiago Gatica </t>
  </si>
  <si>
    <t xml:space="preserve">Computer Science </t>
  </si>
  <si>
    <t>Winston Salem,  NC</t>
  </si>
  <si>
    <t>student</t>
  </si>
  <si>
    <t>Evan Anderson Gilbert</t>
  </si>
  <si>
    <t xml:space="preserve">Masters of Science in Business Analytics </t>
  </si>
  <si>
    <t xml:space="preserve">Evan Evan Hefelfinger </t>
  </si>
  <si>
    <t>Pace Analytical Services</t>
  </si>
  <si>
    <t>Wet Chemist</t>
  </si>
  <si>
    <t>Evan Patterson Gossett</t>
  </si>
  <si>
    <t>Everett, Good, Lawrence</t>
  </si>
  <si>
    <t>United Community Bank</t>
  </si>
  <si>
    <t>Commercial Credit Fellow</t>
  </si>
  <si>
    <t xml:space="preserve">Flora Baylor Sherrod </t>
  </si>
  <si>
    <t>Bulleit Distilling Co.</t>
  </si>
  <si>
    <t>Shelbyville, SC</t>
  </si>
  <si>
    <t>Tasting Room Associate</t>
  </si>
  <si>
    <t xml:space="preserve">Forrest F Alvarez </t>
  </si>
  <si>
    <t>Advantage Outdoors</t>
  </si>
  <si>
    <t xml:space="preserve">Gabriella Silvana Stephens </t>
  </si>
  <si>
    <t xml:space="preserve">Gage Matthew Stepien </t>
  </si>
  <si>
    <t xml:space="preserve">Garrett Bailey Hester </t>
  </si>
  <si>
    <t>Geddings Hardy Crawford III</t>
  </si>
  <si>
    <t xml:space="preserve">Georgia Claire Fischer </t>
  </si>
  <si>
    <t xml:space="preserve">Georgia Drew Jenkins </t>
  </si>
  <si>
    <t xml:space="preserve">Georgie Marie McDevitt </t>
  </si>
  <si>
    <t xml:space="preserve">Gibson Jay Dowd </t>
  </si>
  <si>
    <t>University of Iowa College of Pharmaceutical Science</t>
  </si>
  <si>
    <t xml:space="preserve">Giselle Marie Cruz </t>
  </si>
  <si>
    <t>Grace Ella Verrill</t>
  </si>
  <si>
    <t xml:space="preserve">Grace Grace Emerson </t>
  </si>
  <si>
    <t>lexington county</t>
  </si>
  <si>
    <t>with clerk of court</t>
  </si>
  <si>
    <t>Grace Irene Levitt</t>
  </si>
  <si>
    <t xml:space="preserve">University of Virginia </t>
  </si>
  <si>
    <t xml:space="preserve">Charlottesville, Virginia </t>
  </si>
  <si>
    <t xml:space="preserve">Grace Kena Kathleen Ledford </t>
  </si>
  <si>
    <t>Masters of Taxation, Accounting</t>
  </si>
  <si>
    <t>Grace Sorrelll</t>
  </si>
  <si>
    <t xml:space="preserve">Sociology and Humanities </t>
  </si>
  <si>
    <t xml:space="preserve">Duke University </t>
  </si>
  <si>
    <t xml:space="preserve">Durham, NC </t>
  </si>
  <si>
    <t xml:space="preserve">staff assistant </t>
  </si>
  <si>
    <t xml:space="preserve">Gracie Elisabeth Malcomb </t>
  </si>
  <si>
    <t xml:space="preserve">Habitat for Humanity </t>
  </si>
  <si>
    <t>Development specialist</t>
  </si>
  <si>
    <t xml:space="preserve">Gracie Elizabeth Hicks </t>
  </si>
  <si>
    <t xml:space="preserve">Graham David Campbell </t>
  </si>
  <si>
    <t>Daniel Wealth Management</t>
  </si>
  <si>
    <t>Sumter, SC</t>
  </si>
  <si>
    <t>Wealth Manager Assistant</t>
  </si>
  <si>
    <t xml:space="preserve">Grant Chapman </t>
  </si>
  <si>
    <t xml:space="preserve">Grayson Caroline Jeffords </t>
  </si>
  <si>
    <t xml:space="preserve">Grayson Lee Murray </t>
  </si>
  <si>
    <t>Lewis and Clark Law School</t>
  </si>
  <si>
    <t xml:space="preserve">Hadley Farrell Heath </t>
  </si>
  <si>
    <t>Bausch and Lomb</t>
  </si>
  <si>
    <t>Hailie Brianna Gold</t>
  </si>
  <si>
    <t>Theatre and English</t>
  </si>
  <si>
    <t>South Carolina Childrenâ€™s Theatre</t>
  </si>
  <si>
    <t>Teaching Artist</t>
  </si>
  <si>
    <t>Theatre Education</t>
  </si>
  <si>
    <t>Hal Holland Crosswell IV</t>
  </si>
  <si>
    <t>Wilson Growth Partners</t>
  </si>
  <si>
    <t xml:space="preserve">Haleigh Jordan Scott </t>
  </si>
  <si>
    <t>High Point University - PT School</t>
  </si>
  <si>
    <t xml:space="preserve">Hallie Alexander Dudley </t>
  </si>
  <si>
    <t>Continuing ED</t>
  </si>
  <si>
    <t>MS - Business Analytics</t>
  </si>
  <si>
    <t xml:space="preserve">Hallie Olivia Souther </t>
  </si>
  <si>
    <t xml:space="preserve">Hampton Teague Randall </t>
  </si>
  <si>
    <t>Vandervilt</t>
  </si>
  <si>
    <t xml:space="preserve">Hank Lloyd Grzeszczak </t>
  </si>
  <si>
    <t>The Norman Group</t>
  </si>
  <si>
    <t>Operations and Recruiting Analyst</t>
  </si>
  <si>
    <t xml:space="preserve">Hannah Faith Sterling </t>
  </si>
  <si>
    <t>Procter and Gamble</t>
  </si>
  <si>
    <t>Commercial Finance Manager - Total Powders and 9 Elements</t>
  </si>
  <si>
    <t xml:space="preserve">Hannah Grace Cabe </t>
  </si>
  <si>
    <t xml:space="preserve">Hannah Grace Duke </t>
  </si>
  <si>
    <t xml:space="preserve">Hannah Scott </t>
  </si>
  <si>
    <t xml:space="preserve">Louisiana State University Shreveport </t>
  </si>
  <si>
    <t xml:space="preserve">Shreveport, Louisiana USA </t>
  </si>
  <si>
    <t xml:space="preserve">Healthcare Administration </t>
  </si>
  <si>
    <t xml:space="preserve">MHA Masters of Healthcare Administration </t>
  </si>
  <si>
    <t xml:space="preserve">Harris Fitzpatrick Beckley </t>
  </si>
  <si>
    <t>project intern</t>
  </si>
  <si>
    <t xml:space="preserve">Harrison Michael Carter </t>
  </si>
  <si>
    <t>Haley For President</t>
  </si>
  <si>
    <t>grassroots outreach</t>
  </si>
  <si>
    <t xml:space="preserve">Hayley Marie Brown </t>
  </si>
  <si>
    <t xml:space="preserve">Henry Merwin Brown </t>
  </si>
  <si>
    <t>LandDesign</t>
  </si>
  <si>
    <t>Project Accountant</t>
  </si>
  <si>
    <t>Heyward Luke McPhail</t>
  </si>
  <si>
    <t>Environmental studies</t>
  </si>
  <si>
    <t>Evoke Therapy Programs</t>
  </si>
  <si>
    <t>St. George, Utah, USA</t>
  </si>
  <si>
    <t>Field Guide</t>
  </si>
  <si>
    <t>Hollis Thruston Houk Jr.</t>
  </si>
  <si>
    <t>Quality Logisitics</t>
  </si>
  <si>
    <t>Logisitcs Account Executive</t>
  </si>
  <si>
    <t>Hunter McGuire Randle</t>
  </si>
  <si>
    <t>Riverstone Logistics company</t>
  </si>
  <si>
    <t>Strategic Development analyst</t>
  </si>
  <si>
    <t>ISABEL L KELLETT</t>
  </si>
  <si>
    <t>Spartanburg South Carolina</t>
  </si>
  <si>
    <t>Food and Beverage Marketing Coordinator</t>
  </si>
  <si>
    <t xml:space="preserve">Irvin Jeremiah Mulligan </t>
  </si>
  <si>
    <t xml:space="preserve">Isabel Land Harlow </t>
  </si>
  <si>
    <t>North Greenville University PA School</t>
  </si>
  <si>
    <t>PA Student</t>
  </si>
  <si>
    <t>Isabella Angelique Timmons</t>
  </si>
  <si>
    <t>Applied Mathematics</t>
  </si>
  <si>
    <t>Data Science and Analytics</t>
  </si>
  <si>
    <t xml:space="preserve">Isabella Marie Wells </t>
  </si>
  <si>
    <t xml:space="preserve">Isaiah Alejandro Navas </t>
  </si>
  <si>
    <t xml:space="preserve">Isaiah Manuel Franco </t>
  </si>
  <si>
    <t xml:space="preserve">Ivey Lee Rathbun </t>
  </si>
  <si>
    <t xml:space="preserve">Izzy Anne Stevenson </t>
  </si>
  <si>
    <t>clemson</t>
  </si>
  <si>
    <t>teaching</t>
  </si>
  <si>
    <t>Jack Austin Kelly</t>
  </si>
  <si>
    <t>CURC</t>
  </si>
  <si>
    <t>Myrtle beach sc</t>
  </si>
  <si>
    <t xml:space="preserve">Clinical research coordinator </t>
  </si>
  <si>
    <t xml:space="preserve">Jack Butler Davis </t>
  </si>
  <si>
    <t>ACA</t>
  </si>
  <si>
    <t xml:space="preserve">Jack Davis Stokes </t>
  </si>
  <si>
    <t>USC School of Medicine</t>
  </si>
  <si>
    <t>Medical Student</t>
  </si>
  <si>
    <t xml:space="preserve">Jack Demars Graham </t>
  </si>
  <si>
    <t>Flock Shop</t>
  </si>
  <si>
    <t xml:space="preserve">Jack Jack Scroggs </t>
  </si>
  <si>
    <t xml:space="preserve">Jack Perry Milani </t>
  </si>
  <si>
    <t>Jack, Irwin, Stomberger</t>
  </si>
  <si>
    <t xml:space="preserve">Jackie Victoria Carman </t>
  </si>
  <si>
    <t>enrolled in program continuing education</t>
  </si>
  <si>
    <t>Colorado State University</t>
  </si>
  <si>
    <t>masters sports management</t>
  </si>
  <si>
    <t>Jackson Foster Zehr</t>
  </si>
  <si>
    <t xml:space="preserve">Jackson Jackson Hill </t>
  </si>
  <si>
    <t>Commercial Real Estate Intern</t>
  </si>
  <si>
    <t xml:space="preserve">Jackson Samuel Todd Pell </t>
  </si>
  <si>
    <t xml:space="preserve">Johnson Development </t>
  </si>
  <si>
    <t>spartanburg</t>
  </si>
  <si>
    <t>Financial Analsyt</t>
  </si>
  <si>
    <t xml:space="preserve">Jackson Wayne Barton </t>
  </si>
  <si>
    <t>Forest2Market</t>
  </si>
  <si>
    <t>Data Integrity Specialist</t>
  </si>
  <si>
    <t xml:space="preserve">Jacob David Drag </t>
  </si>
  <si>
    <t>emp</t>
  </si>
  <si>
    <t>Associate Sales Rep</t>
  </si>
  <si>
    <t>Jacob Mills Dooley</t>
  </si>
  <si>
    <t xml:space="preserve">Wake Forest School of Arts and Sciences </t>
  </si>
  <si>
    <t>Biomedical Science</t>
  </si>
  <si>
    <t xml:space="preserve">Masters of Science </t>
  </si>
  <si>
    <t xml:space="preserve">Jaden Kobee-Yeleng Cox </t>
  </si>
  <si>
    <t xml:space="preserve">Jaheem Najai Hazel </t>
  </si>
  <si>
    <t>Jackson State University</t>
  </si>
  <si>
    <t>Business Admin and Management</t>
  </si>
  <si>
    <t xml:space="preserve">Jake Adam Kwiatkowski </t>
  </si>
  <si>
    <t xml:space="preserve">Jake Anthony Snyder </t>
  </si>
  <si>
    <t>Symrise</t>
  </si>
  <si>
    <t xml:space="preserve">Jake Taylor Woo </t>
  </si>
  <si>
    <t xml:space="preserve">Jake William Beets </t>
  </si>
  <si>
    <t xml:space="preserve">Jakob Louis Efros </t>
  </si>
  <si>
    <t xml:space="preserve">Jalen Malik Belton </t>
  </si>
  <si>
    <t xml:space="preserve">James Campbell Wildrick </t>
  </si>
  <si>
    <t>Las Angels, CA</t>
  </si>
  <si>
    <t>James Decker</t>
  </si>
  <si>
    <t>Grant Thorton</t>
  </si>
  <si>
    <t>Tax Associate</t>
  </si>
  <si>
    <t>James Dudley Whitehead IV</t>
  </si>
  <si>
    <t>James James Wells IV</t>
  </si>
  <si>
    <t>Muncaster Financial Group</t>
  </si>
  <si>
    <t>Private Wealth Associate</t>
  </si>
  <si>
    <t>James Matthew Shouse, Jr.</t>
  </si>
  <si>
    <t>Jason Stuart Swann Jr</t>
  </si>
  <si>
    <t xml:space="preserve">Jeet  Patel </t>
  </si>
  <si>
    <t xml:space="preserve">Jenna Thersea Reid </t>
  </si>
  <si>
    <t>Jennings Jennings Harley III</t>
  </si>
  <si>
    <t xml:space="preserve">Jeremy Ryan Michaux </t>
  </si>
  <si>
    <t>Jerrod Nicholas Gervasi Jr.</t>
  </si>
  <si>
    <t>Golf Instructor</t>
  </si>
  <si>
    <t xml:space="preserve">Jillian Elizabeth Grimes </t>
  </si>
  <si>
    <t>Joanna Lila Miller</t>
  </si>
  <si>
    <t>Simmons University</t>
  </si>
  <si>
    <t>Library and Information Science: Archives Management Concentration</t>
  </si>
  <si>
    <t>John Averrell Harrington Jr.</t>
  </si>
  <si>
    <t>Yale University School of Medicine - RNA lab</t>
  </si>
  <si>
    <t>New Haven, Conn</t>
  </si>
  <si>
    <t>Post Grad Associate</t>
  </si>
  <si>
    <t xml:space="preserve">John Holman Beecy </t>
  </si>
  <si>
    <t xml:space="preserve">John Martin Perry Reed </t>
  </si>
  <si>
    <t>miliary</t>
  </si>
  <si>
    <t>Jonathan Anthony Becerra</t>
  </si>
  <si>
    <t>Government &amp; History</t>
  </si>
  <si>
    <t>Mercer Law</t>
  </si>
  <si>
    <t>Macon, GA, USA</t>
  </si>
  <si>
    <t>Law program</t>
  </si>
  <si>
    <t xml:space="preserve">Jonathan Franklin Steelman </t>
  </si>
  <si>
    <t>University of Arkansas</t>
  </si>
  <si>
    <t xml:space="preserve">Jonathan Thomas Burns </t>
  </si>
  <si>
    <t xml:space="preserve">Jordan Cameron Willey </t>
  </si>
  <si>
    <t>Tim Scott For President</t>
  </si>
  <si>
    <t>Joseph Maxwell Yarbrough</t>
  </si>
  <si>
    <t xml:space="preserve">Spartanburg, SC United States </t>
  </si>
  <si>
    <t>Joshua Fielding Mackie</t>
  </si>
  <si>
    <t>Finance &amp; Accounting</t>
  </si>
  <si>
    <t>South Bend, Indiana, US</t>
  </si>
  <si>
    <t>MSA</t>
  </si>
  <si>
    <t xml:space="preserve">Joshua James Trotta </t>
  </si>
  <si>
    <t>Congresswoman Mace</t>
  </si>
  <si>
    <t xml:space="preserve">Joshua Timothy Old </t>
  </si>
  <si>
    <t>Smith+Nephew</t>
  </si>
  <si>
    <t>Trauma Associate Sales Rep</t>
  </si>
  <si>
    <t>Juan JosÃ© GarcÃ­a</t>
  </si>
  <si>
    <t xml:space="preserve">Computer science and mathematics </t>
  </si>
  <si>
    <t>Goldman Sachs</t>
  </si>
  <si>
    <t>New York City, New York, United States</t>
  </si>
  <si>
    <t>Jud, A, Reaves</t>
  </si>
  <si>
    <t xml:space="preserve">Finance, Accounting </t>
  </si>
  <si>
    <t xml:space="preserve">Juliana Bennett Brooks </t>
  </si>
  <si>
    <t>Au Pair</t>
  </si>
  <si>
    <t>Julianne Grace Johnson</t>
  </si>
  <si>
    <t>Pitt County Schools, D. H Conley High School</t>
  </si>
  <si>
    <t>Greenville, NC, USA</t>
  </si>
  <si>
    <t xml:space="preserve">Business Education Teacher </t>
  </si>
  <si>
    <t xml:space="preserve">Jysaiah Semaj Cromer </t>
  </si>
  <si>
    <t>spartanburg water</t>
  </si>
  <si>
    <t>Water Resources Specialist</t>
  </si>
  <si>
    <t xml:space="preserve">Kaitlyn Ashlee Brown </t>
  </si>
  <si>
    <t xml:space="preserve">Kaley Anne O'Donnell </t>
  </si>
  <si>
    <t xml:space="preserve">Kas Alex Burnett </t>
  </si>
  <si>
    <t xml:space="preserve">Kate Legare Timbes </t>
  </si>
  <si>
    <t>Studio Arts</t>
  </si>
  <si>
    <t xml:space="preserve">Kate Mary McBride </t>
  </si>
  <si>
    <t>Contec</t>
  </si>
  <si>
    <t>health Care Associate</t>
  </si>
  <si>
    <t xml:space="preserve">Katherine Elizabeth Reilly </t>
  </si>
  <si>
    <t xml:space="preserve">Carterâ€™s Corporate Headquarters </t>
  </si>
  <si>
    <t xml:space="preserve">Atlanta (Buckhead), Georgia </t>
  </si>
  <si>
    <t xml:space="preserve">Supply Chain Analyst </t>
  </si>
  <si>
    <t>Kathleen Rose Willingham</t>
  </si>
  <si>
    <t>Psychology; Sociology/Anthropology</t>
  </si>
  <si>
    <t>Spalding University</t>
  </si>
  <si>
    <t>Louisville, Kentucky, USA</t>
  </si>
  <si>
    <t>Professional Psychology (Clinical Forensic Psychology)</t>
  </si>
  <si>
    <t xml:space="preserve">Katie Olivia Murphy </t>
  </si>
  <si>
    <t xml:space="preserve">Katy Rose Knapp </t>
  </si>
  <si>
    <t xml:space="preserve">Kayla Tamia Means </t>
  </si>
  <si>
    <t>gap year student</t>
  </si>
  <si>
    <t xml:space="preserve">Kendel Grace Drag </t>
  </si>
  <si>
    <t>service pro</t>
  </si>
  <si>
    <t>charlotte, nc</t>
  </si>
  <si>
    <t>Kennedy Elise Smith</t>
  </si>
  <si>
    <t>The Variable</t>
  </si>
  <si>
    <t>Winston-Salem, North Carolina</t>
  </si>
  <si>
    <t>Advertising</t>
  </si>
  <si>
    <t xml:space="preserve">Kenneth Allan Winterfeldt </t>
  </si>
  <si>
    <t>Kerrington, Mariah, Johnson</t>
  </si>
  <si>
    <t>Texas State University</t>
  </si>
  <si>
    <t>San Marcos, Texas, United States</t>
  </si>
  <si>
    <t xml:space="preserve">Student Affairs in Higher Education </t>
  </si>
  <si>
    <t>Master of Education (MEd)</t>
  </si>
  <si>
    <t>Kevin Chen</t>
  </si>
  <si>
    <t>Infor</t>
  </si>
  <si>
    <t>Kimberly Cao</t>
  </si>
  <si>
    <t xml:space="preserve">James B. Edwards College of Dental Medicine (MUSC) </t>
  </si>
  <si>
    <t xml:space="preserve">Dental school </t>
  </si>
  <si>
    <t>D.M.D</t>
  </si>
  <si>
    <t>Kimberly Tovar</t>
  </si>
  <si>
    <t xml:space="preserve">International Affairs, Spanish, and Minor in Government </t>
  </si>
  <si>
    <t xml:space="preserve">Kinsley Grace Marsh </t>
  </si>
  <si>
    <t xml:space="preserve">Landon Cherae Foster </t>
  </si>
  <si>
    <t xml:space="preserve">Landon Christopher Parker </t>
  </si>
  <si>
    <t xml:space="preserve">Larson Larson Heitzenrater </t>
  </si>
  <si>
    <t>Country Club of Harrisburg</t>
  </si>
  <si>
    <t>Harrisburg, PA</t>
  </si>
  <si>
    <t>Outside staff</t>
  </si>
  <si>
    <t xml:space="preserve">Lauren Evan Evan Gilmer </t>
  </si>
  <si>
    <t>MUSC Health</t>
  </si>
  <si>
    <t>Patient Care Technician</t>
  </si>
  <si>
    <t>Lauren Gray Whitener</t>
  </si>
  <si>
    <t>Psychology &amp; Economica</t>
  </si>
  <si>
    <t>Speech-Language Pathology</t>
  </si>
  <si>
    <t xml:space="preserve">Lauren Mackenzie Brock </t>
  </si>
  <si>
    <t xml:space="preserve">Lawson Anne Walters </t>
  </si>
  <si>
    <t>Leah McKenna Ogle</t>
  </si>
  <si>
    <t xml:space="preserve">Sociology and Anthropology </t>
  </si>
  <si>
    <t>Assistant Director of Annual Giving</t>
  </si>
  <si>
    <t xml:space="preserve">Leah Sasha Hurley </t>
  </si>
  <si>
    <t>Orthotcknik</t>
  </si>
  <si>
    <t>atlanta</t>
  </si>
  <si>
    <t xml:space="preserve">Leanna Joy Guion </t>
  </si>
  <si>
    <t>Anderson University</t>
  </si>
  <si>
    <t xml:space="preserve">Lexi Megan Reichenbach </t>
  </si>
  <si>
    <t xml:space="preserve">Lia Raeana Kurkimilis </t>
  </si>
  <si>
    <t>Lillian, Ashton, Hatton</t>
  </si>
  <si>
    <t>Indiana University School of Medicine</t>
  </si>
  <si>
    <t>Indianapolis, Indiana</t>
  </si>
  <si>
    <t>MD Program</t>
  </si>
  <si>
    <t>Lily Elizabeth Richter</t>
  </si>
  <si>
    <t>Kedge Business School</t>
  </si>
  <si>
    <t>Bordeaux France</t>
  </si>
  <si>
    <t xml:space="preserve">Master of International Business </t>
  </si>
  <si>
    <t>MsC</t>
  </si>
  <si>
    <t xml:space="preserve">Lily Grace Meetze </t>
  </si>
  <si>
    <t xml:space="preserve">Lindsey Beth Elizabeth Henderson </t>
  </si>
  <si>
    <t>Gallivan, White and Boyd</t>
  </si>
  <si>
    <t>File Clerk</t>
  </si>
  <si>
    <t xml:space="preserve">Lindsey Murphy Hollis </t>
  </si>
  <si>
    <t xml:space="preserve">Livy Olivia Reynolds </t>
  </si>
  <si>
    <t xml:space="preserve">Logan Greer Bradley </t>
  </si>
  <si>
    <t xml:space="preserve">Logan Gregory Barnes </t>
  </si>
  <si>
    <t>White Oak Manor</t>
  </si>
  <si>
    <t>Accounting Clerk</t>
  </si>
  <si>
    <t xml:space="preserve">Lucy Kathlyn Person </t>
  </si>
  <si>
    <t>NY, NY</t>
  </si>
  <si>
    <t>Corp Member</t>
  </si>
  <si>
    <t>Luke</t>
  </si>
  <si>
    <t>Invenergy</t>
  </si>
  <si>
    <t>Chicago, IL, USA</t>
  </si>
  <si>
    <t>Renewables Portfolio Settlements Analyst</t>
  </si>
  <si>
    <t>Luke Alexander Freudenheim</t>
  </si>
  <si>
    <t>Statistics</t>
  </si>
  <si>
    <t xml:space="preserve">Luke Evans Willis </t>
  </si>
  <si>
    <t xml:space="preserve">Spartanburg, SC, US </t>
  </si>
  <si>
    <t xml:space="preserve">Admissions Counselor </t>
  </si>
  <si>
    <t xml:space="preserve">Luke Thomas Stephens </t>
  </si>
  <si>
    <t>UNC Charlotte Belk college of Business</t>
  </si>
  <si>
    <t>Mac Franklin McAlhany IV</t>
  </si>
  <si>
    <t>MacLean Lewis Thomas</t>
  </si>
  <si>
    <t>State Farm</t>
  </si>
  <si>
    <t>Sales</t>
  </si>
  <si>
    <t>Mackenzie Belle Syiem</t>
  </si>
  <si>
    <t>English and Spanish with a concentration in Film and Digital Media</t>
  </si>
  <si>
    <t>Marketing Fellow</t>
  </si>
  <si>
    <t xml:space="preserve">Maddie Elisabeth Lee </t>
  </si>
  <si>
    <t xml:space="preserve">Madeleine Maree Knowles </t>
  </si>
  <si>
    <t>Madeline Gorman Brewer</t>
  </si>
  <si>
    <t>English, Art History</t>
  </si>
  <si>
    <t>OMC Fellow</t>
  </si>
  <si>
    <t>Madyson Jayne Patsel</t>
  </si>
  <si>
    <t xml:space="preserve">Mae Edwards Webster </t>
  </si>
  <si>
    <t>Spartanburg Science Center</t>
  </si>
  <si>
    <t xml:space="preserve">Makenzie Armani Makenzie Cook </t>
  </si>
  <si>
    <t xml:space="preserve">Makhail Nasan Anderson </t>
  </si>
  <si>
    <t>Woodbery Forest School</t>
  </si>
  <si>
    <t>Woodberry Forest, VA</t>
  </si>
  <si>
    <t>Assistant Director of Admissions</t>
  </si>
  <si>
    <t xml:space="preserve">Marion Colette Kohlheim </t>
  </si>
  <si>
    <t xml:space="preserve">Mark James Wall </t>
  </si>
  <si>
    <t>Mary Keys Payne</t>
  </si>
  <si>
    <t>Sociology Anthropology</t>
  </si>
  <si>
    <t>Mason Deangelo Montgomery II</t>
  </si>
  <si>
    <t>Matilda Ann Redfern</t>
  </si>
  <si>
    <t>Web Services Assistant</t>
  </si>
  <si>
    <t xml:space="preserve">Matthew Douglas Marchal </t>
  </si>
  <si>
    <t>Student - Baseball Player</t>
  </si>
  <si>
    <t xml:space="preserve">Matthew Durrant Larkin </t>
  </si>
  <si>
    <t>Mattie Faith Key</t>
  </si>
  <si>
    <t>Methodist University</t>
  </si>
  <si>
    <t>Fayetteville, NC, USA</t>
  </si>
  <si>
    <t xml:space="preserve">Doctor of Physical Therapy </t>
  </si>
  <si>
    <t xml:space="preserve">Matyah Janae' Jackson </t>
  </si>
  <si>
    <t xml:space="preserve">Max Garrett Creasman </t>
  </si>
  <si>
    <t>McAlpin Lauren Ott</t>
  </si>
  <si>
    <t xml:space="preserve">McKenzie Blair Guest </t>
  </si>
  <si>
    <t xml:space="preserve">McKenzie Charmaine Norman </t>
  </si>
  <si>
    <t xml:space="preserve">McRae McRae Gage </t>
  </si>
  <si>
    <t xml:space="preserve">Meade Meade Fowler </t>
  </si>
  <si>
    <t xml:space="preserve">Meg Leigh Clary </t>
  </si>
  <si>
    <t xml:space="preserve">Megan Elizabeth Knight </t>
  </si>
  <si>
    <t xml:space="preserve">Megan Elizabeth Lianne Santos </t>
  </si>
  <si>
    <t>Legacy Early College</t>
  </si>
  <si>
    <t>Meghan Danielle Yaffa</t>
  </si>
  <si>
    <t>Auburn College of Veterinary Medicine</t>
  </si>
  <si>
    <t>Auburn, AL</t>
  </si>
  <si>
    <t xml:space="preserve">Meredith McGuire Cavenaugh </t>
  </si>
  <si>
    <t xml:space="preserve">Meriwether Meriwether Gray </t>
  </si>
  <si>
    <t xml:space="preserve">Messiah Ashante Matell Jones </t>
  </si>
  <si>
    <t>Micheal David Mason Jr.</t>
  </si>
  <si>
    <t xml:space="preserve">Miles Rae Richardson </t>
  </si>
  <si>
    <t>Miller Charles Muzzarelli</t>
  </si>
  <si>
    <t>Modern Woodmen of America</t>
  </si>
  <si>
    <t xml:space="preserve">Financial Representative </t>
  </si>
  <si>
    <t xml:space="preserve">Moira Jane Carroll </t>
  </si>
  <si>
    <t>Molly Mae Whitener</t>
  </si>
  <si>
    <t>TAPIF</t>
  </si>
  <si>
    <t>Paris, France</t>
  </si>
  <si>
    <t xml:space="preserve">Teaching Assistant </t>
  </si>
  <si>
    <t xml:space="preserve">Natalie Barbara Aversano </t>
  </si>
  <si>
    <t>NewGen Networks</t>
  </si>
  <si>
    <t xml:space="preserve">Nathan Alaric Keppler </t>
  </si>
  <si>
    <t>UnitedHealth Group</t>
  </si>
  <si>
    <t>Data Engineer</t>
  </si>
  <si>
    <t>Nathan Caswell Roper</t>
  </si>
  <si>
    <t xml:space="preserve">Nathan Gerhard Faulstich </t>
  </si>
  <si>
    <t>USC School of Medicine - Greenville</t>
  </si>
  <si>
    <t>Medical student</t>
  </si>
  <si>
    <t xml:space="preserve">Neeley Sherrill Wilson </t>
  </si>
  <si>
    <t>Netanya Jasmin Linares</t>
  </si>
  <si>
    <t>Western Kentucky University</t>
  </si>
  <si>
    <t xml:space="preserve">BOWLING spring, KENTUCKY </t>
  </si>
  <si>
    <t>MEPN</t>
  </si>
  <si>
    <t>BSN &amp; MSN</t>
  </si>
  <si>
    <t>Nicholas Vincente Ackard</t>
  </si>
  <si>
    <t xml:space="preserve">Finance and Humanities </t>
  </si>
  <si>
    <t>Omatic Software</t>
  </si>
  <si>
    <t>Charleston, SC, Charleston Counct</t>
  </si>
  <si>
    <t xml:space="preserve">Business Development Associate </t>
  </si>
  <si>
    <t>Nicholas, Mark, Jacobs</t>
  </si>
  <si>
    <t>Tulane University</t>
  </si>
  <si>
    <t>Ecology and Evolutionary Biology</t>
  </si>
  <si>
    <t xml:space="preserve">Nicole Alice Amos </t>
  </si>
  <si>
    <t>Centor Insurance and Risk Management</t>
  </si>
  <si>
    <t>Kensington, England</t>
  </si>
  <si>
    <t xml:space="preserve">Niko Alexander Dopazo </t>
  </si>
  <si>
    <t xml:space="preserve">Noah James Ravan </t>
  </si>
  <si>
    <t>Washington University</t>
  </si>
  <si>
    <t xml:space="preserve">Noah John Beason </t>
  </si>
  <si>
    <t>Cherokee County Development board</t>
  </si>
  <si>
    <t>deputy director</t>
  </si>
  <si>
    <t xml:space="preserve">Noel Alyssa Tufts </t>
  </si>
  <si>
    <t>Dartmouth Institute for Health Policy and Clinical Practice</t>
  </si>
  <si>
    <t>O'Kelly Edward McWilliams IV</t>
  </si>
  <si>
    <t xml:space="preserve">Okachi Owen Emmanwori </t>
  </si>
  <si>
    <t xml:space="preserve">Olivia Carolina Harvey </t>
  </si>
  <si>
    <t>Accounting Student</t>
  </si>
  <si>
    <t xml:space="preserve">Olivia Grace Lewis </t>
  </si>
  <si>
    <t>Olivia Marie Turner</t>
  </si>
  <si>
    <t>Olivia Patricia Nicole Hughes</t>
  </si>
  <si>
    <t>Texas A&amp;M-Corpus Christi</t>
  </si>
  <si>
    <t>Corpus Christi, TX USA</t>
  </si>
  <si>
    <t>Marine Biology</t>
  </si>
  <si>
    <t xml:space="preserve">Olivia Quinn Abe </t>
  </si>
  <si>
    <t>Olivia Rogers Strock</t>
  </si>
  <si>
    <t>Medical Doctor</t>
  </si>
  <si>
    <t xml:space="preserve">MD </t>
  </si>
  <si>
    <t>Paige, Marie, Zeigler</t>
  </si>
  <si>
    <t>MUSC College of Dental Medicine</t>
  </si>
  <si>
    <t xml:space="preserve">Palmer Palmer Haigler </t>
  </si>
  <si>
    <t xml:space="preserve">Paola Liliana Cruz </t>
  </si>
  <si>
    <t>Enrolled in continuing Education</t>
  </si>
  <si>
    <t>NYU</t>
  </si>
  <si>
    <t xml:space="preserve">Parker Elizabeth Mecimore </t>
  </si>
  <si>
    <t xml:space="preserve">Parker Hampton Duncan </t>
  </si>
  <si>
    <t>Patrick Ryan Welmaker</t>
  </si>
  <si>
    <t xml:space="preserve">Winston Salem, NC, United States </t>
  </si>
  <si>
    <t xml:space="preserve">Business Analytics </t>
  </si>
  <si>
    <t xml:space="preserve">MSBA </t>
  </si>
  <si>
    <t xml:space="preserve">Patrick Shannon Lindsay </t>
  </si>
  <si>
    <t xml:space="preserve">Peter Ross Griffith </t>
  </si>
  <si>
    <t xml:space="preserve">International affairs </t>
  </si>
  <si>
    <t>Athens,GA,USA</t>
  </si>
  <si>
    <t>Peyton, Elizabeth, Hope</t>
  </si>
  <si>
    <t>Employee</t>
  </si>
  <si>
    <t>service</t>
  </si>
  <si>
    <t>RJ M Khayo Jr.</t>
  </si>
  <si>
    <t>Communicare</t>
  </si>
  <si>
    <t>Blue Ash, OH</t>
  </si>
  <si>
    <t xml:space="preserve">Rachael Lauren Cawood South </t>
  </si>
  <si>
    <t xml:space="preserve">Rachel Laurel Snyder-Mounts </t>
  </si>
  <si>
    <t xml:space="preserve">Rachel Morgan Rasins </t>
  </si>
  <si>
    <t>Rebecca Arden McCoy</t>
  </si>
  <si>
    <t xml:space="preserve">Vanguard </t>
  </si>
  <si>
    <t>Advance to Financial Planning Associate</t>
  </si>
  <si>
    <t xml:space="preserve">Riley Katherine DeLavan </t>
  </si>
  <si>
    <t xml:space="preserve">Robert Charles Lineburg </t>
  </si>
  <si>
    <t xml:space="preserve">Roddy Elaine Roddy </t>
  </si>
  <si>
    <t>Rom Dallas Lewis Jr.</t>
  </si>
  <si>
    <t xml:space="preserve">Ross Ross Oakley </t>
  </si>
  <si>
    <t xml:space="preserve">Roxanne Sam Mittelstaedt </t>
  </si>
  <si>
    <t xml:space="preserve">Ryan Ellison Rosamond </t>
  </si>
  <si>
    <t xml:space="preserve">Ryan Johannessen Galanie </t>
  </si>
  <si>
    <t>Chicago White Sox</t>
  </si>
  <si>
    <t>Baseball Player</t>
  </si>
  <si>
    <t xml:space="preserve">Ryana Leshae Privott </t>
  </si>
  <si>
    <t xml:space="preserve">Rylee Jacklyn Jorgensen </t>
  </si>
  <si>
    <t xml:space="preserve">Vanderbilt University </t>
  </si>
  <si>
    <t>Nashville, TN USA</t>
  </si>
  <si>
    <t xml:space="preserve">Education Policy </t>
  </si>
  <si>
    <t>MPP</t>
  </si>
  <si>
    <t xml:space="preserve">Sabrina Jane Skiff </t>
  </si>
  <si>
    <t>Clinical Lab Assistant</t>
  </si>
  <si>
    <t>Salina, Tai, Rodriguez</t>
  </si>
  <si>
    <t>Blacksburg, Virginia, United States</t>
  </si>
  <si>
    <t>Accounting and Information Systems</t>
  </si>
  <si>
    <t xml:space="preserve">Sam Lynn Kohler </t>
  </si>
  <si>
    <t xml:space="preserve">Sammy Hilmi Omar </t>
  </si>
  <si>
    <t>Samuel Clark Smith</t>
  </si>
  <si>
    <t>Government and Spanish</t>
  </si>
  <si>
    <t xml:space="preserve">Claremont Institute </t>
  </si>
  <si>
    <t xml:space="preserve">Irvine, California </t>
  </si>
  <si>
    <t>Political Theory Fellowship</t>
  </si>
  <si>
    <t>Fellowship</t>
  </si>
  <si>
    <t xml:space="preserve">Sara Caroline Faucett </t>
  </si>
  <si>
    <t>medical assistant</t>
  </si>
  <si>
    <t xml:space="preserve">Sarah Hamilton Madden </t>
  </si>
  <si>
    <t>Tryon International Equestrian Center</t>
  </si>
  <si>
    <t>Tryon, NC</t>
  </si>
  <si>
    <t>Marketing and Public Relations manager</t>
  </si>
  <si>
    <t xml:space="preserve">Sarah Laâ€™Shay Owens </t>
  </si>
  <si>
    <t xml:space="preserve">Philosophy and International Affairs </t>
  </si>
  <si>
    <t>Sarah, Elisabeth, Daly</t>
  </si>
  <si>
    <t xml:space="preserve">Athens, GA USA </t>
  </si>
  <si>
    <t xml:space="preserve">Elementary Education </t>
  </si>
  <si>
    <t xml:space="preserve">Savannah Nicole Plemmons </t>
  </si>
  <si>
    <t xml:space="preserve">Savannah Shah Basnet </t>
  </si>
  <si>
    <t>James A. Jones Law Firm</t>
  </si>
  <si>
    <t>Immigration Legal Assistant</t>
  </si>
  <si>
    <t xml:space="preserve">Scotdaija Dreyonnah Jenkins </t>
  </si>
  <si>
    <t xml:space="preserve">Shane Clifford Lussier </t>
  </si>
  <si>
    <t>Morgan Stanley</t>
  </si>
  <si>
    <t>Duluth, GA</t>
  </si>
  <si>
    <t>Wealth Management VEA</t>
  </si>
  <si>
    <t xml:space="preserve">Solana Parker Jakes Rostick </t>
  </si>
  <si>
    <t xml:space="preserve">University of Florida </t>
  </si>
  <si>
    <t>Gainesville, Florida, USA</t>
  </si>
  <si>
    <t xml:space="preserve">Museum Studies </t>
  </si>
  <si>
    <t xml:space="preserve">Sophia Vettori Bradshaw </t>
  </si>
  <si>
    <t>Community Journals</t>
  </si>
  <si>
    <t>greenville, Sc</t>
  </si>
  <si>
    <t>marketing executive</t>
  </si>
  <si>
    <t xml:space="preserve">Sophie Broome </t>
  </si>
  <si>
    <t xml:space="preserve">Biology and Spanish </t>
  </si>
  <si>
    <t>College of Dental Medicine</t>
  </si>
  <si>
    <t>Stephen Walsh Holderness IV</t>
  </si>
  <si>
    <t>Retirement Plan Consulting Group</t>
  </si>
  <si>
    <t>Research and Planning Analyst</t>
  </si>
  <si>
    <t xml:space="preserve">Tahir Ahmad Annoor </t>
  </si>
  <si>
    <t>PWC</t>
  </si>
  <si>
    <t>Tanner Monroe Henry Jr.</t>
  </si>
  <si>
    <t>Denver, Co</t>
  </si>
  <si>
    <t>technical recruiter</t>
  </si>
  <si>
    <t xml:space="preserve">Tatiyana Lanaye Adkins </t>
  </si>
  <si>
    <t>Atrium Health Wake Forest Baptist</t>
  </si>
  <si>
    <t xml:space="preserve">MS Addiction Research </t>
  </si>
  <si>
    <t xml:space="preserve">Taylor Reuben Giles </t>
  </si>
  <si>
    <t xml:space="preserve">Taylor Sydney Boswell </t>
  </si>
  <si>
    <t xml:space="preserve">Tayvian Isaiah Gass </t>
  </si>
  <si>
    <t xml:space="preserve">Thomas Armstrong Cuttino </t>
  </si>
  <si>
    <t>Deloitte</t>
  </si>
  <si>
    <t xml:space="preserve">New York City </t>
  </si>
  <si>
    <t xml:space="preserve">Risk &amp; Financial Advisory Analyst </t>
  </si>
  <si>
    <t>Thomas Clifford Rowland IV</t>
  </si>
  <si>
    <t>Wilmot</t>
  </si>
  <si>
    <t>Surveyor</t>
  </si>
  <si>
    <t xml:space="preserve">Tiana Valencia White </t>
  </si>
  <si>
    <t>Trey Edward Yunger III</t>
  </si>
  <si>
    <t xml:space="preserve">Truett Truett Wason </t>
  </si>
  <si>
    <t>woodberry Forest</t>
  </si>
  <si>
    <t xml:space="preserve">Turner Turner Asherman </t>
  </si>
  <si>
    <t>Tyler</t>
  </si>
  <si>
    <t>Accounting and Chinese</t>
  </si>
  <si>
    <t>Menâ€™s Wearhouse</t>
  </si>
  <si>
    <t>Store Lead</t>
  </si>
  <si>
    <t xml:space="preserve">Tyler McCay Polk </t>
  </si>
  <si>
    <t xml:space="preserve">Tyler Tyler Wilson </t>
  </si>
  <si>
    <t xml:space="preserve">Valerie Lauren Soto </t>
  </si>
  <si>
    <t>University of Mass Amherst</t>
  </si>
  <si>
    <t>Wade Hampton Bryant</t>
  </si>
  <si>
    <t>Economics &amp; International Affairs</t>
  </si>
  <si>
    <t>William &amp; Mary</t>
  </si>
  <si>
    <t>Williamsburg, Virginia. United States of America</t>
  </si>
  <si>
    <t xml:space="preserve">Walker Joseph Antonio </t>
  </si>
  <si>
    <t>employed full time</t>
  </si>
  <si>
    <t>Edelwiess Resort</t>
  </si>
  <si>
    <t xml:space="preserve">Ware Lewis Martin </t>
  </si>
  <si>
    <t xml:space="preserve">Wells Bagwell Laney </t>
  </si>
  <si>
    <t xml:space="preserve">UGA </t>
  </si>
  <si>
    <t>Vet School</t>
  </si>
  <si>
    <t xml:space="preserve">Wesley Wesley Neal </t>
  </si>
  <si>
    <t>Wilds Lovick Pierce III</t>
  </si>
  <si>
    <t xml:space="preserve">Will Elliott Padgett </t>
  </si>
  <si>
    <t xml:space="preserve">Will Grant Taylor </t>
  </si>
  <si>
    <t>Tim Scott for America</t>
  </si>
  <si>
    <t>community manager</t>
  </si>
  <si>
    <t xml:space="preserve">Will Isaac Hammontree </t>
  </si>
  <si>
    <t>Cassidy Coates Price</t>
  </si>
  <si>
    <t xml:space="preserve">Will Lake Terrell </t>
  </si>
  <si>
    <t>Will Willingham Harvey III</t>
  </si>
  <si>
    <t xml:space="preserve">Prism Group </t>
  </si>
  <si>
    <t>Legislative Affairs Intern</t>
  </si>
  <si>
    <t xml:space="preserve">William Covington Crouch </t>
  </si>
  <si>
    <t>First Citizens Bank</t>
  </si>
  <si>
    <t>Financial Services Rep</t>
  </si>
  <si>
    <t xml:space="preserve">Wilson Sloan Pope </t>
  </si>
  <si>
    <t>Cantey, Tiller, Pierce, and Green LLP</t>
  </si>
  <si>
    <t xml:space="preserve">Woods Woods Wooten </t>
  </si>
  <si>
    <t xml:space="preserve">Yasmin J Lee </t>
  </si>
  <si>
    <t xml:space="preserve">Zac Eli Henderson </t>
  </si>
  <si>
    <t>Zachary Dean Marano</t>
  </si>
  <si>
    <t xml:space="preserve">Philosophy and History </t>
  </si>
  <si>
    <t>New England Law School</t>
  </si>
  <si>
    <t>Boston</t>
  </si>
  <si>
    <t>julia wright allen</t>
  </si>
  <si>
    <t>Government and Environmental Studies</t>
  </si>
  <si>
    <t>Campbell School of Law</t>
  </si>
  <si>
    <t>Raleigh, North Carolina</t>
  </si>
  <si>
    <t>mackenzie danielle huckabee</t>
  </si>
  <si>
    <t xml:space="preserve">Clemson, SC USA </t>
  </si>
  <si>
    <t>MEd, SD</t>
  </si>
  <si>
    <t>Row Labels</t>
  </si>
  <si>
    <t>Grand Total</t>
  </si>
  <si>
    <t>2018</t>
  </si>
  <si>
    <t>2019</t>
  </si>
  <si>
    <t>2020</t>
  </si>
  <si>
    <t>2021</t>
  </si>
  <si>
    <t>2022</t>
  </si>
  <si>
    <t>2023</t>
  </si>
  <si>
    <t>2024</t>
  </si>
  <si>
    <t>2025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</si>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</sst>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yishime, Godwins " refreshedDate="45582.639594444445" createdVersion="8" refreshedVersion="8" minRefreshableVersion="3" recordCount="2069" xr:uid="{2BC548D2-FF1F-2F45-AC5B-4F2B4617672F}">
  <cacheSource type="worksheet">
    <worksheetSource name="All_Years"/>
  </cacheSource>
  <cacheFields count="25">
    <cacheField name="Graduation Year" numFmtId="14">
      <sharedItems containsSemiMixedTypes="0" containsNonDate="0" containsDate="1" containsString="0" minDate="2018-05-20T00:00:00" maxDate="2025-05-19T00:00:00" count="23">
        <d v="2025-05-18T00:00:00"/>
        <d v="2024-05-19T00:00:00"/>
        <d v="2023-08-01T00:00:00"/>
        <d v="2023-05-24T00:00:00"/>
        <d v="2023-05-22T00:00:00"/>
        <d v="2023-05-21T00:00:00"/>
        <d v="2023-05-20T00:00:00"/>
        <d v="2022-12-16T00:00:00"/>
        <d v="2022-05-22T00:00:00"/>
        <d v="2022-05-21T00:00:00"/>
        <d v="2022-05-20T00:00:00"/>
        <d v="2022-02-03T00:00:00"/>
        <d v="2022-02-01T00:00:00"/>
        <d v="2021-05-20T00:00:00"/>
        <d v="2021-05-17T00:00:00"/>
        <d v="2021-05-16T00:00:00"/>
        <d v="2021-05-15T00:00:00"/>
        <d v="2021-01-28T00:00:00"/>
        <d v="2020-12-20T00:00:00"/>
        <d v="2020-05-31T00:00:00"/>
        <d v="2019-05-31T00:00:00"/>
        <d v="2018-05-21T00:00:00"/>
        <d v="2018-05-20T00:00:00"/>
      </sharedItems>
      <fieldGroup par="24"/>
    </cacheField>
    <cacheField name="Name" numFmtId="0">
      <sharedItems containsBlank="1"/>
    </cacheField>
    <cacheField name="Major" numFmtId="0">
      <sharedItems containsBlank="1"/>
    </cacheField>
    <cacheField name="Status" numFmtId="0">
      <sharedItems containsBlank="1"/>
    </cacheField>
    <cacheField name="Employment Organization" numFmtId="0">
      <sharedItems containsBlank="1"/>
    </cacheField>
    <cacheField name="Employment Location" numFmtId="0">
      <sharedItems containsBlank="1"/>
    </cacheField>
    <cacheField name="Employment Job Title" numFmtId="0">
      <sharedItems containsBlank="1"/>
    </cacheField>
    <cacheField name="Employment Industry" numFmtId="0">
      <sharedItems containsBlank="1"/>
    </cacheField>
    <cacheField name="Education University" numFmtId="0">
      <sharedItems containsBlank="1"/>
    </cacheField>
    <cacheField name="Education Location" numFmtId="0">
      <sharedItems containsBlank="1"/>
    </cacheField>
    <cacheField name="Education Program" numFmtId="0">
      <sharedItems containsBlank="1"/>
    </cacheField>
    <cacheField name="Education Degree" numFmtId="0">
      <sharedItems containsBlank="1"/>
    </cacheField>
    <cacheField name="Military Branch" numFmtId="0">
      <sharedItems containsBlank="1" containsMixedTypes="1" containsNumber="1" containsInteger="1" minValue="0" maxValue="0"/>
    </cacheField>
    <cacheField name="Volunteering Organization" numFmtId="0">
      <sharedItems containsBlank="1" containsMixedTypes="1" containsNumber="1" containsInteger="1" minValue="0" maxValue="0"/>
    </cacheField>
    <cacheField name="Volunteering Location" numFmtId="0">
      <sharedItems containsBlank="1" containsMixedTypes="1" containsNumber="1" containsInteger="1" minValue="0" maxValue="0"/>
    </cacheField>
    <cacheField name="Job/Title" numFmtId="0">
      <sharedItems containsBlank="1"/>
    </cacheField>
    <cacheField name="City" numFmtId="0">
      <sharedItems containsBlank="1"/>
    </cacheField>
    <cacheField name="First Gen" numFmtId="0">
      <sharedItems containsBlank="1" containsMixedTypes="1" containsNumber="1" containsInteger="1" minValue="0" maxValue="1"/>
    </cacheField>
    <cacheField name="Race and Ethnicity" numFmtId="0">
      <sharedItems containsBlank="1"/>
    </cacheField>
    <cacheField name="Second Major" numFmtId="0">
      <sharedItems containsBlank="1" containsMixedTypes="1" containsNumber="1" containsInteger="1" minValue="0" maxValue="0"/>
    </cacheField>
    <cacheField name="Gender" numFmtId="0">
      <sharedItems containsBlank="1"/>
    </cacheField>
    <cacheField name="Sports" numFmtId="0">
      <sharedItems containsBlank="1" containsMixedTypes="1" containsNumber="1" containsInteger="1" minValue="0" maxValue="0"/>
    </cacheField>
    <cacheField name="Months (Graduation Year)" numFmtId="0" databaseField="0">
      <fieldGroup base="0">
        <rangePr groupBy="months" startDate="2018-05-20T00:00:00" endDate="2025-05-19T00:00:00"/>
        <groupItems count="14">
          <s v="&lt;5/20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9/25"/>
        </groupItems>
      </fieldGroup>
    </cacheField>
    <cacheField name="Quarters (Graduation Year)" numFmtId="0" databaseField="0">
      <fieldGroup base="0">
        <rangePr groupBy="quarters" startDate="2018-05-20T00:00:00" endDate="2025-05-19T00:00:00"/>
        <groupItems count="6">
          <s v="&lt;5/20/18"/>
          <s v="Qtr1"/>
          <s v="Qtr2"/>
          <s v="Qtr3"/>
          <s v="Qtr4"/>
          <s v="&gt;5/19/25"/>
        </groupItems>
      </fieldGroup>
    </cacheField>
    <cacheField name="Years (Graduation Year)" numFmtId="0" databaseField="0">
      <fieldGroup base="0">
        <rangePr groupBy="years" startDate="2018-05-20T00:00:00" endDate="2025-05-19T00:00:00"/>
        <groupItems count="10">
          <s v="&lt;5/20/18"/>
          <s v="2018"/>
          <s v="2019"/>
          <s v="2020"/>
          <s v="2021"/>
          <s v="2022"/>
          <s v="2023"/>
          <s v="2024"/>
          <s v="2025"/>
          <s v="&gt;5/19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9">
  <r>
    <x v="0"/>
    <s v="Kate Mary McBride "/>
    <m/>
    <s v="employed"/>
    <s v="Contec"/>
    <m/>
    <s v="health Care Associate"/>
    <s v=""/>
    <m/>
    <m/>
    <m/>
    <m/>
    <m/>
    <m/>
    <m/>
    <m/>
    <m/>
    <n v="0"/>
    <s v="White"/>
    <m/>
    <m/>
    <s v=""/>
  </r>
  <r>
    <x v="1"/>
    <s v="Bailey Victoria Edwards "/>
    <m/>
    <s v="employed"/>
    <s v="US house Of representatives"/>
    <s v="Washington, DC"/>
    <s v="Intern - Tom Emmer"/>
    <s v=""/>
    <m/>
    <m/>
    <m/>
    <m/>
    <m/>
    <m/>
    <m/>
    <m/>
    <m/>
    <n v="0"/>
    <s v="White"/>
    <m/>
    <m/>
    <s v=""/>
  </r>
  <r>
    <x v="1"/>
    <s v="Benjamin David Schulte "/>
    <m/>
    <s v="employed"/>
    <s v="Seattle Tennis Club"/>
    <s v="Seatlle, WA"/>
    <s v="Fitness Attendant"/>
    <s v=""/>
    <m/>
    <m/>
    <m/>
    <m/>
    <m/>
    <m/>
    <m/>
    <m/>
    <m/>
    <n v="0"/>
    <s v="White"/>
    <m/>
    <m/>
    <s v="Baseball"/>
  </r>
  <r>
    <x v="1"/>
    <s v="Cameron Reid Shippee "/>
    <m/>
    <s v="Enrolled in a program of continuing education"/>
    <s v="Clemson University"/>
    <s v="Clemson, SC"/>
    <s v="Student"/>
    <s v=""/>
    <m/>
    <m/>
    <m/>
    <m/>
    <m/>
    <m/>
    <m/>
    <m/>
    <m/>
    <n v="0"/>
    <s v="White"/>
    <m/>
    <m/>
    <s v=""/>
  </r>
  <r>
    <x v="1"/>
    <s v="Cat Elizabeth Anne Jumper "/>
    <m/>
    <m/>
    <m/>
    <m/>
    <m/>
    <s v=""/>
    <m/>
    <m/>
    <m/>
    <m/>
    <m/>
    <m/>
    <m/>
    <m/>
    <m/>
    <n v="0"/>
    <s v="White"/>
    <m/>
    <m/>
    <s v=""/>
  </r>
  <r>
    <x v="1"/>
    <s v="Eileen Eileen Starnes "/>
    <m/>
    <m/>
    <m/>
    <m/>
    <m/>
    <s v=""/>
    <m/>
    <m/>
    <m/>
    <m/>
    <m/>
    <m/>
    <m/>
    <m/>
    <m/>
    <n v="0"/>
    <s v="White"/>
    <m/>
    <m/>
    <s v=""/>
  </r>
  <r>
    <x v="1"/>
    <s v="Ellen McElhaney White "/>
    <m/>
    <m/>
    <m/>
    <m/>
    <m/>
    <s v=""/>
    <m/>
    <m/>
    <m/>
    <m/>
    <m/>
    <m/>
    <m/>
    <m/>
    <m/>
    <n v="0"/>
    <s v="White"/>
    <m/>
    <m/>
    <s v=""/>
  </r>
  <r>
    <x v="1"/>
    <s v="Graham David Campbell "/>
    <m/>
    <s v="employed"/>
    <s v="Daniel Wealth Management"/>
    <s v="Sumter, SC"/>
    <s v="Wealth Manager Assistant"/>
    <s v=""/>
    <m/>
    <m/>
    <m/>
    <m/>
    <m/>
    <m/>
    <m/>
    <m/>
    <m/>
    <n v="0"/>
    <s v="White"/>
    <m/>
    <m/>
    <s v=""/>
  </r>
  <r>
    <x v="1"/>
    <s v="Jack Demars Graham "/>
    <m/>
    <s v="employed"/>
    <s v="Flock Shop"/>
    <m/>
    <m/>
    <s v=""/>
    <m/>
    <m/>
    <m/>
    <m/>
    <m/>
    <m/>
    <m/>
    <m/>
    <m/>
    <n v="0"/>
    <s v="White"/>
    <m/>
    <m/>
    <s v=""/>
  </r>
  <r>
    <x v="1"/>
    <s v="Jaden Kobee-Yeleng Cox "/>
    <m/>
    <m/>
    <m/>
    <m/>
    <m/>
    <s v=""/>
    <m/>
    <m/>
    <m/>
    <m/>
    <m/>
    <m/>
    <m/>
    <m/>
    <m/>
    <n v="1"/>
    <s v="Two or more races"/>
    <m/>
    <m/>
    <s v=""/>
  </r>
  <r>
    <x v="1"/>
    <s v="Jason Stuart Swann Jr"/>
    <m/>
    <m/>
    <m/>
    <m/>
    <m/>
    <s v=""/>
    <m/>
    <m/>
    <m/>
    <m/>
    <m/>
    <m/>
    <m/>
    <m/>
    <m/>
    <n v="0"/>
    <s v="White"/>
    <m/>
    <m/>
    <s v="Football"/>
  </r>
  <r>
    <x v="1"/>
    <s v="Kaitlyn Ashlee Brown "/>
    <m/>
    <s v="employed"/>
    <s v="ScribeAmerica"/>
    <s v="Spartanburg, SC"/>
    <s v="Medical Scribe"/>
    <s v=""/>
    <m/>
    <m/>
    <m/>
    <m/>
    <m/>
    <m/>
    <m/>
    <m/>
    <m/>
    <n v="0"/>
    <s v="White"/>
    <m/>
    <m/>
    <s v="Women's Volleyball"/>
  </r>
  <r>
    <x v="1"/>
    <s v="Kaley Anne O'Donnell "/>
    <m/>
    <m/>
    <m/>
    <m/>
    <m/>
    <s v=""/>
    <m/>
    <m/>
    <m/>
    <m/>
    <m/>
    <m/>
    <m/>
    <m/>
    <m/>
    <n v="0"/>
    <s v="White"/>
    <m/>
    <m/>
    <s v=""/>
  </r>
  <r>
    <x v="1"/>
    <s v="Lauren Mackenzie Brock "/>
    <m/>
    <m/>
    <m/>
    <m/>
    <m/>
    <s v=""/>
    <m/>
    <m/>
    <m/>
    <m/>
    <m/>
    <m/>
    <m/>
    <m/>
    <m/>
    <n v="0"/>
    <s v="White"/>
    <m/>
    <m/>
    <s v=""/>
  </r>
  <r>
    <x v="1"/>
    <s v="Leanna Joy Guion "/>
    <m/>
    <s v="Continuing Education"/>
    <m/>
    <m/>
    <m/>
    <s v=""/>
    <s v="Anderson University"/>
    <m/>
    <m/>
    <m/>
    <m/>
    <m/>
    <m/>
    <m/>
    <m/>
    <n v="0"/>
    <s v="White"/>
    <m/>
    <m/>
    <s v="Women's Soccer"/>
  </r>
  <r>
    <x v="1"/>
    <s v="Lindsey Beth Elizabeth Henderson "/>
    <m/>
    <s v="employed"/>
    <s v="Gallivan, White and Boyd"/>
    <s v="Greenville, SC"/>
    <s v="File Clerk"/>
    <s v=""/>
    <m/>
    <m/>
    <m/>
    <m/>
    <m/>
    <m/>
    <m/>
    <m/>
    <m/>
    <n v="0"/>
    <s v="White"/>
    <m/>
    <m/>
    <s v=""/>
  </r>
  <r>
    <x v="1"/>
    <s v="Matthew Douglas Marchal "/>
    <m/>
    <s v="Enrolled in a program of continuing education"/>
    <s v="Clemson University"/>
    <s v="Clemson, SC"/>
    <s v="Student - Baseball Player"/>
    <s v=""/>
    <m/>
    <m/>
    <m/>
    <m/>
    <m/>
    <m/>
    <m/>
    <m/>
    <m/>
    <n v="0"/>
    <s v="White"/>
    <m/>
    <m/>
    <s v="Baseball"/>
  </r>
  <r>
    <x v="1"/>
    <s v="Neeley Sherrill Wilson "/>
    <m/>
    <m/>
    <m/>
    <m/>
    <m/>
    <s v=""/>
    <m/>
    <m/>
    <m/>
    <m/>
    <m/>
    <m/>
    <m/>
    <m/>
    <m/>
    <n v="0"/>
    <s v="White"/>
    <m/>
    <m/>
    <s v=""/>
  </r>
  <r>
    <x v="1"/>
    <s v="Okachi Owen Emmanwori "/>
    <m/>
    <m/>
    <m/>
    <m/>
    <m/>
    <s v=""/>
    <m/>
    <m/>
    <m/>
    <m/>
    <m/>
    <m/>
    <m/>
    <m/>
    <m/>
    <n v="0"/>
    <s v="Black or African American"/>
    <m/>
    <m/>
    <s v="Football"/>
  </r>
  <r>
    <x v="1"/>
    <s v="Palmer Palmer Haigler "/>
    <m/>
    <m/>
    <m/>
    <m/>
    <m/>
    <s v=""/>
    <m/>
    <m/>
    <m/>
    <m/>
    <m/>
    <m/>
    <m/>
    <m/>
    <m/>
    <n v="0"/>
    <s v="White"/>
    <m/>
    <m/>
    <s v=""/>
  </r>
  <r>
    <x v="1"/>
    <s v="Rachel Morgan Rasins "/>
    <m/>
    <m/>
    <m/>
    <m/>
    <m/>
    <s v=""/>
    <m/>
    <m/>
    <m/>
    <m/>
    <m/>
    <m/>
    <m/>
    <m/>
    <m/>
    <n v="0"/>
    <s v="White"/>
    <m/>
    <m/>
    <s v="Women's Soccer"/>
  </r>
  <r>
    <x v="1"/>
    <s v="Ryana Leshae Privott "/>
    <m/>
    <s v="continuing ed"/>
    <m/>
    <m/>
    <m/>
    <s v=""/>
    <s v="USC Law"/>
    <m/>
    <s v="JD"/>
    <m/>
    <m/>
    <m/>
    <m/>
    <m/>
    <m/>
    <n v="1"/>
    <s v="Black or African American"/>
    <m/>
    <m/>
    <s v=""/>
  </r>
  <r>
    <x v="1"/>
    <s v="Sophia Vettori Bradshaw "/>
    <m/>
    <s v="employed"/>
    <s v="Community Journals"/>
    <s v="Greenville, SC"/>
    <s v="marketing executive"/>
    <s v=""/>
    <m/>
    <m/>
    <m/>
    <m/>
    <m/>
    <m/>
    <m/>
    <m/>
    <m/>
    <n v="0"/>
    <s v="White"/>
    <m/>
    <m/>
    <s v=""/>
  </r>
  <r>
    <x v="2"/>
    <s v="Luke"/>
    <s v="Economics"/>
    <s v="Employed full time (on average 30 hours or more per week)"/>
    <s v="Invenergy"/>
    <s v="Chicago, IL, USA"/>
    <s v="Renewables Portfolio Settlements Analyst"/>
    <s v="Manufacturing"/>
    <m/>
    <m/>
    <m/>
    <m/>
    <m/>
    <m/>
    <m/>
    <m/>
    <m/>
    <s v="No"/>
    <s v="White"/>
    <m/>
    <m/>
    <n v="0"/>
  </r>
  <r>
    <x v="3"/>
    <s v="Caroline Quinn Fleming"/>
    <s v="German, Government "/>
    <m/>
    <m/>
    <m/>
    <m/>
    <s v=""/>
    <m/>
    <m/>
    <m/>
    <m/>
    <m/>
    <m/>
    <m/>
    <m/>
    <m/>
    <s v="No"/>
    <s v="White"/>
    <m/>
    <m/>
    <n v="0"/>
  </r>
  <r>
    <x v="4"/>
    <s v="Caedyn Porzio"/>
    <s v="History "/>
    <s v="Enrolled in a program of continuing education"/>
    <m/>
    <m/>
    <m/>
    <s v=""/>
    <m/>
    <m/>
    <m/>
    <m/>
    <m/>
    <m/>
    <m/>
    <m/>
    <m/>
    <s v="No"/>
    <s v="White"/>
    <m/>
    <m/>
    <n v="0"/>
  </r>
  <r>
    <x v="4"/>
    <s v="Callaway G Votta"/>
    <s v="Finance "/>
    <s v="Employed full time (on average 30 hours or more per week)"/>
    <s v="Beazley Group"/>
    <s v="Atlanta GA"/>
    <s v="Associate Underwriter "/>
    <s v="Insurance "/>
    <m/>
    <m/>
    <m/>
    <m/>
    <m/>
    <m/>
    <m/>
    <m/>
    <m/>
    <s v="No"/>
    <s v="Two or more races"/>
    <m/>
    <m/>
    <n v="0"/>
  </r>
  <r>
    <x v="4"/>
    <s v="Donner Rizzo-Banks"/>
    <s v="English Creative Writing"/>
    <s v="Employed part time (on average less than 30 hours per week)"/>
    <s v="Nest Realty Asheville"/>
    <s v="Asheville NC USA"/>
    <s v="Digital Marketing Assistant "/>
    <s v="Real Estate"/>
    <m/>
    <m/>
    <m/>
    <m/>
    <m/>
    <m/>
    <m/>
    <m/>
    <m/>
    <s v="No"/>
    <s v="White"/>
    <m/>
    <m/>
    <n v="0"/>
  </r>
  <r>
    <x v="4"/>
    <s v="Evan Anderson Gilbert"/>
    <s v="Finance "/>
    <s v="Enrolled in a program of continuing education"/>
    <m/>
    <m/>
    <m/>
    <s v=""/>
    <s v="Wake Forest University"/>
    <s v="Winston Salem, NC USA"/>
    <s v="Masters of Science in Business Analytics "/>
    <s v="MSBA"/>
    <m/>
    <m/>
    <m/>
    <m/>
    <m/>
    <s v="No"/>
    <s v="White"/>
    <m/>
    <m/>
    <n v="0"/>
  </r>
  <r>
    <x v="4"/>
    <s v="Mackenzie Belle Syiem"/>
    <s v="English and Spanish with a concentration in Film and Digital Media"/>
    <s v="Employed full time (on average 30 hours or more per week)"/>
    <s v="Wofford College"/>
    <s v="Spartanburg, SC"/>
    <s v="Marketing Fellow"/>
    <s v="Communications/Media"/>
    <m/>
    <m/>
    <m/>
    <m/>
    <m/>
    <m/>
    <m/>
    <m/>
    <m/>
    <s v="No"/>
    <s v="Two or more races"/>
    <m/>
    <m/>
    <n v="0"/>
  </r>
  <r>
    <x v="4"/>
    <s v="Sophie Broome "/>
    <s v="Biology and Spanish "/>
    <s v="Enrolled in a program of continuing education"/>
    <m/>
    <m/>
    <m/>
    <s v=""/>
    <s v="Medical University of South Carolina"/>
    <s v="Charleston, SC, USA"/>
    <s v="College of Dental Medicine"/>
    <s v="DMD"/>
    <m/>
    <m/>
    <m/>
    <m/>
    <m/>
    <s v="No"/>
    <s v="White"/>
    <m/>
    <m/>
    <n v="0"/>
  </r>
  <r>
    <x v="5"/>
    <s v="Abbey Abernathy Barefoot "/>
    <m/>
    <m/>
    <m/>
    <m/>
    <m/>
    <s v=""/>
    <m/>
    <m/>
    <m/>
    <m/>
    <m/>
    <m/>
    <m/>
    <m/>
    <m/>
    <n v="0"/>
    <s v="White"/>
    <m/>
    <m/>
    <s v=""/>
  </r>
  <r>
    <x v="5"/>
    <s v="Abbey Lorane Cook "/>
    <m/>
    <s v="employed"/>
    <s v="Medshift"/>
    <s v="Charlotte, NC"/>
    <s v="Marketing Specialist"/>
    <s v=""/>
    <m/>
    <m/>
    <m/>
    <m/>
    <m/>
    <m/>
    <m/>
    <m/>
    <m/>
    <n v="0"/>
    <s v="White"/>
    <m/>
    <m/>
    <s v=""/>
  </r>
  <r>
    <x v="5"/>
    <s v="Abbey Louise Smith"/>
    <s v="Environmental Studies and International Affairs "/>
    <s v="Employed full time (on average 30 hours or more per week)"/>
    <m/>
    <m/>
    <m/>
    <s v=""/>
    <m/>
    <m/>
    <m/>
    <m/>
    <m/>
    <m/>
    <m/>
    <m/>
    <m/>
    <s v="No"/>
    <s v="White"/>
    <m/>
    <m/>
    <n v="0"/>
  </r>
  <r>
    <x v="5"/>
    <s v="Abigael Plum Gordon "/>
    <m/>
    <m/>
    <m/>
    <m/>
    <m/>
    <s v=""/>
    <m/>
    <m/>
    <m/>
    <m/>
    <m/>
    <m/>
    <m/>
    <m/>
    <m/>
    <n v="0"/>
    <s v="White"/>
    <m/>
    <m/>
    <s v=""/>
  </r>
  <r>
    <x v="5"/>
    <s v="Abigail Grace McKenzie "/>
    <m/>
    <m/>
    <m/>
    <m/>
    <m/>
    <s v=""/>
    <m/>
    <m/>
    <m/>
    <m/>
    <m/>
    <m/>
    <m/>
    <m/>
    <m/>
    <n v="0"/>
    <s v="White"/>
    <m/>
    <m/>
    <s v="Women's Soccer"/>
  </r>
  <r>
    <x v="5"/>
    <s v="Adair Agnes Bannister "/>
    <m/>
    <s v="Continuing Education"/>
    <m/>
    <m/>
    <m/>
    <s v=""/>
    <s v="Boston College"/>
    <m/>
    <s v="Masters Mental health"/>
    <m/>
    <m/>
    <m/>
    <m/>
    <m/>
    <m/>
    <n v="0"/>
    <s v="White"/>
    <m/>
    <m/>
    <s v=""/>
  </r>
  <r>
    <x v="5"/>
    <s v="Aislinn O'neill Washburn "/>
    <m/>
    <s v="continuing ed"/>
    <m/>
    <m/>
    <m/>
    <s v=""/>
    <s v="Pfeiferr Uni"/>
    <m/>
    <s v="Nursing"/>
    <m/>
    <m/>
    <m/>
    <m/>
    <m/>
    <m/>
    <n v="0"/>
    <s v="White"/>
    <m/>
    <m/>
    <s v="Women's Lacrosse"/>
  </r>
  <r>
    <x v="5"/>
    <s v="Alex Alexander Dewey "/>
    <m/>
    <m/>
    <m/>
    <m/>
    <m/>
    <s v=""/>
    <m/>
    <m/>
    <m/>
    <m/>
    <m/>
    <m/>
    <m/>
    <m/>
    <m/>
    <n v="0"/>
    <s v="White"/>
    <m/>
    <m/>
    <s v=""/>
  </r>
  <r>
    <x v="5"/>
    <s v="Alex Alexander Echols "/>
    <m/>
    <m/>
    <m/>
    <m/>
    <m/>
    <s v=""/>
    <m/>
    <m/>
    <m/>
    <m/>
    <m/>
    <m/>
    <m/>
    <m/>
    <m/>
    <n v="0"/>
    <s v="White"/>
    <m/>
    <m/>
    <s v=""/>
  </r>
  <r>
    <x v="5"/>
    <s v="Alexander Nicholas Dennis "/>
    <m/>
    <s v="employed"/>
    <s v="Roadstedd Real Estate Advisors"/>
    <s v="Spartanburg, SC"/>
    <s v="Associate"/>
    <s v=""/>
    <m/>
    <m/>
    <m/>
    <m/>
    <m/>
    <m/>
    <m/>
    <m/>
    <m/>
    <n v="0"/>
    <s v="White"/>
    <m/>
    <m/>
    <s v="Men's Soccer"/>
  </r>
  <r>
    <x v="5"/>
    <s v="Allyson Meghan Branzuela "/>
    <s v="Biology"/>
    <s v="Taking a gap year"/>
    <m/>
    <m/>
    <m/>
    <s v=""/>
    <m/>
    <m/>
    <m/>
    <m/>
    <m/>
    <m/>
    <m/>
    <m/>
    <m/>
    <s v="No"/>
    <s v="Asian"/>
    <m/>
    <m/>
    <n v="0"/>
  </r>
  <r>
    <x v="5"/>
    <s v="Andrew Copelan Glontz "/>
    <m/>
    <m/>
    <m/>
    <m/>
    <m/>
    <s v=""/>
    <m/>
    <m/>
    <m/>
    <m/>
    <m/>
    <m/>
    <m/>
    <m/>
    <m/>
    <n v="0"/>
    <s v="White"/>
    <m/>
    <m/>
    <s v=""/>
  </r>
  <r>
    <x v="5"/>
    <s v="Andrew Lloyd Loftis"/>
    <s v="Finance and Spanish"/>
    <s v="Enrolled in a program of continuing education"/>
    <m/>
    <m/>
    <m/>
    <s v=""/>
    <s v="Wake Forest University"/>
    <s v="Winston Salem,NC "/>
    <s v="Business"/>
    <s v="MSBA"/>
    <m/>
    <m/>
    <m/>
    <m/>
    <m/>
    <s v="No"/>
    <s v="White"/>
    <m/>
    <m/>
    <n v="0"/>
  </r>
  <r>
    <x v="5"/>
    <s v="Andrew N Bogan"/>
    <s v="Finance"/>
    <s v="Employed full time (on average 30 hours or more per week)"/>
    <s v="Venture Visionary Partners LLC"/>
    <s v="Sylvania, OH, United States"/>
    <s v="Client Service Associate"/>
    <s v="Financial Services"/>
    <m/>
    <m/>
    <m/>
    <m/>
    <m/>
    <m/>
    <m/>
    <m/>
    <m/>
    <s v="Yes"/>
    <s v="White"/>
    <m/>
    <m/>
    <n v="0"/>
  </r>
  <r>
    <x v="5"/>
    <s v="Angel  Arellano "/>
    <s v="Accounting"/>
    <m/>
    <m/>
    <m/>
    <m/>
    <s v=""/>
    <m/>
    <m/>
    <m/>
    <m/>
    <m/>
    <m/>
    <m/>
    <m/>
    <m/>
    <n v="1"/>
    <s v="Hispanic"/>
    <m/>
    <m/>
    <s v=""/>
  </r>
  <r>
    <x v="5"/>
    <s v="Anna Caroline Turner "/>
    <m/>
    <s v="employed"/>
    <s v="North America Langauage and Culture Assistants "/>
    <s v="Spain"/>
    <s v="teacher"/>
    <s v=""/>
    <m/>
    <m/>
    <m/>
    <m/>
    <m/>
    <m/>
    <m/>
    <m/>
    <m/>
    <n v="0"/>
    <s v="White"/>
    <m/>
    <m/>
    <s v=""/>
  </r>
  <r>
    <x v="5"/>
    <s v="Anna Claire Rhyne "/>
    <s v="Psychology"/>
    <s v="Enrolled in a program of continuing education"/>
    <m/>
    <m/>
    <m/>
    <s v=""/>
    <s v="Boston College"/>
    <s v="Chestnut Hill, MA"/>
    <s v="Social Work"/>
    <s v="Masterâ€™s of Social Work"/>
    <m/>
    <m/>
    <m/>
    <m/>
    <m/>
    <s v="No"/>
    <s v="White"/>
    <m/>
    <m/>
    <n v="0"/>
  </r>
  <r>
    <x v="5"/>
    <s v="Anna Corinne Merkle"/>
    <s v="Biology "/>
    <s v="Employed full time (on average 30 hours or more per week)"/>
    <s v="University of Alabama at Birmingham Hospital"/>
    <s v="Birmingham, AL, United States"/>
    <s v="Perioperative Services Care Technician "/>
    <s v="Healthcare "/>
    <m/>
    <m/>
    <m/>
    <m/>
    <m/>
    <m/>
    <m/>
    <m/>
    <m/>
    <s v="No"/>
    <s v="White"/>
    <m/>
    <m/>
    <n v="0"/>
  </r>
  <r>
    <x v="5"/>
    <s v="Anna Margaret Brown "/>
    <s v="Psychology "/>
    <s v="Enrolled in a program of continuing education"/>
    <m/>
    <m/>
    <m/>
    <s v=""/>
    <s v="Medical University of South Carolina "/>
    <s v="Charleston, SC, United States "/>
    <s v="Speech Language Pathology "/>
    <s v="MA"/>
    <m/>
    <m/>
    <m/>
    <m/>
    <m/>
    <s v="No"/>
    <s v="White"/>
    <m/>
    <m/>
    <n v="0"/>
  </r>
  <r>
    <x v="5"/>
    <s v="Anna Margaret Davis "/>
    <m/>
    <m/>
    <m/>
    <m/>
    <m/>
    <s v=""/>
    <m/>
    <m/>
    <m/>
    <m/>
    <m/>
    <m/>
    <m/>
    <m/>
    <m/>
    <n v="0"/>
    <s v="White"/>
    <m/>
    <m/>
    <s v=""/>
  </r>
  <r>
    <x v="5"/>
    <s v="Anna,Marie,Norris"/>
    <s v="Business Economics "/>
    <s v="Enrolled in a program of continuing education"/>
    <m/>
    <m/>
    <m/>
    <s v=""/>
    <s v="Regent University School of Law "/>
    <s v="Virginia Beach, VA, US"/>
    <s v="Law"/>
    <s v="JD"/>
    <m/>
    <m/>
    <m/>
    <m/>
    <m/>
    <s v="Yes"/>
    <s v="White"/>
    <m/>
    <m/>
    <n v="0"/>
  </r>
  <r>
    <x v="5"/>
    <s v="Annalee Grace Rodgers "/>
    <m/>
    <m/>
    <m/>
    <m/>
    <m/>
    <s v=""/>
    <m/>
    <m/>
    <m/>
    <m/>
    <m/>
    <m/>
    <m/>
    <m/>
    <m/>
    <n v="0"/>
    <s v="White"/>
    <m/>
    <m/>
    <s v=""/>
  </r>
  <r>
    <x v="5"/>
    <s v="Anne Land Land Welch "/>
    <m/>
    <m/>
    <m/>
    <m/>
    <m/>
    <s v=""/>
    <m/>
    <m/>
    <m/>
    <m/>
    <m/>
    <m/>
    <m/>
    <m/>
    <m/>
    <n v="0"/>
    <s v="White"/>
    <m/>
    <m/>
    <s v=""/>
  </r>
  <r>
    <x v="5"/>
    <s v="Anye Joan Stewart "/>
    <m/>
    <m/>
    <m/>
    <m/>
    <m/>
    <s v=""/>
    <m/>
    <m/>
    <m/>
    <m/>
    <m/>
    <m/>
    <m/>
    <m/>
    <m/>
    <n v="0"/>
    <s v="Black or African American"/>
    <m/>
    <m/>
    <s v=""/>
  </r>
  <r>
    <x v="5"/>
    <s v="Ashlyn Elizabeth Frick "/>
    <m/>
    <m/>
    <m/>
    <m/>
    <m/>
    <s v=""/>
    <m/>
    <m/>
    <m/>
    <m/>
    <m/>
    <m/>
    <m/>
    <m/>
    <m/>
    <n v="1"/>
    <s v="White"/>
    <m/>
    <m/>
    <s v=""/>
  </r>
  <r>
    <x v="5"/>
    <s v="BJ Jeffrey Mack II"/>
    <m/>
    <s v="Enrolled in a program of continuing education"/>
    <s v="University of South Carolina "/>
    <s v="Columbia, SC"/>
    <s v="Student - Basketball Player"/>
    <s v=""/>
    <m/>
    <m/>
    <m/>
    <m/>
    <m/>
    <m/>
    <m/>
    <m/>
    <m/>
    <n v="0"/>
    <s v="Black or African American"/>
    <m/>
    <m/>
    <s v="Men's Basketball"/>
  </r>
  <r>
    <x v="5"/>
    <s v="Bailey Bailey Means "/>
    <m/>
    <m/>
    <m/>
    <m/>
    <m/>
    <s v=""/>
    <m/>
    <m/>
    <m/>
    <m/>
    <m/>
    <m/>
    <m/>
    <m/>
    <m/>
    <n v="0"/>
    <s v="White"/>
    <m/>
    <m/>
    <s v="Men's Golf"/>
  </r>
  <r>
    <x v="5"/>
    <s v="Baird Baird Thoni "/>
    <m/>
    <m/>
    <m/>
    <m/>
    <m/>
    <s v=""/>
    <m/>
    <m/>
    <m/>
    <m/>
    <m/>
    <m/>
    <m/>
    <m/>
    <m/>
    <n v="0"/>
    <s v="White"/>
    <m/>
    <m/>
    <s v=""/>
  </r>
  <r>
    <x v="5"/>
    <s v="Banks Banks Handy Sr."/>
    <m/>
    <m/>
    <m/>
    <m/>
    <m/>
    <s v=""/>
    <m/>
    <m/>
    <m/>
    <m/>
    <m/>
    <m/>
    <m/>
    <m/>
    <m/>
    <n v="0"/>
    <s v="White"/>
    <m/>
    <m/>
    <s v=""/>
  </r>
  <r>
    <x v="5"/>
    <s v="Baxter McLendon Barrett "/>
    <m/>
    <s v="employed"/>
    <s v="Teaching English"/>
    <s v="Spain"/>
    <m/>
    <s v=""/>
    <m/>
    <m/>
    <m/>
    <m/>
    <m/>
    <m/>
    <m/>
    <m/>
    <m/>
    <n v="0"/>
    <s v="White"/>
    <m/>
    <m/>
    <s v=""/>
  </r>
  <r>
    <x v="5"/>
    <s v="Bella Marie Zeman "/>
    <m/>
    <m/>
    <m/>
    <m/>
    <m/>
    <s v=""/>
    <m/>
    <m/>
    <m/>
    <m/>
    <m/>
    <m/>
    <m/>
    <m/>
    <m/>
    <n v="0"/>
    <s v="White"/>
    <m/>
    <m/>
    <s v="Women's Volleyball"/>
  </r>
  <r>
    <x v="5"/>
    <s v="Ben Frederick Grebe "/>
    <m/>
    <s v="employed"/>
    <s v="Bleecker Street Capital"/>
    <s v="Brooklyn, NC"/>
    <s v="Market analyst"/>
    <s v=""/>
    <m/>
    <m/>
    <m/>
    <m/>
    <m/>
    <m/>
    <m/>
    <m/>
    <m/>
    <n v="0"/>
    <s v="White"/>
    <m/>
    <m/>
    <s v=""/>
  </r>
  <r>
    <x v="5"/>
    <s v="Beverly Waites Hennig"/>
    <s v="Psychology"/>
    <s v="Taking a gap year"/>
    <m/>
    <m/>
    <m/>
    <s v=""/>
    <m/>
    <m/>
    <m/>
    <m/>
    <m/>
    <m/>
    <m/>
    <m/>
    <m/>
    <s v="No"/>
    <s v="White"/>
    <m/>
    <m/>
    <n v="0"/>
  </r>
  <r>
    <x v="5"/>
    <s v="Bishop Banks Richardson "/>
    <m/>
    <s v="employed"/>
    <s v="?"/>
    <s v="Greenville, SC"/>
    <s v="logisitcs"/>
    <s v=""/>
    <m/>
    <m/>
    <m/>
    <m/>
    <m/>
    <m/>
    <m/>
    <m/>
    <m/>
    <n v="0"/>
    <s v="White"/>
    <m/>
    <m/>
    <s v=""/>
  </r>
  <r>
    <x v="5"/>
    <s v="Bladen Lark Bates "/>
    <m/>
    <s v="employed"/>
    <s v="Ryan Beasley Law Firm"/>
    <s v="Greenville, SC"/>
    <s v="intern"/>
    <s v=""/>
    <m/>
    <m/>
    <m/>
    <m/>
    <m/>
    <m/>
    <m/>
    <m/>
    <m/>
    <n v="0"/>
    <s v="White"/>
    <m/>
    <m/>
    <s v=""/>
  </r>
  <r>
    <x v="5"/>
    <s v="Brady Michael Wolfe"/>
    <s v="Religion and Biology"/>
    <s v="Enrolled in a program of continuing education"/>
    <m/>
    <m/>
    <m/>
    <s v=""/>
    <s v="Medical University of South Carolina"/>
    <s v="Charleston, SC, USA"/>
    <s v="Doctor of Medicine"/>
    <s v="MD"/>
    <m/>
    <m/>
    <m/>
    <m/>
    <m/>
    <s v="No"/>
    <s v="White"/>
    <m/>
    <m/>
    <n v="0"/>
  </r>
  <r>
    <x v="5"/>
    <s v="Brandon Harrison Edwards "/>
    <m/>
    <m/>
    <m/>
    <m/>
    <m/>
    <s v=""/>
    <m/>
    <m/>
    <m/>
    <m/>
    <m/>
    <m/>
    <m/>
    <m/>
    <m/>
    <n v="0"/>
    <s v="White"/>
    <m/>
    <m/>
    <s v=""/>
  </r>
  <r>
    <x v="5"/>
    <s v="Brandon Owen Nicholas Oddy "/>
    <m/>
    <s v="employed"/>
    <s v="Hamilton Barnes"/>
    <s v="Austin, TX"/>
    <s v="Cyber Security Consultant"/>
    <s v=""/>
    <m/>
    <m/>
    <m/>
    <m/>
    <m/>
    <m/>
    <m/>
    <m/>
    <m/>
    <n v="1"/>
    <s v="Nonresident Alien"/>
    <m/>
    <m/>
    <s v="Men's Soccer"/>
  </r>
  <r>
    <x v="5"/>
    <s v="Brenna Elizabeth Duley "/>
    <m/>
    <s v="employed"/>
    <s v="Advanced Dermatology and Cosmetic Surgery"/>
    <m/>
    <s v="Med Assitant"/>
    <s v=""/>
    <m/>
    <m/>
    <m/>
    <m/>
    <m/>
    <m/>
    <m/>
    <m/>
    <m/>
    <n v="0"/>
    <s v="White"/>
    <m/>
    <m/>
    <s v="Women's Lacrosse"/>
  </r>
  <r>
    <x v="5"/>
    <s v="Brooke Cherith Bozarth Sr."/>
    <m/>
    <m/>
    <m/>
    <m/>
    <m/>
    <s v=""/>
    <m/>
    <m/>
    <m/>
    <m/>
    <m/>
    <m/>
    <m/>
    <m/>
    <m/>
    <n v="0"/>
    <s v="White"/>
    <m/>
    <m/>
    <s v=""/>
  </r>
  <r>
    <x v="5"/>
    <s v="Cailin Grace Cardillo "/>
    <m/>
    <s v="employed"/>
    <s v="Athena Health"/>
    <m/>
    <s v="Business Development Representative"/>
    <s v=""/>
    <m/>
    <m/>
    <m/>
    <m/>
    <m/>
    <m/>
    <m/>
    <m/>
    <m/>
    <n v="0"/>
    <s v="White"/>
    <m/>
    <m/>
    <s v="Women's Lacrosse"/>
  </r>
  <r>
    <x v="5"/>
    <s v="Caitlin Shae Beacom "/>
    <m/>
    <s v="continuing ed"/>
    <m/>
    <m/>
    <m/>
    <s v=""/>
    <s v="Barry University"/>
    <m/>
    <s v="MS, Human Performance and Wellness"/>
    <m/>
    <m/>
    <m/>
    <m/>
    <m/>
    <m/>
    <n v="0"/>
    <s v="White"/>
    <m/>
    <m/>
    <s v="Women's Lacrosse"/>
  </r>
  <r>
    <x v="5"/>
    <s v="Calen Lewis McManus "/>
    <m/>
    <m/>
    <m/>
    <m/>
    <m/>
    <s v=""/>
    <m/>
    <m/>
    <m/>
    <m/>
    <m/>
    <m/>
    <m/>
    <m/>
    <m/>
    <n v="0"/>
    <s v="White"/>
    <m/>
    <m/>
    <s v=""/>
  </r>
  <r>
    <x v="5"/>
    <s v="Callie Brooke Henline"/>
    <s v="Sociology &amp; Anthropology and Government"/>
    <s v="Employed full time (on average 30 hours or more per week)"/>
    <m/>
    <m/>
    <m/>
    <s v=""/>
    <m/>
    <m/>
    <m/>
    <m/>
    <m/>
    <m/>
    <m/>
    <m/>
    <m/>
    <s v="No"/>
    <s v="White"/>
    <m/>
    <m/>
    <n v="0"/>
  </r>
  <r>
    <x v="5"/>
    <s v="Callum James Rendle "/>
    <m/>
    <s v="Enrolled in a program of continuing education"/>
    <s v="Vanderbilt University"/>
    <s v="Nashville, TN"/>
    <s v="Student"/>
    <s v=""/>
    <m/>
    <m/>
    <m/>
    <m/>
    <m/>
    <m/>
    <m/>
    <m/>
    <m/>
    <n v="0"/>
    <s v="Nonresident Alien"/>
    <m/>
    <m/>
    <s v="Men's Tennis"/>
  </r>
  <r>
    <x v="5"/>
    <s v="Cameron Elizabeth Beckum "/>
    <m/>
    <s v="employed"/>
    <s v="Clarke County School District"/>
    <s v="athens, GA"/>
    <s v="Budget Assistant for PR and Communications"/>
    <s v=""/>
    <m/>
    <m/>
    <m/>
    <m/>
    <m/>
    <m/>
    <m/>
    <m/>
    <m/>
    <n v="0"/>
    <s v="White"/>
    <m/>
    <m/>
    <s v=""/>
  </r>
  <r>
    <x v="5"/>
    <s v="Cameron Lane Gill "/>
    <m/>
    <s v="Enrolled in a program of continuing education"/>
    <s v="Wake Forest University"/>
    <s v="Wake Forest, NC"/>
    <s v="Baseball player - pursuing MBA"/>
    <s v=""/>
    <m/>
    <m/>
    <m/>
    <m/>
    <m/>
    <m/>
    <m/>
    <m/>
    <m/>
    <n v="1"/>
    <s v="White"/>
    <m/>
    <m/>
    <s v="Baseball"/>
  </r>
  <r>
    <x v="5"/>
    <s v="Camp Camp Williams IV"/>
    <m/>
    <s v="employed"/>
    <s v="NAI Earle Furman"/>
    <s v="Greenville"/>
    <s v="Assistant to the CEO"/>
    <s v=""/>
    <m/>
    <m/>
    <m/>
    <m/>
    <m/>
    <m/>
    <m/>
    <m/>
    <m/>
    <n v="0"/>
    <s v="White"/>
    <m/>
    <m/>
    <s v=""/>
  </r>
  <r>
    <x v="5"/>
    <s v="Caroline Grace Littlefield "/>
    <m/>
    <m/>
    <m/>
    <m/>
    <m/>
    <s v=""/>
    <m/>
    <m/>
    <m/>
    <m/>
    <m/>
    <m/>
    <m/>
    <m/>
    <m/>
    <n v="1"/>
    <s v="White"/>
    <m/>
    <m/>
    <s v=""/>
  </r>
  <r>
    <x v="5"/>
    <s v="Caroline Gresham Byrd "/>
    <m/>
    <s v="Enrolled in a program of continuing education"/>
    <s v="Clemson University"/>
    <s v="Clemson, SC"/>
    <m/>
    <s v=""/>
    <m/>
    <m/>
    <m/>
    <m/>
    <m/>
    <m/>
    <m/>
    <m/>
    <m/>
    <n v="1"/>
    <s v="White"/>
    <m/>
    <m/>
    <s v=""/>
  </r>
  <r>
    <x v="5"/>
    <s v="Caroline Kelly Walters "/>
    <m/>
    <m/>
    <m/>
    <m/>
    <m/>
    <s v=""/>
    <m/>
    <m/>
    <m/>
    <m/>
    <m/>
    <m/>
    <m/>
    <m/>
    <m/>
    <n v="0"/>
    <s v="White"/>
    <m/>
    <m/>
    <s v=""/>
  </r>
  <r>
    <x v="5"/>
    <s v="Caroline M Eddy "/>
    <m/>
    <m/>
    <m/>
    <m/>
    <m/>
    <s v=""/>
    <m/>
    <m/>
    <m/>
    <m/>
    <m/>
    <m/>
    <m/>
    <m/>
    <m/>
    <n v="1"/>
    <s v="White"/>
    <m/>
    <m/>
    <s v="Cheerleader"/>
  </r>
  <r>
    <x v="5"/>
    <s v="Carrie Frances Metts "/>
    <s v="Mathematics and Studio Art"/>
    <s v="Employed full time (on average 30 hours or more per week)"/>
    <s v="Infinit Amrs"/>
    <s v="Charleston, SC"/>
    <s v="Head of Operations"/>
    <s v="Digital Health Technology"/>
    <m/>
    <m/>
    <m/>
    <m/>
    <m/>
    <m/>
    <m/>
    <m/>
    <m/>
    <n v="0"/>
    <s v="White"/>
    <m/>
    <m/>
    <s v=""/>
  </r>
  <r>
    <x v="5"/>
    <s v="Cassie Elaina Martin "/>
    <m/>
    <m/>
    <m/>
    <m/>
    <m/>
    <s v=""/>
    <m/>
    <m/>
    <m/>
    <m/>
    <m/>
    <m/>
    <m/>
    <m/>
    <m/>
    <n v="1"/>
    <s v="White"/>
    <m/>
    <m/>
    <s v=""/>
  </r>
  <r>
    <x v="5"/>
    <s v="Catherine English Rand "/>
    <m/>
    <s v="employed"/>
    <s v="Sandler Hudson Gallery"/>
    <s v="Atlanta, GA"/>
    <s v="Gallery Manager"/>
    <s v=""/>
    <m/>
    <m/>
    <m/>
    <m/>
    <m/>
    <m/>
    <m/>
    <m/>
    <m/>
    <n v="0"/>
    <s v="White"/>
    <m/>
    <m/>
    <s v=""/>
  </r>
  <r>
    <x v="5"/>
    <s v="Chandler Chandler Dickert "/>
    <m/>
    <s v="employed"/>
    <s v="SC DHEC"/>
    <m/>
    <s v="Environmental Health Manager"/>
    <s v=""/>
    <m/>
    <m/>
    <m/>
    <m/>
    <m/>
    <m/>
    <m/>
    <m/>
    <m/>
    <n v="0"/>
    <s v="White"/>
    <m/>
    <m/>
    <s v=""/>
  </r>
  <r>
    <x v="5"/>
    <s v="Chandler Liddell McMillan "/>
    <m/>
    <s v="employed"/>
    <m/>
    <m/>
    <m/>
    <s v=""/>
    <m/>
    <m/>
    <m/>
    <m/>
    <m/>
    <m/>
    <m/>
    <m/>
    <m/>
    <n v="0"/>
    <s v="White"/>
    <m/>
    <m/>
    <s v=""/>
  </r>
  <r>
    <x v="5"/>
    <s v="Chantel Marie Aguirre "/>
    <m/>
    <s v="employed"/>
    <s v="Jersey Women's Care Center"/>
    <s v="Jersey City, NJ"/>
    <s v="Medical Assistant"/>
    <s v=""/>
    <m/>
    <m/>
    <m/>
    <m/>
    <m/>
    <m/>
    <m/>
    <m/>
    <m/>
    <n v="1"/>
    <s v="Hispanic"/>
    <m/>
    <m/>
    <s v=""/>
  </r>
  <r>
    <x v="5"/>
    <s v="Chardonnay Yorel Durrah "/>
    <s v="Government "/>
    <s v="Serving in the U.S. military"/>
    <m/>
    <m/>
    <m/>
    <s v=""/>
    <m/>
    <m/>
    <m/>
    <m/>
    <s v="Army "/>
    <m/>
    <m/>
    <m/>
    <m/>
    <s v="No"/>
    <s v="Black or African American"/>
    <m/>
    <m/>
    <n v="0"/>
  </r>
  <r>
    <x v="5"/>
    <s v="Chasidy Lee Sharpe "/>
    <m/>
    <s v="employed"/>
    <s v="Marsh McLennan Agency"/>
    <s v="Greenville, SC"/>
    <s v="Associate Advisor"/>
    <s v=""/>
    <m/>
    <m/>
    <m/>
    <m/>
    <m/>
    <m/>
    <m/>
    <m/>
    <m/>
    <n v="0"/>
    <s v="White"/>
    <m/>
    <m/>
    <s v="Women's Volleyball"/>
  </r>
  <r>
    <x v="5"/>
    <s v="Chaz Richard Harris "/>
    <m/>
    <m/>
    <m/>
    <m/>
    <m/>
    <s v=""/>
    <m/>
    <m/>
    <m/>
    <m/>
    <m/>
    <m/>
    <m/>
    <m/>
    <m/>
    <n v="0"/>
    <s v="Nonresident Alien"/>
    <m/>
    <m/>
    <s v="Men's Soccer"/>
  </r>
  <r>
    <x v="5"/>
    <s v="Christian Damien Steichen "/>
    <m/>
    <s v="continuing ed"/>
    <m/>
    <m/>
    <m/>
    <s v=""/>
    <s v="Charleston School of Law"/>
    <m/>
    <m/>
    <m/>
    <m/>
    <m/>
    <m/>
    <m/>
    <m/>
    <n v="0"/>
    <s v="White"/>
    <m/>
    <m/>
    <s v=""/>
  </r>
  <r>
    <x v="5"/>
    <s v="Cole Cole Bernard "/>
    <m/>
    <m/>
    <m/>
    <m/>
    <m/>
    <s v=""/>
    <m/>
    <m/>
    <m/>
    <m/>
    <m/>
    <m/>
    <m/>
    <m/>
    <m/>
    <n v="0"/>
    <s v="White"/>
    <m/>
    <m/>
    <s v=""/>
  </r>
  <r>
    <x v="5"/>
    <s v="Cole Coleman Carroll "/>
    <m/>
    <m/>
    <m/>
    <m/>
    <m/>
    <s v=""/>
    <m/>
    <m/>
    <m/>
    <m/>
    <m/>
    <m/>
    <m/>
    <m/>
    <m/>
    <n v="0"/>
    <s v="White"/>
    <m/>
    <m/>
    <s v=""/>
  </r>
  <r>
    <x v="5"/>
    <s v="Collier Lee Leatherman "/>
    <m/>
    <s v="employed"/>
    <s v="Davis Moore"/>
    <s v="Charlotte, NC"/>
    <s v="Analyst"/>
    <s v=""/>
    <m/>
    <m/>
    <m/>
    <m/>
    <m/>
    <m/>
    <m/>
    <m/>
    <m/>
    <n v="0"/>
    <s v="White"/>
    <m/>
    <m/>
    <s v=""/>
  </r>
  <r>
    <x v="5"/>
    <s v="Collin Christian Bertram "/>
    <m/>
    <s v="gap year"/>
    <m/>
    <m/>
    <m/>
    <s v=""/>
    <m/>
    <m/>
    <m/>
    <m/>
    <m/>
    <m/>
    <m/>
    <m/>
    <m/>
    <n v="0"/>
    <s v="White"/>
    <m/>
    <m/>
    <s v=""/>
  </r>
  <r>
    <x v="5"/>
    <s v="Courtney Joanna Bustamante "/>
    <m/>
    <s v="Employed full time (on average 30 hours or more per week)"/>
    <s v="SRHS"/>
    <s v="Spartanburg, SC"/>
    <s v="EMT"/>
    <s v=""/>
    <m/>
    <m/>
    <m/>
    <m/>
    <m/>
    <m/>
    <m/>
    <m/>
    <m/>
    <n v="1"/>
    <s v="Two or more races"/>
    <m/>
    <m/>
    <s v=""/>
  </r>
  <r>
    <x v="5"/>
    <s v="Curry Curry Flynn "/>
    <m/>
    <s v="Enrolled in a program of continuing education"/>
    <m/>
    <m/>
    <m/>
    <s v=""/>
    <s v="MUSC"/>
    <m/>
    <s v="Speech therapy"/>
    <m/>
    <m/>
    <m/>
    <m/>
    <m/>
    <m/>
    <n v="0"/>
    <s v="White"/>
    <m/>
    <m/>
    <s v=""/>
  </r>
  <r>
    <x v="5"/>
    <s v="Danika Troedson Muller"/>
    <s v="Psychology "/>
    <s v="Serving in the U.S. military"/>
    <m/>
    <m/>
    <m/>
    <s v=""/>
    <m/>
    <m/>
    <m/>
    <m/>
    <s v="Army"/>
    <m/>
    <m/>
    <m/>
    <m/>
    <s v="No"/>
    <s v="White"/>
    <m/>
    <m/>
    <n v="0"/>
  </r>
  <r>
    <x v="5"/>
    <s v="Davis McLean Goding "/>
    <m/>
    <s v="employed"/>
    <m/>
    <m/>
    <m/>
    <s v=""/>
    <m/>
    <m/>
    <m/>
    <m/>
    <m/>
    <m/>
    <m/>
    <m/>
    <m/>
    <n v="0"/>
    <s v="White"/>
    <m/>
    <m/>
    <s v=""/>
  </r>
  <r>
    <x v="5"/>
    <s v="Deylon Dianna Harkey "/>
    <m/>
    <m/>
    <m/>
    <m/>
    <m/>
    <s v=""/>
    <m/>
    <m/>
    <m/>
    <m/>
    <m/>
    <m/>
    <m/>
    <m/>
    <m/>
    <n v="0"/>
    <s v="White"/>
    <m/>
    <m/>
    <s v="Women's Track/Cross Country"/>
  </r>
  <r>
    <x v="5"/>
    <s v="Dian Elizabeth Walker "/>
    <m/>
    <s v="employed"/>
    <m/>
    <m/>
    <m/>
    <s v=""/>
    <m/>
    <m/>
    <m/>
    <m/>
    <m/>
    <m/>
    <m/>
    <m/>
    <m/>
    <n v="0"/>
    <s v="White"/>
    <m/>
    <m/>
    <s v=""/>
  </r>
  <r>
    <x v="5"/>
    <s v="Dori Conwell Heldreth "/>
    <m/>
    <m/>
    <m/>
    <m/>
    <m/>
    <s v=""/>
    <m/>
    <m/>
    <m/>
    <m/>
    <m/>
    <m/>
    <m/>
    <m/>
    <m/>
    <n v="0"/>
    <s v="White"/>
    <m/>
    <m/>
    <s v=""/>
  </r>
  <r>
    <x v="5"/>
    <s v="Drew James Newport "/>
    <m/>
    <m/>
    <m/>
    <m/>
    <m/>
    <s v=""/>
    <m/>
    <m/>
    <m/>
    <m/>
    <m/>
    <m/>
    <m/>
    <m/>
    <m/>
    <n v="0"/>
    <s v="White"/>
    <m/>
    <m/>
    <s v=""/>
  </r>
  <r>
    <x v="5"/>
    <s v="Dylan Michael Carter "/>
    <m/>
    <s v="employed"/>
    <m/>
    <m/>
    <m/>
    <s v=""/>
    <m/>
    <m/>
    <m/>
    <m/>
    <m/>
    <m/>
    <m/>
    <m/>
    <m/>
    <n v="0"/>
    <s v="White"/>
    <m/>
    <m/>
    <s v=""/>
  </r>
  <r>
    <x v="5"/>
    <s v="Edmund Walker Jones"/>
    <s v="Finance "/>
    <s v="Employed full time (on average 30 hours or more per week)"/>
    <m/>
    <m/>
    <m/>
    <s v=""/>
    <m/>
    <m/>
    <m/>
    <m/>
    <m/>
    <m/>
    <m/>
    <m/>
    <m/>
    <s v="No"/>
    <s v="White"/>
    <m/>
    <m/>
    <s v="Men's Golf"/>
  </r>
  <r>
    <x v="5"/>
    <s v="Eli Elias Ewing "/>
    <m/>
    <m/>
    <m/>
    <m/>
    <m/>
    <s v=""/>
    <m/>
    <m/>
    <m/>
    <m/>
    <m/>
    <m/>
    <m/>
    <m/>
    <m/>
    <n v="0"/>
    <s v="Asian"/>
    <m/>
    <m/>
    <s v=""/>
  </r>
  <r>
    <x v="5"/>
    <s v="Eliza Anne Williams "/>
    <m/>
    <m/>
    <m/>
    <m/>
    <m/>
    <s v=""/>
    <m/>
    <m/>
    <m/>
    <m/>
    <m/>
    <m/>
    <m/>
    <m/>
    <m/>
    <n v="0"/>
    <s v="Two or more races"/>
    <m/>
    <m/>
    <s v=""/>
  </r>
  <r>
    <x v="5"/>
    <s v="Elizabeth Spratt White "/>
    <m/>
    <m/>
    <m/>
    <m/>
    <m/>
    <s v=""/>
    <m/>
    <m/>
    <m/>
    <m/>
    <m/>
    <m/>
    <m/>
    <m/>
    <m/>
    <n v="0"/>
    <s v="White"/>
    <m/>
    <m/>
    <s v=""/>
  </r>
  <r>
    <x v="5"/>
    <s v="Elizabeth Warren Harper "/>
    <m/>
    <m/>
    <m/>
    <m/>
    <m/>
    <s v=""/>
    <m/>
    <m/>
    <m/>
    <m/>
    <m/>
    <m/>
    <m/>
    <m/>
    <m/>
    <n v="0"/>
    <s v="White"/>
    <m/>
    <m/>
    <s v=""/>
  </r>
  <r>
    <x v="5"/>
    <s v="Ellie Darby Fletcher "/>
    <m/>
    <s v="employed"/>
    <m/>
    <m/>
    <m/>
    <s v=""/>
    <m/>
    <m/>
    <m/>
    <m/>
    <m/>
    <m/>
    <m/>
    <m/>
    <m/>
    <n v="0"/>
    <s v="White"/>
    <m/>
    <m/>
    <s v=""/>
  </r>
  <r>
    <x v="5"/>
    <s v="Emily Brooke Arnold "/>
    <m/>
    <m/>
    <m/>
    <m/>
    <m/>
    <s v=""/>
    <m/>
    <m/>
    <m/>
    <m/>
    <m/>
    <m/>
    <m/>
    <m/>
    <m/>
    <n v="0"/>
    <s v="White"/>
    <m/>
    <m/>
    <s v=""/>
  </r>
  <r>
    <x v="5"/>
    <s v="Emily Cecile Lang "/>
    <m/>
    <s v="continuing ed"/>
    <m/>
    <m/>
    <m/>
    <s v=""/>
    <s v="U South Carolina"/>
    <m/>
    <s v="MSW"/>
    <m/>
    <m/>
    <m/>
    <m/>
    <m/>
    <m/>
    <n v="0"/>
    <s v="White"/>
    <m/>
    <m/>
    <s v=""/>
  </r>
  <r>
    <x v="5"/>
    <s v="Emily Elaine Hathcock"/>
    <s v="Biology "/>
    <s v="Employed full time (on average 30 hours or more per week)"/>
    <s v="UNC Health"/>
    <s v="Chapel Hill, NC"/>
    <s v="Chemotherapy Pharmacy Technician "/>
    <s v="Healthcare "/>
    <m/>
    <m/>
    <m/>
    <m/>
    <m/>
    <m/>
    <m/>
    <m/>
    <m/>
    <s v="No"/>
    <s v="White"/>
    <m/>
    <m/>
    <n v="0"/>
  </r>
  <r>
    <x v="5"/>
    <s v="Emma Cain Sutton "/>
    <m/>
    <s v="employed"/>
    <s v="York Electric Cooperative"/>
    <m/>
    <s v="Communications and Outreach Rep"/>
    <s v=""/>
    <m/>
    <m/>
    <m/>
    <m/>
    <m/>
    <m/>
    <m/>
    <m/>
    <m/>
    <n v="0"/>
    <s v="White"/>
    <m/>
    <m/>
    <s v=""/>
  </r>
  <r>
    <x v="5"/>
    <s v="Emma Campbell Krasinski "/>
    <m/>
    <m/>
    <m/>
    <m/>
    <m/>
    <s v=""/>
    <m/>
    <m/>
    <m/>
    <m/>
    <m/>
    <m/>
    <m/>
    <m/>
    <m/>
    <n v="0"/>
    <s v="White"/>
    <m/>
    <m/>
    <s v="Women's Lacrosse"/>
  </r>
  <r>
    <x v="5"/>
    <s v="Emma Charlotte Gentile "/>
    <m/>
    <s v="Employed full-time"/>
    <s v="Carter PC"/>
    <s v="Charlotte, NC"/>
    <s v="Audit Associate"/>
    <s v=""/>
    <m/>
    <m/>
    <m/>
    <m/>
    <m/>
    <m/>
    <m/>
    <m/>
    <m/>
    <n v="0"/>
    <s v="White"/>
    <m/>
    <m/>
    <s v="Women's Lacrosse"/>
  </r>
  <r>
    <x v="5"/>
    <s v="Emma Claire Whetsell "/>
    <m/>
    <m/>
    <m/>
    <m/>
    <m/>
    <s v=""/>
    <m/>
    <m/>
    <m/>
    <m/>
    <m/>
    <m/>
    <m/>
    <m/>
    <m/>
    <n v="0"/>
    <s v="White"/>
    <m/>
    <m/>
    <s v=""/>
  </r>
  <r>
    <x v="5"/>
    <s v="Emma Young Goudas "/>
    <m/>
    <m/>
    <m/>
    <m/>
    <m/>
    <s v=""/>
    <m/>
    <m/>
    <m/>
    <m/>
    <m/>
    <m/>
    <m/>
    <m/>
    <m/>
    <n v="0"/>
    <s v="White"/>
    <m/>
    <m/>
    <s v=""/>
  </r>
  <r>
    <x v="5"/>
    <s v="Emory Allyson Wyatt "/>
    <m/>
    <s v="Enrolled in a program of continuing education"/>
    <s v="MUSC Dental School"/>
    <s v="Charleston, SC"/>
    <s v="Dental Student"/>
    <s v=""/>
    <m/>
    <m/>
    <m/>
    <m/>
    <m/>
    <m/>
    <m/>
    <m/>
    <m/>
    <n v="0"/>
    <s v="White"/>
    <m/>
    <m/>
    <s v="Women's Volleyball"/>
  </r>
  <r>
    <x v="5"/>
    <s v="Erin Irene Lachance "/>
    <m/>
    <s v="employed"/>
    <s v="Bates College"/>
    <s v="Lewiston, ME"/>
    <s v="Admision Counselor"/>
    <s v=""/>
    <m/>
    <m/>
    <m/>
    <m/>
    <m/>
    <m/>
    <m/>
    <m/>
    <m/>
    <n v="0"/>
    <s v="White"/>
    <m/>
    <m/>
    <s v=""/>
  </r>
  <r>
    <x v="5"/>
    <s v="Estefani  Santiago Gatica "/>
    <s v="Computer Science "/>
    <s v="Enrolled in a program of continuing education"/>
    <s v="Wake Forest University"/>
    <s v="Winston Salem,  NC"/>
    <s v="student"/>
    <s v=""/>
    <m/>
    <m/>
    <s v="Business Analytics"/>
    <s v="MSBA"/>
    <m/>
    <m/>
    <m/>
    <m/>
    <m/>
    <n v="1"/>
    <s v="Hispanic"/>
    <m/>
    <m/>
    <s v=""/>
  </r>
  <r>
    <x v="5"/>
    <s v="Evan Evan Hefelfinger "/>
    <m/>
    <s v="employed"/>
    <s v="Pace Analytical Services"/>
    <s v="West Columbia, SC"/>
    <s v="Wet Chemist"/>
    <s v=""/>
    <m/>
    <m/>
    <m/>
    <m/>
    <m/>
    <m/>
    <m/>
    <m/>
    <m/>
    <n v="0"/>
    <s v="White"/>
    <m/>
    <m/>
    <s v=""/>
  </r>
  <r>
    <x v="5"/>
    <s v="Evan Patterson Gossett"/>
    <s v="Biology, Spanish"/>
    <s v="Enrolled in a program of continuing education"/>
    <m/>
    <m/>
    <m/>
    <s v=""/>
    <s v="University of South Carolina School of Medicine Greenville"/>
    <s v="Greenville, SC, USA"/>
    <s v="Doctor of Medicine"/>
    <s v="MD"/>
    <m/>
    <m/>
    <m/>
    <m/>
    <m/>
    <s v="Yes"/>
    <s v="White"/>
    <m/>
    <m/>
    <n v="0"/>
  </r>
  <r>
    <x v="5"/>
    <s v="Flora Baylor Sherrod "/>
    <m/>
    <s v="employed"/>
    <s v="Bulleit Distilling Co."/>
    <s v="Shelbyville, SC"/>
    <s v="Tasting Room Associate"/>
    <s v=""/>
    <m/>
    <m/>
    <m/>
    <m/>
    <m/>
    <m/>
    <m/>
    <m/>
    <m/>
    <n v="0"/>
    <s v="White"/>
    <m/>
    <m/>
    <s v=""/>
  </r>
  <r>
    <x v="5"/>
    <s v="Forrest F Alvarez "/>
    <m/>
    <s v="employed"/>
    <s v="Advantage Outdoors"/>
    <m/>
    <m/>
    <s v=""/>
    <m/>
    <m/>
    <m/>
    <m/>
    <m/>
    <m/>
    <m/>
    <m/>
    <m/>
    <n v="0"/>
    <s v="White"/>
    <m/>
    <m/>
    <s v="Football"/>
  </r>
  <r>
    <x v="5"/>
    <s v="Gabriella Silvana Stephens "/>
    <m/>
    <m/>
    <m/>
    <m/>
    <m/>
    <s v=""/>
    <m/>
    <m/>
    <m/>
    <m/>
    <m/>
    <m/>
    <m/>
    <m/>
    <m/>
    <n v="0"/>
    <s v="Hispanic"/>
    <m/>
    <m/>
    <s v=""/>
  </r>
  <r>
    <x v="5"/>
    <s v="Gage Matthew Stepien "/>
    <m/>
    <m/>
    <m/>
    <m/>
    <m/>
    <s v=""/>
    <m/>
    <m/>
    <m/>
    <m/>
    <m/>
    <m/>
    <m/>
    <m/>
    <m/>
    <n v="0"/>
    <s v="White"/>
    <m/>
    <m/>
    <s v=""/>
  </r>
  <r>
    <x v="5"/>
    <s v="Garrett Bailey Hester "/>
    <m/>
    <m/>
    <m/>
    <m/>
    <m/>
    <s v=""/>
    <m/>
    <m/>
    <m/>
    <m/>
    <m/>
    <m/>
    <m/>
    <m/>
    <m/>
    <n v="0"/>
    <s v="White"/>
    <m/>
    <m/>
    <s v=""/>
  </r>
  <r>
    <x v="5"/>
    <s v="Geddings Hardy Crawford III"/>
    <m/>
    <m/>
    <m/>
    <m/>
    <m/>
    <s v=""/>
    <m/>
    <m/>
    <m/>
    <m/>
    <m/>
    <m/>
    <m/>
    <m/>
    <m/>
    <n v="0"/>
    <s v="White"/>
    <m/>
    <m/>
    <s v=""/>
  </r>
  <r>
    <x v="5"/>
    <s v="Georgia Claire Fischer "/>
    <m/>
    <s v="Enrolled in a program of continuing education"/>
    <s v="Edelweiss Resort"/>
    <s v="Garmish, Germany"/>
    <m/>
    <s v=""/>
    <m/>
    <m/>
    <m/>
    <m/>
    <m/>
    <m/>
    <m/>
    <m/>
    <m/>
    <n v="0"/>
    <s v="White"/>
    <m/>
    <m/>
    <s v="Women's Tennis"/>
  </r>
  <r>
    <x v="5"/>
    <s v="Georgia Drew Jenkins "/>
    <m/>
    <s v="continuing ed"/>
    <m/>
    <m/>
    <m/>
    <s v=""/>
    <s v="MUSC"/>
    <m/>
    <s v="Masters of Health Administration"/>
    <m/>
    <m/>
    <m/>
    <m/>
    <m/>
    <m/>
    <n v="1"/>
    <s v="White"/>
    <m/>
    <m/>
    <s v=""/>
  </r>
  <r>
    <x v="5"/>
    <s v="Georgie Marie McDevitt "/>
    <m/>
    <m/>
    <m/>
    <m/>
    <m/>
    <s v=""/>
    <m/>
    <m/>
    <m/>
    <m/>
    <m/>
    <m/>
    <m/>
    <m/>
    <m/>
    <n v="1"/>
    <s v="White"/>
    <m/>
    <m/>
    <s v="Women's Track/Cross Country"/>
  </r>
  <r>
    <x v="5"/>
    <s v="Gibson Jay Dowd "/>
    <m/>
    <s v="continuing ed"/>
    <m/>
    <m/>
    <m/>
    <s v=""/>
    <s v="University of Iowa College of Pharmaceutical Science"/>
    <m/>
    <s v="PHD"/>
    <m/>
    <m/>
    <m/>
    <m/>
    <m/>
    <m/>
    <n v="0"/>
    <s v="White"/>
    <m/>
    <m/>
    <s v=""/>
  </r>
  <r>
    <x v="5"/>
    <s v="Giselle Marie Cruz "/>
    <m/>
    <m/>
    <m/>
    <m/>
    <m/>
    <s v=""/>
    <m/>
    <m/>
    <m/>
    <m/>
    <m/>
    <m/>
    <m/>
    <m/>
    <m/>
    <n v="0"/>
    <s v="Hispanic"/>
    <m/>
    <m/>
    <s v="Women's Track/Cross Country"/>
  </r>
  <r>
    <x v="5"/>
    <s v="Grace Grace Emerson "/>
    <s v="Psychology"/>
    <s v="employed"/>
    <s v="lexington county"/>
    <m/>
    <s v="with clerk of court"/>
    <s v=""/>
    <m/>
    <m/>
    <m/>
    <m/>
    <m/>
    <m/>
    <m/>
    <m/>
    <m/>
    <n v="0"/>
    <s v="White"/>
    <m/>
    <m/>
    <s v=""/>
  </r>
  <r>
    <x v="5"/>
    <s v="Grace Irene Levitt"/>
    <s v="Chemistry and German"/>
    <s v="Enrolled in a program of continuing education"/>
    <m/>
    <m/>
    <m/>
    <s v=""/>
    <s v="University of Virginia "/>
    <s v="Charlottesville, Virginia "/>
    <s v="Chemistry "/>
    <s v="PhD"/>
    <m/>
    <m/>
    <m/>
    <m/>
    <m/>
    <s v="No"/>
    <s v="Hispanic"/>
    <m/>
    <m/>
    <n v="0"/>
  </r>
  <r>
    <x v="5"/>
    <s v="Grace Kena Kathleen Ledford "/>
    <m/>
    <s v="continuing ed"/>
    <m/>
    <m/>
    <m/>
    <s v=""/>
    <s v="Clemson University"/>
    <m/>
    <s v="Masters of Taxation, Accounting"/>
    <m/>
    <m/>
    <m/>
    <m/>
    <m/>
    <m/>
    <n v="1"/>
    <s v="White"/>
    <m/>
    <m/>
    <s v=""/>
  </r>
  <r>
    <x v="5"/>
    <s v="Gracie Elisabeth Malcomb "/>
    <m/>
    <s v="employed"/>
    <s v="Habitat for Humanity "/>
    <s v="Winston Salem, NC"/>
    <s v="Development specialist"/>
    <s v=""/>
    <m/>
    <m/>
    <m/>
    <m/>
    <m/>
    <m/>
    <m/>
    <m/>
    <m/>
    <n v="0"/>
    <s v="White"/>
    <m/>
    <m/>
    <s v=""/>
  </r>
  <r>
    <x v="5"/>
    <s v="Gracie Elizabeth Hicks "/>
    <m/>
    <m/>
    <m/>
    <m/>
    <m/>
    <s v=""/>
    <m/>
    <m/>
    <m/>
    <m/>
    <m/>
    <m/>
    <m/>
    <m/>
    <m/>
    <n v="0"/>
    <s v="White"/>
    <m/>
    <m/>
    <s v=""/>
  </r>
  <r>
    <x v="5"/>
    <s v="Grayson Caroline Jeffords "/>
    <m/>
    <m/>
    <m/>
    <m/>
    <m/>
    <s v=""/>
    <m/>
    <m/>
    <m/>
    <m/>
    <m/>
    <m/>
    <m/>
    <m/>
    <m/>
    <n v="0"/>
    <s v="White"/>
    <m/>
    <m/>
    <s v=""/>
  </r>
  <r>
    <x v="5"/>
    <s v="Grayson Lee Murray "/>
    <m/>
    <s v="continuing ed"/>
    <m/>
    <m/>
    <m/>
    <s v=""/>
    <s v="Lewis and Clark Law School"/>
    <m/>
    <m/>
    <s v="JD"/>
    <m/>
    <m/>
    <m/>
    <m/>
    <m/>
    <n v="0"/>
    <s v="White"/>
    <m/>
    <m/>
    <s v=""/>
  </r>
  <r>
    <x v="5"/>
    <s v="Hadley Farrell Heath "/>
    <m/>
    <s v="employed"/>
    <s v="Bausch and Lomb"/>
    <s v="Greenville, SC"/>
    <s v="Financial Analyst"/>
    <s v=""/>
    <m/>
    <m/>
    <m/>
    <m/>
    <m/>
    <m/>
    <m/>
    <m/>
    <m/>
    <n v="0"/>
    <s v="White"/>
    <m/>
    <m/>
    <s v=""/>
  </r>
  <r>
    <x v="5"/>
    <s v="Hal Holland Crosswell IV"/>
    <m/>
    <s v="employed"/>
    <s v="Wilson Growth Partners"/>
    <s v="Greenville, SC"/>
    <s v="Business Analyst"/>
    <s v=""/>
    <m/>
    <m/>
    <m/>
    <m/>
    <m/>
    <m/>
    <m/>
    <m/>
    <m/>
    <n v="0"/>
    <s v="White"/>
    <m/>
    <m/>
    <s v=""/>
  </r>
  <r>
    <x v="5"/>
    <s v="Haleigh Jordan Scott "/>
    <m/>
    <s v="Enrolled in a program of continuing education"/>
    <s v="High Point University - PT School"/>
    <s v="High Point, NC"/>
    <s v="Student"/>
    <s v=""/>
    <m/>
    <m/>
    <m/>
    <m/>
    <m/>
    <m/>
    <m/>
    <m/>
    <m/>
    <n v="0"/>
    <s v="White"/>
    <m/>
    <m/>
    <s v=""/>
  </r>
  <r>
    <x v="5"/>
    <s v="Hallie Alexander Dudley "/>
    <m/>
    <s v="continuing ed"/>
    <m/>
    <m/>
    <m/>
    <s v=""/>
    <s v="USC Darla Moore School of Business"/>
    <m/>
    <s v="MS - Business Analytics"/>
    <m/>
    <m/>
    <m/>
    <m/>
    <m/>
    <m/>
    <n v="0"/>
    <s v="White"/>
    <m/>
    <m/>
    <s v=""/>
  </r>
  <r>
    <x v="5"/>
    <s v="Hallie Olivia Souther "/>
    <m/>
    <s v="continuing ed"/>
    <m/>
    <m/>
    <m/>
    <s v=""/>
    <s v="MUSC"/>
    <m/>
    <m/>
    <m/>
    <m/>
    <m/>
    <m/>
    <m/>
    <m/>
    <n v="0"/>
    <s v="White"/>
    <m/>
    <m/>
    <s v=""/>
  </r>
  <r>
    <x v="5"/>
    <s v="Hampton Teague Randall "/>
    <m/>
    <s v="continuing ed"/>
    <m/>
    <m/>
    <m/>
    <s v=""/>
    <s v="Vandervilt"/>
    <m/>
    <m/>
    <m/>
    <m/>
    <m/>
    <m/>
    <m/>
    <m/>
    <n v="0"/>
    <s v="White"/>
    <m/>
    <m/>
    <s v=""/>
  </r>
  <r>
    <x v="5"/>
    <s v="Hank Lloyd Grzeszczak "/>
    <m/>
    <s v="employed"/>
    <s v="The Norman Group"/>
    <s v="Davidson, NC"/>
    <s v="Operations and Recruiting Analyst"/>
    <s v=""/>
    <m/>
    <m/>
    <m/>
    <m/>
    <m/>
    <m/>
    <m/>
    <m/>
    <m/>
    <n v="0"/>
    <s v="White"/>
    <m/>
    <m/>
    <s v=""/>
  </r>
  <r>
    <x v="5"/>
    <s v="Hannah Faith Sterling "/>
    <m/>
    <s v="employed"/>
    <s v="Procter and Gamble"/>
    <m/>
    <s v="Commercial Finance Manager - Total Powders and 9 Elements"/>
    <s v=""/>
    <m/>
    <m/>
    <m/>
    <m/>
    <m/>
    <m/>
    <m/>
    <m/>
    <m/>
    <n v="0"/>
    <s v="Black or African American"/>
    <m/>
    <m/>
    <s v=""/>
  </r>
  <r>
    <x v="5"/>
    <s v="Hannah Grace Cabe "/>
    <m/>
    <m/>
    <m/>
    <m/>
    <m/>
    <s v=""/>
    <m/>
    <m/>
    <m/>
    <m/>
    <m/>
    <m/>
    <m/>
    <m/>
    <m/>
    <n v="0"/>
    <s v="White"/>
    <m/>
    <m/>
    <s v=""/>
  </r>
  <r>
    <x v="5"/>
    <s v="Hannah Grace Duke "/>
    <m/>
    <m/>
    <m/>
    <m/>
    <m/>
    <s v=""/>
    <m/>
    <m/>
    <m/>
    <m/>
    <m/>
    <m/>
    <m/>
    <m/>
    <m/>
    <n v="1"/>
    <s v="White"/>
    <m/>
    <m/>
    <s v=""/>
  </r>
  <r>
    <x v="5"/>
    <s v="Harris Fitzpatrick Beckley "/>
    <m/>
    <s v="employed"/>
    <s v="NAI Earle Furman"/>
    <s v="Greenville, SC"/>
    <s v="project intern"/>
    <s v=""/>
    <m/>
    <m/>
    <m/>
    <m/>
    <m/>
    <m/>
    <m/>
    <m/>
    <m/>
    <n v="0"/>
    <s v="White"/>
    <m/>
    <m/>
    <s v=""/>
  </r>
  <r>
    <x v="5"/>
    <s v="Harrison Michael Carter "/>
    <m/>
    <s v="employed"/>
    <s v="Haley For President"/>
    <s v="charleston, SC"/>
    <s v="grassroots outreach"/>
    <s v=""/>
    <m/>
    <m/>
    <m/>
    <m/>
    <m/>
    <m/>
    <m/>
    <m/>
    <m/>
    <n v="0"/>
    <s v="White"/>
    <m/>
    <m/>
    <s v=""/>
  </r>
  <r>
    <x v="5"/>
    <s v="Hayley Marie Brown "/>
    <m/>
    <m/>
    <m/>
    <m/>
    <m/>
    <s v=""/>
    <m/>
    <m/>
    <m/>
    <m/>
    <m/>
    <m/>
    <m/>
    <m/>
    <m/>
    <n v="1"/>
    <s v="White"/>
    <m/>
    <m/>
    <s v=""/>
  </r>
  <r>
    <x v="5"/>
    <s v="Henry Merwin Brown "/>
    <m/>
    <s v="employed"/>
    <s v="LandDesign"/>
    <s v="Charlotte, NC"/>
    <s v="Project Accountant"/>
    <s v=""/>
    <m/>
    <m/>
    <m/>
    <m/>
    <m/>
    <m/>
    <m/>
    <m/>
    <m/>
    <n v="0"/>
    <s v="White"/>
    <m/>
    <m/>
    <s v=""/>
  </r>
  <r>
    <x v="5"/>
    <s v="Hollis Thruston Houk Jr."/>
    <m/>
    <s v="employed"/>
    <s v="Quality Logisitics"/>
    <s v="Anderson, SC"/>
    <s v="Logisitcs Account Executive"/>
    <s v=""/>
    <m/>
    <m/>
    <m/>
    <m/>
    <m/>
    <m/>
    <m/>
    <m/>
    <m/>
    <n v="0"/>
    <s v="White"/>
    <m/>
    <m/>
    <s v=""/>
  </r>
  <r>
    <x v="5"/>
    <s v="ISABEL L KELLETT"/>
    <s v="Humanities"/>
    <s v="Employed full time (on average 30 hours or more per week)"/>
    <s v="OTO Development"/>
    <s v="Spartanburg South Carolina"/>
    <s v="Food and Beverage Marketing Coordinator"/>
    <s v="Communications/Media"/>
    <m/>
    <m/>
    <m/>
    <m/>
    <m/>
    <m/>
    <m/>
    <m/>
    <m/>
    <s v="No"/>
    <s v="White"/>
    <m/>
    <m/>
    <n v="0"/>
  </r>
  <r>
    <x v="5"/>
    <s v="Irvin Jeremiah Mulligan "/>
    <m/>
    <s v="continuing ed"/>
    <m/>
    <m/>
    <m/>
    <s v=""/>
    <m/>
    <m/>
    <m/>
    <m/>
    <m/>
    <m/>
    <m/>
    <m/>
    <m/>
    <n v="1"/>
    <s v="Black or African American"/>
    <m/>
    <m/>
    <s v="Football"/>
  </r>
  <r>
    <x v="5"/>
    <s v="Isabel Land Harlow "/>
    <m/>
    <s v="Enrolled in a program of continuing education"/>
    <s v="North Greenville University PA School"/>
    <s v="Greenville, SC"/>
    <s v="PA Student"/>
    <s v=""/>
    <m/>
    <m/>
    <m/>
    <m/>
    <m/>
    <m/>
    <m/>
    <m/>
    <m/>
    <n v="0"/>
    <s v="White"/>
    <m/>
    <m/>
    <s v=""/>
  </r>
  <r>
    <x v="5"/>
    <s v="Isabella Marie Wells "/>
    <m/>
    <m/>
    <m/>
    <m/>
    <m/>
    <s v=""/>
    <m/>
    <m/>
    <m/>
    <m/>
    <m/>
    <m/>
    <m/>
    <m/>
    <m/>
    <n v="0"/>
    <s v="Two or more races"/>
    <m/>
    <m/>
    <s v=""/>
  </r>
  <r>
    <x v="5"/>
    <s v="Isaiah Alejandro Navas "/>
    <m/>
    <m/>
    <m/>
    <m/>
    <m/>
    <s v=""/>
    <m/>
    <m/>
    <m/>
    <m/>
    <m/>
    <m/>
    <m/>
    <m/>
    <m/>
    <n v="0"/>
    <s v="Hispanic"/>
    <m/>
    <m/>
    <s v=""/>
  </r>
  <r>
    <x v="5"/>
    <s v="Isaiah Manuel Franco "/>
    <m/>
    <s v="Continuing Education"/>
    <m/>
    <m/>
    <m/>
    <s v=""/>
    <m/>
    <m/>
    <m/>
    <m/>
    <m/>
    <m/>
    <m/>
    <m/>
    <m/>
    <n v="0"/>
    <s v="Hispanic"/>
    <m/>
    <m/>
    <s v=""/>
  </r>
  <r>
    <x v="5"/>
    <s v="Ivey Lee Rathbun "/>
    <m/>
    <m/>
    <m/>
    <m/>
    <m/>
    <s v=""/>
    <m/>
    <m/>
    <m/>
    <m/>
    <m/>
    <m/>
    <m/>
    <m/>
    <m/>
    <n v="0"/>
    <s v="White"/>
    <m/>
    <m/>
    <s v=""/>
  </r>
  <r>
    <x v="5"/>
    <s v="Izzy Anne Stevenson "/>
    <m/>
    <s v="Enrolled in a program of continuing education"/>
    <s v="clemson"/>
    <m/>
    <s v="teaching"/>
    <s v=""/>
    <m/>
    <m/>
    <m/>
    <m/>
    <m/>
    <m/>
    <m/>
    <m/>
    <m/>
    <n v="0"/>
    <s v="White"/>
    <m/>
    <m/>
    <s v=""/>
  </r>
  <r>
    <x v="5"/>
    <s v="Jack Butler Davis "/>
    <m/>
    <s v="employed"/>
    <s v="ACA"/>
    <s v="Spartanburg, SC"/>
    <m/>
    <s v=""/>
    <m/>
    <m/>
    <m/>
    <m/>
    <m/>
    <m/>
    <m/>
    <m/>
    <m/>
    <n v="0"/>
    <s v="White"/>
    <m/>
    <m/>
    <s v=""/>
  </r>
  <r>
    <x v="5"/>
    <s v="Jack Davis Stokes "/>
    <m/>
    <s v="Enrolled in a program of continuing education"/>
    <s v="USC School of Medicine"/>
    <s v="Columbia, SC"/>
    <s v="Medical Student"/>
    <s v=""/>
    <m/>
    <m/>
    <m/>
    <m/>
    <m/>
    <m/>
    <m/>
    <m/>
    <m/>
    <n v="0"/>
    <s v="White"/>
    <m/>
    <m/>
    <s v=""/>
  </r>
  <r>
    <x v="5"/>
    <s v="Jack Jack Scroggs "/>
    <m/>
    <m/>
    <m/>
    <m/>
    <m/>
    <s v=""/>
    <m/>
    <m/>
    <m/>
    <m/>
    <m/>
    <m/>
    <m/>
    <m/>
    <m/>
    <n v="0"/>
    <s v="White"/>
    <m/>
    <m/>
    <s v="Football"/>
  </r>
  <r>
    <x v="5"/>
    <s v="Jack Perry Milani "/>
    <m/>
    <m/>
    <m/>
    <m/>
    <m/>
    <s v=""/>
    <m/>
    <m/>
    <m/>
    <m/>
    <m/>
    <m/>
    <m/>
    <m/>
    <m/>
    <n v="0"/>
    <s v="White"/>
    <m/>
    <m/>
    <s v="Baseball"/>
  </r>
  <r>
    <x v="5"/>
    <s v="Jackie Victoria Carman "/>
    <m/>
    <s v="enrolled in program continuing education"/>
    <m/>
    <m/>
    <m/>
    <s v=""/>
    <s v="Colorado State University"/>
    <m/>
    <s v="masters sports management"/>
    <m/>
    <m/>
    <m/>
    <m/>
    <m/>
    <m/>
    <n v="0"/>
    <s v="Hispanic"/>
    <m/>
    <m/>
    <s v="Women's Basketball"/>
  </r>
  <r>
    <x v="5"/>
    <s v="Jackson Jackson Hill "/>
    <m/>
    <s v="employed"/>
    <s v="NAI Earle Furman"/>
    <s v="Greenville, SC"/>
    <s v="Commercial Real Estate Intern"/>
    <s v=""/>
    <m/>
    <m/>
    <m/>
    <m/>
    <m/>
    <m/>
    <m/>
    <m/>
    <m/>
    <n v="0"/>
    <s v="White"/>
    <m/>
    <m/>
    <s v="Men's Golf"/>
  </r>
  <r>
    <x v="5"/>
    <s v="Jackson Samuel Todd Pell "/>
    <m/>
    <s v="employed"/>
    <s v="Johnson Development "/>
    <s v="spartanburg"/>
    <s v="Financial Analsyt"/>
    <s v=""/>
    <m/>
    <m/>
    <m/>
    <m/>
    <m/>
    <m/>
    <m/>
    <m/>
    <m/>
    <n v="0"/>
    <s v="White"/>
    <m/>
    <m/>
    <s v=""/>
  </r>
  <r>
    <x v="5"/>
    <s v="Jackson Wayne Barton "/>
    <m/>
    <s v="employed"/>
    <s v="Forest2Market"/>
    <s v="Charlotte, NC"/>
    <s v="Data Integrity Specialist"/>
    <s v=""/>
    <m/>
    <m/>
    <m/>
    <m/>
    <m/>
    <m/>
    <m/>
    <m/>
    <m/>
    <n v="0"/>
    <s v="White"/>
    <m/>
    <m/>
    <s v=""/>
  </r>
  <r>
    <x v="5"/>
    <s v="Jacob David Drag "/>
    <m/>
    <s v="emp"/>
    <s v="Stryker"/>
    <m/>
    <s v="Associate Sales Rep"/>
    <s v=""/>
    <m/>
    <m/>
    <m/>
    <m/>
    <m/>
    <m/>
    <m/>
    <m/>
    <m/>
    <n v="0"/>
    <s v="White"/>
    <m/>
    <m/>
    <s v="Football"/>
  </r>
  <r>
    <x v="5"/>
    <s v="Jaheem Najai Hazel "/>
    <m/>
    <s v="Continuing Education"/>
    <m/>
    <m/>
    <m/>
    <s v=""/>
    <s v="Jackson State University"/>
    <m/>
    <s v="Business Admin and Management"/>
    <m/>
    <m/>
    <m/>
    <m/>
    <m/>
    <m/>
    <n v="1"/>
    <s v="Black or African American"/>
    <m/>
    <m/>
    <s v="Football"/>
  </r>
  <r>
    <x v="5"/>
    <s v="Jake Adam Kwiatkowski "/>
    <m/>
    <s v="employed"/>
    <s v="Live Oak Bank"/>
    <s v="Wilmington, NC"/>
    <s v="Business Analyst"/>
    <s v=""/>
    <m/>
    <m/>
    <m/>
    <m/>
    <m/>
    <m/>
    <m/>
    <m/>
    <m/>
    <n v="0"/>
    <s v="White"/>
    <m/>
    <m/>
    <s v="Men's Soccer"/>
  </r>
  <r>
    <x v="5"/>
    <s v="Jake Anthony Snyder "/>
    <m/>
    <s v="employed"/>
    <s v="Symrise"/>
    <m/>
    <s v="Financial Analyst"/>
    <s v=""/>
    <m/>
    <m/>
    <m/>
    <m/>
    <m/>
    <m/>
    <m/>
    <m/>
    <m/>
    <n v="0"/>
    <s v="White"/>
    <m/>
    <m/>
    <s v=""/>
  </r>
  <r>
    <x v="5"/>
    <s v="Jake Taylor Woo "/>
    <m/>
    <s v="employed"/>
    <m/>
    <m/>
    <m/>
    <s v=""/>
    <m/>
    <m/>
    <m/>
    <m/>
    <m/>
    <m/>
    <m/>
    <m/>
    <m/>
    <n v="1"/>
    <s v="Asian"/>
    <m/>
    <m/>
    <s v=""/>
  </r>
  <r>
    <x v="5"/>
    <s v="Jake William Beets "/>
    <m/>
    <m/>
    <m/>
    <m/>
    <m/>
    <s v=""/>
    <m/>
    <m/>
    <m/>
    <m/>
    <m/>
    <m/>
    <m/>
    <m/>
    <m/>
    <n v="0"/>
    <s v="White"/>
    <m/>
    <m/>
    <s v=""/>
  </r>
  <r>
    <x v="5"/>
    <s v="Jakob Louis Efros "/>
    <m/>
    <m/>
    <m/>
    <m/>
    <m/>
    <s v=""/>
    <m/>
    <m/>
    <m/>
    <m/>
    <m/>
    <m/>
    <m/>
    <m/>
    <m/>
    <n v="0"/>
    <s v="White"/>
    <m/>
    <m/>
    <s v=""/>
  </r>
  <r>
    <x v="5"/>
    <s v="Jalen Malik Belton "/>
    <m/>
    <m/>
    <m/>
    <m/>
    <m/>
    <s v=""/>
    <m/>
    <m/>
    <m/>
    <m/>
    <m/>
    <m/>
    <m/>
    <m/>
    <m/>
    <n v="0"/>
    <s v="Black or African American"/>
    <m/>
    <m/>
    <s v="Men's Track/Cross Country"/>
  </r>
  <r>
    <x v="5"/>
    <s v="James Campbell Wildrick "/>
    <m/>
    <s v="employed"/>
    <m/>
    <s v="Las Angels, CA"/>
    <m/>
    <s v=""/>
    <m/>
    <m/>
    <m/>
    <m/>
    <m/>
    <m/>
    <m/>
    <m/>
    <m/>
    <n v="0"/>
    <s v="White"/>
    <m/>
    <m/>
    <s v=""/>
  </r>
  <r>
    <x v="5"/>
    <s v="James Dudley Whitehead IV"/>
    <m/>
    <s v="Enrolled in a program of continuing education"/>
    <s v="MUSC Dental School"/>
    <s v="Charleston, SC"/>
    <s v="Dental Student"/>
    <s v=""/>
    <m/>
    <m/>
    <m/>
    <m/>
    <m/>
    <m/>
    <m/>
    <m/>
    <m/>
    <n v="0"/>
    <s v="White"/>
    <m/>
    <m/>
    <s v=""/>
  </r>
  <r>
    <x v="5"/>
    <s v="James James Wells IV"/>
    <m/>
    <s v="employed"/>
    <s v="Muncaster Financial Group"/>
    <m/>
    <s v="Private Wealth Associate"/>
    <s v=""/>
    <m/>
    <m/>
    <m/>
    <m/>
    <m/>
    <m/>
    <m/>
    <m/>
    <m/>
    <n v="0"/>
    <s v="White"/>
    <m/>
    <m/>
    <s v="Football"/>
  </r>
  <r>
    <x v="5"/>
    <s v="James Matthew Shouse, Jr."/>
    <s v="Accounting"/>
    <s v="Enrolled in a program of continuing education"/>
    <m/>
    <m/>
    <m/>
    <s v=""/>
    <s v="University of South Carolina School of Law"/>
    <s v="Columbia, South Carolina, United States of America"/>
    <s v="Law"/>
    <s v="J.D."/>
    <m/>
    <m/>
    <m/>
    <m/>
    <m/>
    <s v="No"/>
    <s v="White"/>
    <m/>
    <m/>
    <n v="0"/>
  </r>
  <r>
    <x v="5"/>
    <s v="Jeet  Patel "/>
    <m/>
    <s v="employed"/>
    <m/>
    <m/>
    <m/>
    <s v=""/>
    <m/>
    <m/>
    <m/>
    <m/>
    <m/>
    <m/>
    <m/>
    <m/>
    <m/>
    <n v="0"/>
    <s v="Asian"/>
    <m/>
    <m/>
    <s v=""/>
  </r>
  <r>
    <x v="5"/>
    <s v="Jenna Thersea Reid "/>
    <m/>
    <m/>
    <m/>
    <m/>
    <m/>
    <s v=""/>
    <m/>
    <m/>
    <m/>
    <m/>
    <m/>
    <m/>
    <m/>
    <m/>
    <m/>
    <n v="0"/>
    <s v="Nonresident Alien"/>
    <m/>
    <m/>
    <s v="Women's Track/Cross Country"/>
  </r>
  <r>
    <x v="5"/>
    <s v="Jennings Jennings Harley III"/>
    <m/>
    <s v="employed"/>
    <m/>
    <m/>
    <m/>
    <s v=""/>
    <m/>
    <m/>
    <m/>
    <m/>
    <m/>
    <m/>
    <m/>
    <m/>
    <m/>
    <n v="0"/>
    <s v="White"/>
    <m/>
    <m/>
    <s v=""/>
  </r>
  <r>
    <x v="5"/>
    <s v="Jeremy Ryan Michaux "/>
    <m/>
    <m/>
    <m/>
    <m/>
    <m/>
    <s v=""/>
    <m/>
    <m/>
    <m/>
    <m/>
    <m/>
    <m/>
    <m/>
    <m/>
    <m/>
    <n v="0"/>
    <s v="White"/>
    <m/>
    <m/>
    <s v="Football"/>
  </r>
  <r>
    <x v="5"/>
    <s v="Jerrod Nicholas Gervasi Jr."/>
    <m/>
    <s v="Employed full-time"/>
    <m/>
    <s v="Charlotte, NC"/>
    <s v="Golf Instructor"/>
    <s v=""/>
    <m/>
    <m/>
    <m/>
    <m/>
    <m/>
    <m/>
    <m/>
    <m/>
    <m/>
    <n v="1"/>
    <s v="White"/>
    <m/>
    <m/>
    <s v=""/>
  </r>
  <r>
    <x v="5"/>
    <s v="Jillian Elizabeth Grimes "/>
    <m/>
    <m/>
    <m/>
    <m/>
    <m/>
    <s v=""/>
    <m/>
    <m/>
    <m/>
    <m/>
    <m/>
    <m/>
    <m/>
    <m/>
    <m/>
    <n v="0"/>
    <s v="American Indian or Alaskan Native"/>
    <m/>
    <m/>
    <s v=""/>
  </r>
  <r>
    <x v="5"/>
    <s v="John Averrell Harrington Jr."/>
    <m/>
    <s v="employed"/>
    <s v="Yale University School of Medicine - RNA lab"/>
    <s v="New Haven, Conn"/>
    <s v="Post Grad Associate"/>
    <s v=""/>
    <m/>
    <m/>
    <m/>
    <m/>
    <m/>
    <m/>
    <m/>
    <m/>
    <m/>
    <n v="0"/>
    <s v="Black or African American"/>
    <m/>
    <m/>
    <s v="Football"/>
  </r>
  <r>
    <x v="5"/>
    <s v="John Holman Beecy "/>
    <m/>
    <m/>
    <m/>
    <m/>
    <m/>
    <s v=""/>
    <m/>
    <m/>
    <m/>
    <m/>
    <m/>
    <m/>
    <m/>
    <m/>
    <m/>
    <n v="0"/>
    <s v="White"/>
    <m/>
    <m/>
    <s v=""/>
  </r>
  <r>
    <x v="5"/>
    <s v="John Martin Perry Reed "/>
    <m/>
    <s v="miliary"/>
    <m/>
    <m/>
    <m/>
    <s v=""/>
    <m/>
    <m/>
    <m/>
    <m/>
    <s v="Army"/>
    <m/>
    <m/>
    <m/>
    <m/>
    <n v="0"/>
    <s v="White"/>
    <m/>
    <m/>
    <s v=""/>
  </r>
  <r>
    <x v="5"/>
    <s v="Jonathan Franklin Steelman "/>
    <m/>
    <s v="continuing ed"/>
    <m/>
    <m/>
    <m/>
    <s v=""/>
    <s v="University of Arkansas"/>
    <m/>
    <m/>
    <m/>
    <m/>
    <m/>
    <m/>
    <m/>
    <m/>
    <n v="0"/>
    <s v="White"/>
    <m/>
    <m/>
    <s v="Men's Basketball"/>
  </r>
  <r>
    <x v="5"/>
    <s v="Jonathan Thomas Burns "/>
    <m/>
    <s v="employed"/>
    <s v="Equitable Advisors"/>
    <s v="Spartanburg, SC"/>
    <s v="Financial Advisor"/>
    <s v=""/>
    <m/>
    <m/>
    <m/>
    <m/>
    <m/>
    <m/>
    <m/>
    <m/>
    <m/>
    <n v="0"/>
    <s v="White"/>
    <m/>
    <m/>
    <s v=""/>
  </r>
  <r>
    <x v="5"/>
    <s v="Jordan Cameron Willey "/>
    <m/>
    <s v="employed"/>
    <s v="Tim Scott For President"/>
    <m/>
    <m/>
    <s v=""/>
    <m/>
    <m/>
    <m/>
    <m/>
    <m/>
    <m/>
    <m/>
    <m/>
    <m/>
    <n v="1"/>
    <s v="Black or African American"/>
    <m/>
    <m/>
    <s v=""/>
  </r>
  <r>
    <x v="5"/>
    <s v="Joseph Maxwell Yarbrough"/>
    <s v="Finance "/>
    <s v="Employed full time (on average 30 hours or more per week)"/>
    <s v="OTO Development"/>
    <s v="Spartanburg, SC United States "/>
    <s v="Financial Analyst "/>
    <s v="Financial Services"/>
    <m/>
    <m/>
    <m/>
    <m/>
    <m/>
    <m/>
    <m/>
    <m/>
    <m/>
    <s v="No"/>
    <s v="White"/>
    <m/>
    <m/>
    <n v="0"/>
  </r>
  <r>
    <x v="5"/>
    <s v="Joshua James Trotta "/>
    <m/>
    <s v="employed"/>
    <s v="Congresswoman Mace"/>
    <m/>
    <s v="Staff Assistant"/>
    <s v=""/>
    <m/>
    <m/>
    <m/>
    <m/>
    <m/>
    <m/>
    <m/>
    <m/>
    <m/>
    <n v="0"/>
    <s v="White"/>
    <m/>
    <m/>
    <s v=""/>
  </r>
  <r>
    <x v="5"/>
    <s v="Joshua Timothy Old "/>
    <m/>
    <s v="employed"/>
    <s v="Smith+Nephew"/>
    <s v="Atlanta, GA"/>
    <s v="Trauma Associate Sales Rep"/>
    <s v=""/>
    <m/>
    <m/>
    <m/>
    <m/>
    <m/>
    <m/>
    <m/>
    <m/>
    <m/>
    <n v="1"/>
    <s v="White"/>
    <m/>
    <m/>
    <s v="Men's Soccer"/>
  </r>
  <r>
    <x v="5"/>
    <s v="Juliana Bennett Brooks "/>
    <m/>
    <s v="employed"/>
    <s v="Au Pair"/>
    <m/>
    <m/>
    <s v=""/>
    <m/>
    <m/>
    <m/>
    <m/>
    <m/>
    <m/>
    <m/>
    <m/>
    <m/>
    <n v="0"/>
    <s v="White"/>
    <m/>
    <m/>
    <s v=""/>
  </r>
  <r>
    <x v="5"/>
    <s v="Jysaiah Semaj Cromer "/>
    <m/>
    <s v="employed"/>
    <s v="spartanburg water"/>
    <s v="Spartanburg, SC"/>
    <s v="Water Resources Specialist"/>
    <s v=""/>
    <m/>
    <m/>
    <m/>
    <m/>
    <m/>
    <m/>
    <m/>
    <m/>
    <m/>
    <n v="1"/>
    <s v="Black or African American"/>
    <m/>
    <m/>
    <s v="Football"/>
  </r>
  <r>
    <x v="5"/>
    <s v="Kas Alex Burnett "/>
    <m/>
    <m/>
    <m/>
    <m/>
    <m/>
    <s v=""/>
    <m/>
    <m/>
    <m/>
    <m/>
    <m/>
    <m/>
    <m/>
    <m/>
    <m/>
    <n v="1"/>
    <s v="White"/>
    <m/>
    <m/>
    <s v=""/>
  </r>
  <r>
    <x v="5"/>
    <s v="Kate Legare Timbes "/>
    <s v="Studio Arts"/>
    <s v="Employed full time (on average 30 hours or more per week)"/>
    <s v="Edelweiss Resort"/>
    <s v="Garmisch-Partenkirchen, Germany"/>
    <m/>
    <s v=""/>
    <m/>
    <m/>
    <m/>
    <m/>
    <m/>
    <m/>
    <m/>
    <m/>
    <m/>
    <n v="0"/>
    <s v="White"/>
    <m/>
    <m/>
    <s v=""/>
  </r>
  <r>
    <x v="5"/>
    <s v="Kathleen Rose Willingham"/>
    <s v="Psychology; Sociology/Anthropology"/>
    <s v="Enrolled in a program of continuing education"/>
    <m/>
    <m/>
    <m/>
    <s v=""/>
    <s v="Spalding University"/>
    <s v="Louisville, Kentucky, USA"/>
    <s v="Professional Psychology (Clinical Forensic Psychology)"/>
    <s v="PsyD"/>
    <m/>
    <m/>
    <m/>
    <m/>
    <m/>
    <s v="No"/>
    <s v="White"/>
    <m/>
    <m/>
    <n v="0"/>
  </r>
  <r>
    <x v="5"/>
    <s v="Katie Olivia Murphy "/>
    <m/>
    <m/>
    <m/>
    <m/>
    <m/>
    <s v=""/>
    <m/>
    <m/>
    <m/>
    <m/>
    <m/>
    <m/>
    <m/>
    <m/>
    <m/>
    <n v="0"/>
    <s v="White"/>
    <m/>
    <m/>
    <s v=""/>
  </r>
  <r>
    <x v="5"/>
    <s v="Katy Rose Knapp "/>
    <m/>
    <m/>
    <m/>
    <m/>
    <m/>
    <s v=""/>
    <m/>
    <m/>
    <m/>
    <m/>
    <m/>
    <m/>
    <m/>
    <m/>
    <m/>
    <n v="0"/>
    <s v="White"/>
    <m/>
    <m/>
    <s v=""/>
  </r>
  <r>
    <x v="5"/>
    <s v="Kayla Tamia Means "/>
    <m/>
    <s v="employed"/>
    <s v="Emergency MD"/>
    <m/>
    <s v="gap year student"/>
    <s v=""/>
    <m/>
    <m/>
    <m/>
    <m/>
    <m/>
    <m/>
    <m/>
    <m/>
    <m/>
    <n v="0"/>
    <s v="Black or African American"/>
    <m/>
    <m/>
    <s v=""/>
  </r>
  <r>
    <x v="5"/>
    <s v="Kendel Grace Drag "/>
    <m/>
    <s v="employed"/>
    <s v="service pro"/>
    <s v="charlotte, nc"/>
    <m/>
    <s v=""/>
    <m/>
    <m/>
    <m/>
    <m/>
    <m/>
    <m/>
    <m/>
    <m/>
    <m/>
    <n v="0"/>
    <s v="White"/>
    <m/>
    <m/>
    <s v=""/>
  </r>
  <r>
    <x v="5"/>
    <s v="Kennedy Elise Smith"/>
    <s v="Finance"/>
    <s v="Employed full time (on average 30 hours or more per week)"/>
    <s v="The Variable"/>
    <s v="Winston-Salem, North Carolina"/>
    <s v="Account Executive"/>
    <s v="Advertising"/>
    <m/>
    <m/>
    <m/>
    <m/>
    <m/>
    <m/>
    <m/>
    <m/>
    <m/>
    <s v="No"/>
    <s v="White"/>
    <m/>
    <m/>
    <s v="Women's Volleyball"/>
  </r>
  <r>
    <x v="5"/>
    <s v="Kenneth Allan Winterfeldt "/>
    <m/>
    <s v="gap year"/>
    <m/>
    <m/>
    <m/>
    <s v=""/>
    <m/>
    <m/>
    <m/>
    <m/>
    <m/>
    <m/>
    <m/>
    <m/>
    <m/>
    <n v="1"/>
    <s v="White"/>
    <m/>
    <m/>
    <s v=""/>
  </r>
  <r>
    <x v="5"/>
    <s v="Kerrington, Mariah, Johnson"/>
    <s v="Finance "/>
    <s v="Enrolled in a program of continuing education"/>
    <m/>
    <m/>
    <m/>
    <s v=""/>
    <s v="Texas State University"/>
    <s v="San Marcos, Texas, United States"/>
    <s v="Student Affairs in Higher Education "/>
    <s v="Master of Education (MEd)"/>
    <m/>
    <m/>
    <m/>
    <m/>
    <m/>
    <s v="No"/>
    <s v="Black or African American"/>
    <m/>
    <m/>
    <s v="Women's Track/Cross Country"/>
  </r>
  <r>
    <x v="5"/>
    <s v="Kimberly Tovar"/>
    <s v="International Affairs, Spanish, and Minor in Government "/>
    <s v="Employed full time (on average 30 hours or more per week)"/>
    <m/>
    <m/>
    <m/>
    <s v=""/>
    <m/>
    <m/>
    <m/>
    <m/>
    <m/>
    <m/>
    <m/>
    <m/>
    <m/>
    <s v="Yes"/>
    <s v="Hispanic"/>
    <m/>
    <m/>
    <n v="0"/>
  </r>
  <r>
    <x v="5"/>
    <s v="Kinsley Grace Marsh "/>
    <m/>
    <s v="continuing ed"/>
    <m/>
    <m/>
    <m/>
    <s v=""/>
    <s v="MUSC"/>
    <m/>
    <s v="Genetic Counseling"/>
    <m/>
    <m/>
    <m/>
    <m/>
    <m/>
    <m/>
    <n v="0"/>
    <s v="White"/>
    <m/>
    <m/>
    <s v=""/>
  </r>
  <r>
    <x v="5"/>
    <s v="Landon Cherae Foster "/>
    <m/>
    <m/>
    <m/>
    <m/>
    <m/>
    <s v=""/>
    <m/>
    <m/>
    <m/>
    <m/>
    <m/>
    <m/>
    <m/>
    <m/>
    <m/>
    <n v="1"/>
    <s v="Black or African American"/>
    <m/>
    <m/>
    <s v=""/>
  </r>
  <r>
    <x v="5"/>
    <s v="Landon Christopher Parker "/>
    <m/>
    <m/>
    <m/>
    <m/>
    <m/>
    <s v=""/>
    <m/>
    <m/>
    <m/>
    <m/>
    <m/>
    <m/>
    <m/>
    <m/>
    <m/>
    <n v="0"/>
    <s v="White"/>
    <m/>
    <m/>
    <s v="Football"/>
  </r>
  <r>
    <x v="5"/>
    <s v="Larson Larson Heitzenrater "/>
    <m/>
    <s v="employed"/>
    <s v="Country Club of Harrisburg"/>
    <s v="Harrisburg, PA"/>
    <s v="Outside staff"/>
    <s v=""/>
    <m/>
    <m/>
    <m/>
    <m/>
    <m/>
    <m/>
    <m/>
    <m/>
    <m/>
    <n v="0"/>
    <s v="White"/>
    <m/>
    <m/>
    <s v=""/>
  </r>
  <r>
    <x v="5"/>
    <s v="Lauren Evan Evan Gilmer "/>
    <m/>
    <s v="employed"/>
    <s v="MUSC Health"/>
    <s v="Columbia, SC"/>
    <s v="Patient Care Technician"/>
    <s v=""/>
    <m/>
    <m/>
    <m/>
    <m/>
    <m/>
    <m/>
    <m/>
    <m/>
    <m/>
    <n v="0"/>
    <s v="White"/>
    <m/>
    <m/>
    <s v="Cheerleader"/>
  </r>
  <r>
    <x v="5"/>
    <s v="Lauren Gray Whitener"/>
    <s v="Psychology &amp; Economica"/>
    <s v="Enrolled in a program of continuing education"/>
    <m/>
    <m/>
    <m/>
    <s v=""/>
    <s v="Medical University of South Carolina"/>
    <s v="Charleston, SC"/>
    <s v="Speech-Language Pathology"/>
    <s v="MS"/>
    <m/>
    <m/>
    <m/>
    <m/>
    <m/>
    <s v="No"/>
    <s v="White"/>
    <m/>
    <m/>
    <n v="0"/>
  </r>
  <r>
    <x v="5"/>
    <s v="Lawson Anne Walters "/>
    <m/>
    <m/>
    <m/>
    <m/>
    <m/>
    <s v=""/>
    <m/>
    <m/>
    <m/>
    <m/>
    <m/>
    <m/>
    <m/>
    <m/>
    <m/>
    <n v="0"/>
    <s v="White"/>
    <m/>
    <m/>
    <s v=""/>
  </r>
  <r>
    <x v="5"/>
    <s v="Leah McKenna Ogle"/>
    <s v="Sociology and Anthropology "/>
    <s v="Employed full time (on average 30 hours or more per week)"/>
    <s v="Wofford College"/>
    <s v="Spartanburg, SC USA"/>
    <s v="Assistant Director of Annual Giving"/>
    <s v="Govt/Non-profit"/>
    <m/>
    <m/>
    <m/>
    <m/>
    <m/>
    <m/>
    <m/>
    <m/>
    <m/>
    <s v="No"/>
    <s v="White"/>
    <m/>
    <m/>
    <n v="0"/>
  </r>
  <r>
    <x v="5"/>
    <s v="Leah Sasha Hurley "/>
    <m/>
    <s v="employed"/>
    <s v="Orthotcknik"/>
    <s v="atlanta"/>
    <s v="Sales Associate"/>
    <s v=""/>
    <m/>
    <m/>
    <m/>
    <m/>
    <m/>
    <m/>
    <m/>
    <m/>
    <m/>
    <n v="0"/>
    <s v="Two or more races"/>
    <m/>
    <m/>
    <s v="Women's Lacrosse"/>
  </r>
  <r>
    <x v="5"/>
    <s v="Lexi Megan Reichenbach "/>
    <m/>
    <m/>
    <m/>
    <m/>
    <m/>
    <s v=""/>
    <m/>
    <m/>
    <m/>
    <m/>
    <m/>
    <m/>
    <m/>
    <m/>
    <m/>
    <n v="0"/>
    <s v="White"/>
    <m/>
    <m/>
    <s v="Women's Soccer"/>
  </r>
  <r>
    <x v="5"/>
    <s v="Lia Raeana Kurkimilis "/>
    <m/>
    <m/>
    <m/>
    <m/>
    <m/>
    <s v=""/>
    <m/>
    <m/>
    <m/>
    <m/>
    <m/>
    <m/>
    <m/>
    <m/>
    <m/>
    <n v="0"/>
    <s v="White"/>
    <m/>
    <m/>
    <s v=""/>
  </r>
  <r>
    <x v="5"/>
    <s v="Lily Grace Meetze "/>
    <m/>
    <m/>
    <m/>
    <m/>
    <m/>
    <s v=""/>
    <m/>
    <m/>
    <m/>
    <m/>
    <m/>
    <m/>
    <m/>
    <m/>
    <m/>
    <n v="0"/>
    <s v="White"/>
    <m/>
    <m/>
    <s v="Women's Track/Cross Country"/>
  </r>
  <r>
    <x v="5"/>
    <s v="Lindsey Murphy Hollis "/>
    <m/>
    <m/>
    <m/>
    <m/>
    <m/>
    <s v=""/>
    <m/>
    <m/>
    <m/>
    <m/>
    <m/>
    <m/>
    <m/>
    <m/>
    <m/>
    <n v="0"/>
    <s v="White"/>
    <m/>
    <m/>
    <s v="Women's Golf"/>
  </r>
  <r>
    <x v="5"/>
    <s v="Livy Olivia Reynolds "/>
    <m/>
    <m/>
    <m/>
    <m/>
    <m/>
    <s v=""/>
    <m/>
    <m/>
    <m/>
    <m/>
    <m/>
    <m/>
    <m/>
    <m/>
    <m/>
    <n v="0"/>
    <s v="White"/>
    <m/>
    <m/>
    <s v=""/>
  </r>
  <r>
    <x v="5"/>
    <s v="Logan Greer Bradley "/>
    <m/>
    <m/>
    <m/>
    <m/>
    <m/>
    <s v=""/>
    <m/>
    <m/>
    <m/>
    <m/>
    <m/>
    <m/>
    <m/>
    <m/>
    <m/>
    <n v="0"/>
    <s v="White"/>
    <m/>
    <m/>
    <s v=""/>
  </r>
  <r>
    <x v="5"/>
    <s v="Logan Gregory Barnes "/>
    <m/>
    <s v="employed"/>
    <s v="White Oak Manor"/>
    <s v="Spartanburg, SC"/>
    <s v="Accounting Clerk"/>
    <s v=""/>
    <m/>
    <m/>
    <m/>
    <m/>
    <m/>
    <m/>
    <m/>
    <m/>
    <m/>
    <n v="0"/>
    <s v="White"/>
    <m/>
    <m/>
    <s v="Football"/>
  </r>
  <r>
    <x v="5"/>
    <s v="Lucy Kathlyn Person "/>
    <m/>
    <s v="employed"/>
    <s v="Teach For America"/>
    <s v="NY, NY"/>
    <s v="Corp Member"/>
    <s v=""/>
    <m/>
    <m/>
    <m/>
    <m/>
    <m/>
    <m/>
    <m/>
    <m/>
    <m/>
    <n v="0"/>
    <s v="White"/>
    <m/>
    <m/>
    <s v=""/>
  </r>
  <r>
    <x v="5"/>
    <s v="Luke Thomas Stephens "/>
    <m/>
    <s v="continuing ed"/>
    <m/>
    <m/>
    <m/>
    <s v=""/>
    <s v="UNC Charlotte Belk college of Business"/>
    <m/>
    <m/>
    <m/>
    <m/>
    <m/>
    <m/>
    <m/>
    <m/>
    <n v="0"/>
    <s v="White"/>
    <m/>
    <m/>
    <s v="Baseball"/>
  </r>
  <r>
    <x v="5"/>
    <s v="Mac Franklin McAlhany IV"/>
    <m/>
    <m/>
    <m/>
    <m/>
    <m/>
    <s v=""/>
    <m/>
    <m/>
    <m/>
    <m/>
    <m/>
    <m/>
    <m/>
    <m/>
    <m/>
    <n v="0"/>
    <s v="White"/>
    <m/>
    <m/>
    <s v=""/>
  </r>
  <r>
    <x v="5"/>
    <s v="Maddie Elisabeth Lee "/>
    <m/>
    <m/>
    <m/>
    <m/>
    <m/>
    <s v=""/>
    <m/>
    <m/>
    <m/>
    <m/>
    <m/>
    <m/>
    <m/>
    <m/>
    <m/>
    <n v="1"/>
    <s v="White"/>
    <m/>
    <m/>
    <s v=""/>
  </r>
  <r>
    <x v="5"/>
    <s v="Madeleine Maree Knowles "/>
    <m/>
    <m/>
    <m/>
    <m/>
    <m/>
    <s v=""/>
    <m/>
    <m/>
    <m/>
    <m/>
    <m/>
    <m/>
    <m/>
    <m/>
    <m/>
    <n v="0"/>
    <s v="White"/>
    <m/>
    <m/>
    <s v=""/>
  </r>
  <r>
    <x v="5"/>
    <s v="Mae Edwards Webster "/>
    <m/>
    <s v="employed"/>
    <m/>
    <m/>
    <m/>
    <s v=""/>
    <m/>
    <m/>
    <m/>
    <m/>
    <m/>
    <s v="Spartanburg Science Center"/>
    <s v="Spartanburg, SC"/>
    <m/>
    <m/>
    <n v="0"/>
    <s v="White"/>
    <m/>
    <m/>
    <s v=""/>
  </r>
  <r>
    <x v="5"/>
    <s v="Makenzie Armani Makenzie Cook "/>
    <m/>
    <m/>
    <m/>
    <m/>
    <m/>
    <s v=""/>
    <m/>
    <m/>
    <m/>
    <m/>
    <m/>
    <m/>
    <m/>
    <m/>
    <m/>
    <n v="0"/>
    <s v="Black or African American"/>
    <m/>
    <m/>
    <s v=""/>
  </r>
  <r>
    <x v="5"/>
    <s v="Makhail Nasan Anderson "/>
    <m/>
    <s v="Employed full time (on average 30 hours or more per week)"/>
    <s v="Woodbery Forest School"/>
    <s v="Woodberry Forest, VA"/>
    <s v="Assistant Director of Admissions"/>
    <s v=""/>
    <m/>
    <m/>
    <m/>
    <m/>
    <m/>
    <m/>
    <m/>
    <m/>
    <m/>
    <n v="1"/>
    <s v="Black or African American"/>
    <m/>
    <m/>
    <s v=""/>
  </r>
  <r>
    <x v="5"/>
    <s v="Marion Colette Kohlheim "/>
    <m/>
    <m/>
    <m/>
    <m/>
    <m/>
    <s v=""/>
    <m/>
    <m/>
    <m/>
    <m/>
    <m/>
    <m/>
    <m/>
    <m/>
    <m/>
    <n v="0"/>
    <s v="White"/>
    <m/>
    <m/>
    <s v=""/>
  </r>
  <r>
    <x v="5"/>
    <s v="Mark James Wall "/>
    <m/>
    <m/>
    <m/>
    <m/>
    <m/>
    <s v=""/>
    <m/>
    <m/>
    <m/>
    <m/>
    <m/>
    <m/>
    <m/>
    <m/>
    <m/>
    <n v="0"/>
    <s v="White"/>
    <m/>
    <m/>
    <s v=""/>
  </r>
  <r>
    <x v="5"/>
    <s v="Mason Deangelo Montgomery II"/>
    <m/>
    <m/>
    <m/>
    <m/>
    <m/>
    <s v=""/>
    <m/>
    <m/>
    <m/>
    <m/>
    <m/>
    <m/>
    <m/>
    <m/>
    <m/>
    <n v="0"/>
    <s v="Black or African American"/>
    <m/>
    <m/>
    <s v=""/>
  </r>
  <r>
    <x v="5"/>
    <s v="Matthew Durrant Larkin "/>
    <m/>
    <m/>
    <m/>
    <m/>
    <m/>
    <s v=""/>
    <m/>
    <m/>
    <m/>
    <m/>
    <m/>
    <m/>
    <m/>
    <m/>
    <m/>
    <n v="0"/>
    <s v="White"/>
    <m/>
    <m/>
    <s v="Men's Golf"/>
  </r>
  <r>
    <x v="5"/>
    <s v="Mattie Faith Key"/>
    <s v="Biology "/>
    <s v="Enrolled in a program of continuing education"/>
    <m/>
    <m/>
    <m/>
    <s v=""/>
    <s v="Methodist University"/>
    <s v="Fayetteville, NC, USA"/>
    <s v="Doctor of Physical Therapy "/>
    <s v="DPT"/>
    <m/>
    <m/>
    <m/>
    <m/>
    <m/>
    <s v="No"/>
    <s v="White"/>
    <m/>
    <m/>
    <s v="Cheerleader"/>
  </r>
  <r>
    <x v="5"/>
    <s v="Matyah Janae' Jackson "/>
    <m/>
    <m/>
    <m/>
    <m/>
    <m/>
    <s v=""/>
    <m/>
    <m/>
    <m/>
    <m/>
    <m/>
    <m/>
    <m/>
    <m/>
    <m/>
    <n v="1"/>
    <s v="Two or more races"/>
    <m/>
    <m/>
    <s v=""/>
  </r>
  <r>
    <x v="5"/>
    <s v="Max Garrett Creasman "/>
    <m/>
    <m/>
    <m/>
    <m/>
    <m/>
    <s v=""/>
    <m/>
    <m/>
    <m/>
    <m/>
    <m/>
    <m/>
    <m/>
    <m/>
    <m/>
    <n v="0"/>
    <s v="White"/>
    <m/>
    <m/>
    <s v=""/>
  </r>
  <r>
    <x v="5"/>
    <s v="McKenzie Blair Guest "/>
    <m/>
    <s v="Enrolled in a program of continuing education"/>
    <s v="MUSC Dental School"/>
    <s v="Charleston, SC"/>
    <s v="Dental Student"/>
    <s v=""/>
    <m/>
    <m/>
    <m/>
    <m/>
    <m/>
    <m/>
    <m/>
    <m/>
    <m/>
    <n v="0"/>
    <s v="White"/>
    <m/>
    <m/>
    <s v="Women's Soccer"/>
  </r>
  <r>
    <x v="5"/>
    <s v="McKenzie Charmaine Norman "/>
    <s v="Government "/>
    <s v="Serving in the U.S. military"/>
    <m/>
    <m/>
    <m/>
    <s v=""/>
    <m/>
    <m/>
    <m/>
    <m/>
    <s v="Army "/>
    <m/>
    <m/>
    <m/>
    <m/>
    <s v="Yes"/>
    <s v="Black or African American"/>
    <m/>
    <m/>
    <n v="0"/>
  </r>
  <r>
    <x v="5"/>
    <s v="McRae McRae Gage "/>
    <m/>
    <m/>
    <m/>
    <m/>
    <m/>
    <s v=""/>
    <m/>
    <m/>
    <m/>
    <m/>
    <m/>
    <m/>
    <m/>
    <m/>
    <m/>
    <n v="0"/>
    <s v="White"/>
    <m/>
    <m/>
    <s v=""/>
  </r>
  <r>
    <x v="5"/>
    <s v="Meade Meade Fowler "/>
    <m/>
    <m/>
    <m/>
    <m/>
    <m/>
    <s v=""/>
    <m/>
    <m/>
    <m/>
    <m/>
    <m/>
    <m/>
    <m/>
    <m/>
    <m/>
    <n v="0"/>
    <s v="White"/>
    <m/>
    <m/>
    <s v=""/>
  </r>
  <r>
    <x v="5"/>
    <s v="Meg Leigh Clary "/>
    <m/>
    <m/>
    <m/>
    <m/>
    <m/>
    <s v=""/>
    <m/>
    <m/>
    <m/>
    <m/>
    <m/>
    <m/>
    <m/>
    <m/>
    <m/>
    <n v="0"/>
    <s v="White"/>
    <m/>
    <m/>
    <s v=""/>
  </r>
  <r>
    <x v="5"/>
    <s v="Megan Elizabeth Knight "/>
    <m/>
    <m/>
    <m/>
    <m/>
    <m/>
    <s v=""/>
    <m/>
    <m/>
    <m/>
    <m/>
    <m/>
    <m/>
    <m/>
    <m/>
    <m/>
    <n v="0"/>
    <s v="White"/>
    <m/>
    <m/>
    <s v=""/>
  </r>
  <r>
    <x v="5"/>
    <s v="Megan Elizabeth Lianne Santos "/>
    <m/>
    <s v="employed"/>
    <s v="Legacy Early College"/>
    <s v="Greenville, SC"/>
    <s v="Science Teacher"/>
    <s v=""/>
    <m/>
    <m/>
    <m/>
    <m/>
    <m/>
    <m/>
    <m/>
    <m/>
    <m/>
    <n v="0"/>
    <s v="Hispanic"/>
    <m/>
    <m/>
    <s v=""/>
  </r>
  <r>
    <x v="5"/>
    <s v="Meredith McGuire Cavenaugh "/>
    <m/>
    <m/>
    <m/>
    <m/>
    <m/>
    <s v=""/>
    <m/>
    <m/>
    <m/>
    <m/>
    <m/>
    <m/>
    <m/>
    <m/>
    <m/>
    <n v="0"/>
    <s v="White"/>
    <m/>
    <m/>
    <s v=""/>
  </r>
  <r>
    <x v="5"/>
    <s v="Meriwether Meriwether Gray "/>
    <m/>
    <m/>
    <m/>
    <m/>
    <m/>
    <s v=""/>
    <m/>
    <m/>
    <m/>
    <m/>
    <m/>
    <m/>
    <m/>
    <m/>
    <m/>
    <n v="0"/>
    <s v="White"/>
    <m/>
    <m/>
    <s v=""/>
  </r>
  <r>
    <x v="5"/>
    <s v="Messiah Ashante Matell Jones "/>
    <m/>
    <s v="continuing ed"/>
    <m/>
    <m/>
    <m/>
    <s v=""/>
    <m/>
    <m/>
    <m/>
    <m/>
    <m/>
    <m/>
    <m/>
    <m/>
    <m/>
    <n v="0"/>
    <s v="Black or African American"/>
    <m/>
    <m/>
    <s v="Men's Basketball"/>
  </r>
  <r>
    <x v="5"/>
    <s v="Micheal David Mason Jr."/>
    <m/>
    <s v="continuing ed"/>
    <m/>
    <m/>
    <m/>
    <s v=""/>
    <m/>
    <m/>
    <m/>
    <m/>
    <m/>
    <m/>
    <m/>
    <m/>
    <m/>
    <n v="0"/>
    <s v="Black or African American"/>
    <m/>
    <m/>
    <s v="Football"/>
  </r>
  <r>
    <x v="5"/>
    <s v="Miles Rae Richardson "/>
    <m/>
    <m/>
    <m/>
    <m/>
    <m/>
    <s v=""/>
    <m/>
    <m/>
    <m/>
    <m/>
    <m/>
    <m/>
    <m/>
    <m/>
    <m/>
    <n v="1"/>
    <s v="Black or African American"/>
    <m/>
    <m/>
    <s v="Football"/>
  </r>
  <r>
    <x v="5"/>
    <s v="Moira Jane Carroll "/>
    <m/>
    <s v="gap year"/>
    <m/>
    <m/>
    <m/>
    <s v=""/>
    <m/>
    <m/>
    <m/>
    <m/>
    <m/>
    <m/>
    <m/>
    <m/>
    <m/>
    <n v="0"/>
    <s v="White"/>
    <m/>
    <m/>
    <s v="Women's Lacrosse"/>
  </r>
  <r>
    <x v="5"/>
    <s v="Natalie Barbara Aversano "/>
    <m/>
    <s v="employed"/>
    <s v="NewGen Networks"/>
    <s v="Charleston, SC"/>
    <s v="CEO"/>
    <s v=""/>
    <m/>
    <m/>
    <m/>
    <m/>
    <m/>
    <m/>
    <m/>
    <m/>
    <m/>
    <n v="1"/>
    <s v="White"/>
    <m/>
    <m/>
    <s v=""/>
  </r>
  <r>
    <x v="5"/>
    <s v="Nathan Alaric Keppler "/>
    <m/>
    <s v="employed"/>
    <s v="UnitedHealth Group"/>
    <m/>
    <s v="Data Engineer"/>
    <s v=""/>
    <m/>
    <m/>
    <m/>
    <m/>
    <m/>
    <m/>
    <m/>
    <m/>
    <m/>
    <n v="0"/>
    <s v="Hispanic"/>
    <m/>
    <m/>
    <s v=""/>
  </r>
  <r>
    <x v="5"/>
    <s v="Nathan Gerhard Faulstich "/>
    <m/>
    <s v="Enrolled in a program of continuing education"/>
    <s v="USC School of Medicine - Greenville"/>
    <s v="Greenville, SC"/>
    <s v="Medical student"/>
    <s v=""/>
    <m/>
    <m/>
    <m/>
    <m/>
    <m/>
    <m/>
    <m/>
    <m/>
    <m/>
    <n v="0"/>
    <s v="White"/>
    <m/>
    <m/>
    <s v=""/>
  </r>
  <r>
    <x v="5"/>
    <s v="Nicole Alice Amos "/>
    <m/>
    <s v="employed"/>
    <s v="Centor Insurance and Risk Management"/>
    <s v="Kensington, England"/>
    <m/>
    <s v=""/>
    <m/>
    <m/>
    <m/>
    <m/>
    <m/>
    <m/>
    <m/>
    <m/>
    <m/>
    <n v="1"/>
    <s v="Nonresident Alien"/>
    <m/>
    <m/>
    <s v="Women's Golf"/>
  </r>
  <r>
    <x v="5"/>
    <s v="Niko Alexander Dopazo "/>
    <m/>
    <m/>
    <m/>
    <m/>
    <m/>
    <s v=""/>
    <m/>
    <m/>
    <m/>
    <m/>
    <m/>
    <m/>
    <m/>
    <m/>
    <m/>
    <n v="0"/>
    <s v="Hispanic"/>
    <m/>
    <m/>
    <s v=""/>
  </r>
  <r>
    <x v="5"/>
    <s v="Noah James Ravan "/>
    <m/>
    <s v="continuing ed"/>
    <m/>
    <m/>
    <m/>
    <s v=""/>
    <s v="Washington University"/>
    <m/>
    <s v="JD"/>
    <m/>
    <m/>
    <m/>
    <m/>
    <m/>
    <m/>
    <n v="0"/>
    <s v="White"/>
    <m/>
    <m/>
    <s v=""/>
  </r>
  <r>
    <x v="5"/>
    <s v="Noah John Beason "/>
    <m/>
    <s v="employed"/>
    <s v="Cherokee County Development board"/>
    <m/>
    <s v="deputy director"/>
    <s v=""/>
    <m/>
    <m/>
    <m/>
    <m/>
    <m/>
    <m/>
    <m/>
    <m/>
    <m/>
    <n v="0"/>
    <s v="White"/>
    <m/>
    <m/>
    <s v=""/>
  </r>
  <r>
    <x v="5"/>
    <s v="Noel Alyssa Tufts "/>
    <m/>
    <s v="continuing ed"/>
    <m/>
    <m/>
    <m/>
    <s v=""/>
    <s v="Dartmouth Institute for Health Policy and Clinical Practice"/>
    <m/>
    <s v="MPH"/>
    <m/>
    <m/>
    <m/>
    <m/>
    <m/>
    <m/>
    <n v="0"/>
    <s v="White"/>
    <m/>
    <m/>
    <s v=""/>
  </r>
  <r>
    <x v="5"/>
    <s v="O'Kelly Edward McWilliams IV"/>
    <m/>
    <m/>
    <m/>
    <m/>
    <m/>
    <s v=""/>
    <m/>
    <m/>
    <m/>
    <m/>
    <m/>
    <m/>
    <m/>
    <m/>
    <m/>
    <n v="0"/>
    <s v="Black or African American"/>
    <m/>
    <m/>
    <s v="Baseball"/>
  </r>
  <r>
    <x v="5"/>
    <s v="Olivia Carolina Harvey "/>
    <m/>
    <s v="Enrolled in a program of continuing education"/>
    <s v="Wake Forest University"/>
    <s v="Wake Forest, NC"/>
    <s v="Accounting Student"/>
    <s v=""/>
    <m/>
    <m/>
    <m/>
    <m/>
    <m/>
    <m/>
    <m/>
    <m/>
    <m/>
    <n v="0"/>
    <s v="White"/>
    <m/>
    <m/>
    <s v=""/>
  </r>
  <r>
    <x v="5"/>
    <s v="Olivia Grace Lewis "/>
    <m/>
    <m/>
    <m/>
    <m/>
    <m/>
    <s v=""/>
    <m/>
    <m/>
    <m/>
    <m/>
    <m/>
    <m/>
    <m/>
    <m/>
    <m/>
    <n v="0"/>
    <s v="White"/>
    <m/>
    <m/>
    <s v="Cheerleader"/>
  </r>
  <r>
    <x v="5"/>
    <s v="Olivia Patricia Nicole Hughes"/>
    <s v="Biology"/>
    <s v="Enrolled in a program of continuing education"/>
    <m/>
    <m/>
    <m/>
    <s v=""/>
    <s v="Texas A&amp;M-Corpus Christi"/>
    <s v="Corpus Christi, TX USA"/>
    <s v="Marine Biology"/>
    <s v="MA"/>
    <m/>
    <m/>
    <m/>
    <m/>
    <m/>
    <s v="Yes"/>
    <s v="White"/>
    <m/>
    <m/>
    <s v="Women's Soccer"/>
  </r>
  <r>
    <x v="5"/>
    <s v="Olivia Quinn Abe "/>
    <m/>
    <m/>
    <m/>
    <m/>
    <m/>
    <s v=""/>
    <m/>
    <m/>
    <m/>
    <m/>
    <m/>
    <m/>
    <m/>
    <m/>
    <m/>
    <n v="0"/>
    <s v="White"/>
    <m/>
    <m/>
    <s v="Women's Lacrosse"/>
  </r>
  <r>
    <x v="5"/>
    <s v="Paola Liliana Cruz "/>
    <m/>
    <s v="Enrolled in continuing Education"/>
    <m/>
    <m/>
    <m/>
    <s v=""/>
    <s v="NYU"/>
    <m/>
    <m/>
    <m/>
    <m/>
    <m/>
    <m/>
    <m/>
    <m/>
    <n v="1"/>
    <s v="Hispanic"/>
    <m/>
    <m/>
    <s v=""/>
  </r>
  <r>
    <x v="5"/>
    <s v="Parker Elizabeth Mecimore "/>
    <m/>
    <m/>
    <m/>
    <m/>
    <m/>
    <s v=""/>
    <m/>
    <m/>
    <m/>
    <m/>
    <m/>
    <m/>
    <m/>
    <m/>
    <m/>
    <n v="0"/>
    <s v="White"/>
    <m/>
    <m/>
    <s v=""/>
  </r>
  <r>
    <x v="5"/>
    <s v="Parker Hampton Duncan "/>
    <m/>
    <m/>
    <m/>
    <m/>
    <m/>
    <s v=""/>
    <m/>
    <m/>
    <m/>
    <m/>
    <m/>
    <m/>
    <m/>
    <m/>
    <m/>
    <n v="0"/>
    <s v="White"/>
    <m/>
    <m/>
    <s v=""/>
  </r>
  <r>
    <x v="5"/>
    <s v="Patrick Shannon Lindsay "/>
    <m/>
    <m/>
    <m/>
    <m/>
    <m/>
    <s v=""/>
    <m/>
    <m/>
    <m/>
    <m/>
    <m/>
    <m/>
    <m/>
    <m/>
    <m/>
    <n v="0"/>
    <s v="White"/>
    <m/>
    <m/>
    <s v=""/>
  </r>
  <r>
    <x v="5"/>
    <s v="Peter Ross Griffith "/>
    <s v="International affairs "/>
    <s v="Enrolled in a program of continuing education"/>
    <m/>
    <m/>
    <m/>
    <s v=""/>
    <s v="University of Georgia "/>
    <s v="Athens,GA,USA"/>
    <s v="International affairs "/>
    <s v="MA"/>
    <m/>
    <m/>
    <m/>
    <m/>
    <m/>
    <s v="No"/>
    <s v="White"/>
    <m/>
    <m/>
    <n v="0"/>
  </r>
  <r>
    <x v="5"/>
    <s v="RJ M Khayo Jr."/>
    <m/>
    <s v="employed"/>
    <s v="Communicare"/>
    <s v="Blue Ash, OH"/>
    <s v="Staff Accountant"/>
    <s v=""/>
    <m/>
    <m/>
    <m/>
    <m/>
    <m/>
    <m/>
    <m/>
    <m/>
    <m/>
    <n v="0"/>
    <s v="Two or more races"/>
    <m/>
    <m/>
    <s v="Football"/>
  </r>
  <r>
    <x v="5"/>
    <s v="Rachael Lauren Cawood South "/>
    <m/>
    <m/>
    <m/>
    <m/>
    <m/>
    <s v=""/>
    <m/>
    <m/>
    <m/>
    <m/>
    <m/>
    <m/>
    <m/>
    <m/>
    <m/>
    <n v="0"/>
    <s v="White"/>
    <m/>
    <m/>
    <s v=""/>
  </r>
  <r>
    <x v="5"/>
    <s v="Rachel Laurel Snyder-Mounts "/>
    <m/>
    <m/>
    <m/>
    <m/>
    <m/>
    <s v=""/>
    <m/>
    <m/>
    <m/>
    <m/>
    <m/>
    <m/>
    <m/>
    <m/>
    <m/>
    <n v="0"/>
    <s v="White"/>
    <m/>
    <m/>
    <s v=""/>
  </r>
  <r>
    <x v="5"/>
    <s v="Riley Katherine DeLavan "/>
    <m/>
    <m/>
    <m/>
    <m/>
    <m/>
    <s v=""/>
    <m/>
    <m/>
    <m/>
    <m/>
    <m/>
    <m/>
    <m/>
    <m/>
    <m/>
    <n v="0"/>
    <s v="White"/>
    <m/>
    <m/>
    <s v=""/>
  </r>
  <r>
    <x v="5"/>
    <s v="Robert Charles Lineburg "/>
    <m/>
    <m/>
    <m/>
    <m/>
    <m/>
    <s v=""/>
    <m/>
    <m/>
    <m/>
    <m/>
    <m/>
    <m/>
    <m/>
    <m/>
    <m/>
    <n v="0"/>
    <s v="White"/>
    <m/>
    <m/>
    <s v=""/>
  </r>
  <r>
    <x v="5"/>
    <s v="Roddy Elaine Roddy "/>
    <m/>
    <m/>
    <m/>
    <m/>
    <m/>
    <s v=""/>
    <m/>
    <m/>
    <m/>
    <m/>
    <m/>
    <m/>
    <m/>
    <m/>
    <m/>
    <n v="1"/>
    <s v="White"/>
    <m/>
    <m/>
    <s v=""/>
  </r>
  <r>
    <x v="5"/>
    <s v="Rom Dallas Lewis Jr."/>
    <m/>
    <m/>
    <m/>
    <m/>
    <m/>
    <s v=""/>
    <m/>
    <m/>
    <m/>
    <m/>
    <m/>
    <m/>
    <m/>
    <m/>
    <m/>
    <n v="0"/>
    <s v="White"/>
    <m/>
    <m/>
    <s v=""/>
  </r>
  <r>
    <x v="5"/>
    <s v="Ross Ross Oakley "/>
    <m/>
    <m/>
    <m/>
    <m/>
    <m/>
    <s v=""/>
    <m/>
    <m/>
    <m/>
    <m/>
    <m/>
    <m/>
    <m/>
    <m/>
    <m/>
    <n v="0"/>
    <s v="White"/>
    <m/>
    <m/>
    <s v=""/>
  </r>
  <r>
    <x v="5"/>
    <s v="Roxanne Sam Mittelstaedt "/>
    <m/>
    <m/>
    <m/>
    <m/>
    <m/>
    <s v=""/>
    <m/>
    <m/>
    <m/>
    <m/>
    <m/>
    <m/>
    <m/>
    <m/>
    <m/>
    <n v="0"/>
    <s v="White"/>
    <m/>
    <m/>
    <s v=""/>
  </r>
  <r>
    <x v="5"/>
    <s v="Ryan Ellison Rosamond "/>
    <m/>
    <m/>
    <m/>
    <m/>
    <m/>
    <s v=""/>
    <m/>
    <m/>
    <m/>
    <m/>
    <m/>
    <m/>
    <m/>
    <m/>
    <m/>
    <n v="0"/>
    <s v="White"/>
    <m/>
    <m/>
    <s v=""/>
  </r>
  <r>
    <x v="5"/>
    <s v="Ryan Johannessen Galanie "/>
    <m/>
    <s v="employed"/>
    <s v="Chicago White Sox"/>
    <m/>
    <s v="Baseball Player"/>
    <s v=""/>
    <m/>
    <m/>
    <m/>
    <m/>
    <m/>
    <m/>
    <m/>
    <m/>
    <m/>
    <n v="0"/>
    <s v="White"/>
    <m/>
    <m/>
    <s v="Baseball"/>
  </r>
  <r>
    <x v="5"/>
    <s v="Rylee Jacklyn Jorgensen "/>
    <s v="Sociology and Anthropology "/>
    <s v="Enrolled in a program of continuing education"/>
    <m/>
    <m/>
    <m/>
    <s v=""/>
    <s v="Vanderbilt University "/>
    <s v="Nashville, TN USA"/>
    <s v="Education Policy "/>
    <s v="MPP"/>
    <m/>
    <m/>
    <m/>
    <m/>
    <m/>
    <s v="No"/>
    <s v="White"/>
    <m/>
    <m/>
    <s v="Women's Track/Cross Country"/>
  </r>
  <r>
    <x v="5"/>
    <s v="Sabrina Jane Skiff "/>
    <m/>
    <s v="employed"/>
    <s v="UNC Health"/>
    <m/>
    <s v="Clinical Lab Assistant"/>
    <s v=""/>
    <m/>
    <m/>
    <m/>
    <m/>
    <m/>
    <m/>
    <m/>
    <m/>
    <m/>
    <n v="0"/>
    <s v="White"/>
    <m/>
    <m/>
    <s v=""/>
  </r>
  <r>
    <x v="5"/>
    <s v="Sam Lynn Kohler "/>
    <m/>
    <m/>
    <m/>
    <m/>
    <m/>
    <s v=""/>
    <m/>
    <m/>
    <m/>
    <m/>
    <m/>
    <m/>
    <m/>
    <m/>
    <m/>
    <n v="0"/>
    <s v="White"/>
    <m/>
    <m/>
    <s v=""/>
  </r>
  <r>
    <x v="5"/>
    <s v="Sammy Hilmi Omar "/>
    <m/>
    <m/>
    <m/>
    <m/>
    <m/>
    <s v=""/>
    <m/>
    <m/>
    <m/>
    <m/>
    <m/>
    <m/>
    <m/>
    <m/>
    <m/>
    <n v="0"/>
    <s v="White"/>
    <m/>
    <m/>
    <s v=""/>
  </r>
  <r>
    <x v="5"/>
    <s v="Sara Caroline Faucett "/>
    <m/>
    <s v="employed"/>
    <s v="Emergency MD"/>
    <m/>
    <s v="medical assistant"/>
    <s v=""/>
    <m/>
    <m/>
    <m/>
    <m/>
    <m/>
    <m/>
    <m/>
    <m/>
    <m/>
    <n v="0"/>
    <s v="White"/>
    <m/>
    <m/>
    <s v=""/>
  </r>
  <r>
    <x v="5"/>
    <s v="Sarah Hamilton Madden "/>
    <m/>
    <s v="employed"/>
    <s v="Tryon International Equestrian Center"/>
    <s v="Tryon, NC"/>
    <s v="Marketing and Public Relations manager"/>
    <s v=""/>
    <m/>
    <m/>
    <m/>
    <m/>
    <m/>
    <m/>
    <m/>
    <m/>
    <m/>
    <n v="0"/>
    <s v="White"/>
    <m/>
    <m/>
    <s v=""/>
  </r>
  <r>
    <x v="5"/>
    <s v="Savannah Nicole Plemmons "/>
    <m/>
    <m/>
    <m/>
    <m/>
    <m/>
    <s v=""/>
    <m/>
    <m/>
    <m/>
    <m/>
    <m/>
    <m/>
    <m/>
    <m/>
    <m/>
    <n v="0"/>
    <s v="White"/>
    <m/>
    <m/>
    <s v=""/>
  </r>
  <r>
    <x v="5"/>
    <s v="Savannah Shah Basnet "/>
    <m/>
    <s v="employed"/>
    <s v="James A. Jones Law Firm"/>
    <s v="Spartanburg, SC"/>
    <s v="Immigration Legal Assistant"/>
    <s v=""/>
    <m/>
    <m/>
    <m/>
    <m/>
    <m/>
    <m/>
    <m/>
    <m/>
    <m/>
    <n v="1"/>
    <s v="Asian"/>
    <m/>
    <m/>
    <s v=""/>
  </r>
  <r>
    <x v="5"/>
    <s v="Scotdaija Dreyonnah Jenkins "/>
    <m/>
    <s v="gap year"/>
    <m/>
    <m/>
    <m/>
    <s v=""/>
    <m/>
    <m/>
    <m/>
    <m/>
    <m/>
    <m/>
    <m/>
    <m/>
    <m/>
    <n v="1"/>
    <s v="Black or African American"/>
    <m/>
    <m/>
    <s v=""/>
  </r>
  <r>
    <x v="5"/>
    <s v="Shane Clifford Lussier "/>
    <m/>
    <s v="employed"/>
    <s v="Morgan Stanley"/>
    <s v="Duluth, GA"/>
    <s v="Wealth Management VEA"/>
    <s v=""/>
    <m/>
    <m/>
    <m/>
    <m/>
    <m/>
    <m/>
    <m/>
    <m/>
    <m/>
    <n v="0"/>
    <s v="White"/>
    <m/>
    <m/>
    <s v="Baseball"/>
  </r>
  <r>
    <x v="5"/>
    <s v="Solana Parker Jakes Rostick "/>
    <s v="Art History "/>
    <s v="Enrolled in a program of continuing education"/>
    <m/>
    <m/>
    <m/>
    <s v=""/>
    <s v="University of Florida "/>
    <s v="Gainesville, Florida, USA"/>
    <s v="Museum Studies "/>
    <s v="MA"/>
    <m/>
    <m/>
    <m/>
    <m/>
    <m/>
    <s v="No"/>
    <s v="Black or African American"/>
    <m/>
    <m/>
    <n v="0"/>
  </r>
  <r>
    <x v="5"/>
    <s v="Stephen Walsh Holderness IV"/>
    <m/>
    <s v="employed"/>
    <s v="Retirement Plan Consulting Group"/>
    <s v="Charlotte, NC"/>
    <s v="Research and Planning Analyst"/>
    <s v=""/>
    <m/>
    <m/>
    <m/>
    <m/>
    <m/>
    <m/>
    <m/>
    <m/>
    <m/>
    <n v="0"/>
    <s v="White"/>
    <m/>
    <m/>
    <s v=""/>
  </r>
  <r>
    <x v="5"/>
    <s v="Tahir Ahmad Annoor "/>
    <m/>
    <s v="Employed full time (on average 30 hours or more per week)"/>
    <s v="PWC"/>
    <m/>
    <m/>
    <s v=""/>
    <m/>
    <m/>
    <m/>
    <m/>
    <m/>
    <m/>
    <m/>
    <m/>
    <m/>
    <n v="0"/>
    <s v="Black or African American"/>
    <m/>
    <m/>
    <s v="Football"/>
  </r>
  <r>
    <x v="5"/>
    <s v="Tanner Monroe Henry Jr."/>
    <m/>
    <s v="employed"/>
    <s v="Fortitude Systems"/>
    <s v="Denver, Co"/>
    <s v="technical recruiter"/>
    <s v=""/>
    <m/>
    <m/>
    <m/>
    <m/>
    <m/>
    <m/>
    <m/>
    <m/>
    <m/>
    <n v="0"/>
    <s v="White"/>
    <m/>
    <m/>
    <s v="Men's Track/Cross Country"/>
  </r>
  <r>
    <x v="5"/>
    <s v="Tatiyana Lanaye Adkins "/>
    <m/>
    <s v="Continuing Education"/>
    <s v="Atrium Health Wake Forest Baptist"/>
    <s v="Winston Salem, NC"/>
    <s v="Lab Technician"/>
    <s v=""/>
    <s v="Wake Forest"/>
    <m/>
    <s v="MS Addiction Research "/>
    <m/>
    <m/>
    <m/>
    <m/>
    <m/>
    <m/>
    <n v="0"/>
    <s v="Black or African American"/>
    <m/>
    <m/>
    <s v="Cheerleader"/>
  </r>
  <r>
    <x v="5"/>
    <s v="Taylor Reuben Giles "/>
    <m/>
    <m/>
    <m/>
    <m/>
    <m/>
    <s v=""/>
    <m/>
    <m/>
    <m/>
    <m/>
    <m/>
    <m/>
    <m/>
    <m/>
    <m/>
    <n v="0"/>
    <s v="White"/>
    <m/>
    <m/>
    <s v=""/>
  </r>
  <r>
    <x v="5"/>
    <s v="Taylor Sydney Boswell "/>
    <m/>
    <m/>
    <m/>
    <m/>
    <m/>
    <s v=""/>
    <m/>
    <m/>
    <m/>
    <m/>
    <m/>
    <m/>
    <m/>
    <m/>
    <m/>
    <n v="0"/>
    <s v="White"/>
    <m/>
    <m/>
    <s v=""/>
  </r>
  <r>
    <x v="5"/>
    <s v="Tayvian Isaiah Gass "/>
    <m/>
    <m/>
    <m/>
    <m/>
    <m/>
    <s v=""/>
    <m/>
    <m/>
    <m/>
    <m/>
    <m/>
    <m/>
    <m/>
    <m/>
    <m/>
    <n v="1"/>
    <s v="Black or African American"/>
    <m/>
    <m/>
    <s v="Football"/>
  </r>
  <r>
    <x v="5"/>
    <s v="Thomas Armstrong Cuttino "/>
    <s v="Government "/>
    <s v="Employed full time (on average 30 hours or more per week)"/>
    <s v="Deloitte"/>
    <s v="New York City "/>
    <s v="Risk &amp; Financial Advisory Analyst "/>
    <s v="Consulting/Prof. Practice"/>
    <m/>
    <m/>
    <m/>
    <m/>
    <m/>
    <m/>
    <m/>
    <m/>
    <m/>
    <s v="No"/>
    <s v="White"/>
    <m/>
    <m/>
    <n v="0"/>
  </r>
  <r>
    <x v="5"/>
    <s v="Thomas Clifford Rowland IV"/>
    <m/>
    <s v="employed"/>
    <s v="Wilmot"/>
    <s v="Nashville, TN"/>
    <s v="Surveyor"/>
    <s v=""/>
    <m/>
    <m/>
    <m/>
    <m/>
    <m/>
    <m/>
    <m/>
    <m/>
    <m/>
    <n v="0"/>
    <s v="White"/>
    <m/>
    <m/>
    <s v=""/>
  </r>
  <r>
    <x v="5"/>
    <s v="Tiana Valencia White "/>
    <m/>
    <m/>
    <m/>
    <m/>
    <m/>
    <s v=""/>
    <m/>
    <m/>
    <m/>
    <m/>
    <m/>
    <m/>
    <m/>
    <m/>
    <m/>
    <n v="1"/>
    <s v="Black or African American"/>
    <m/>
    <m/>
    <s v=""/>
  </r>
  <r>
    <x v="5"/>
    <s v="Trey Edward Yunger III"/>
    <m/>
    <m/>
    <m/>
    <m/>
    <m/>
    <s v=""/>
    <m/>
    <m/>
    <m/>
    <m/>
    <m/>
    <m/>
    <m/>
    <m/>
    <m/>
    <n v="0"/>
    <s v="White"/>
    <m/>
    <m/>
    <s v="Baseball"/>
  </r>
  <r>
    <x v="5"/>
    <s v="Truett Truett Wason "/>
    <m/>
    <s v="employed"/>
    <m/>
    <m/>
    <m/>
    <s v=""/>
    <m/>
    <m/>
    <m/>
    <m/>
    <m/>
    <s v="woodberry Forest"/>
    <m/>
    <m/>
    <m/>
    <n v="0"/>
    <s v="White"/>
    <m/>
    <m/>
    <s v=""/>
  </r>
  <r>
    <x v="5"/>
    <s v="Turner Turner Asherman "/>
    <m/>
    <s v="Continuing Education"/>
    <m/>
    <m/>
    <m/>
    <s v=""/>
    <m/>
    <m/>
    <m/>
    <m/>
    <m/>
    <m/>
    <m/>
    <m/>
    <m/>
    <n v="0"/>
    <s v="White"/>
    <m/>
    <m/>
    <s v=""/>
  </r>
  <r>
    <x v="5"/>
    <s v="Tyler McCay Polk "/>
    <m/>
    <m/>
    <m/>
    <m/>
    <m/>
    <s v=""/>
    <m/>
    <m/>
    <m/>
    <m/>
    <m/>
    <m/>
    <m/>
    <m/>
    <m/>
    <n v="0"/>
    <s v="White"/>
    <m/>
    <m/>
    <s v=""/>
  </r>
  <r>
    <x v="5"/>
    <s v="Tyler Tyler Wilson "/>
    <m/>
    <m/>
    <m/>
    <m/>
    <m/>
    <s v=""/>
    <m/>
    <m/>
    <m/>
    <m/>
    <m/>
    <m/>
    <m/>
    <m/>
    <m/>
    <n v="0"/>
    <s v="White"/>
    <m/>
    <m/>
    <s v=""/>
  </r>
  <r>
    <x v="5"/>
    <s v="Valerie Lauren Soto "/>
    <m/>
    <s v="continuing ed"/>
    <m/>
    <m/>
    <m/>
    <s v=""/>
    <s v="University of Mass Amherst"/>
    <m/>
    <m/>
    <s v="Chinese"/>
    <m/>
    <m/>
    <m/>
    <m/>
    <m/>
    <n v="0"/>
    <s v="Hispanic"/>
    <m/>
    <m/>
    <s v=""/>
  </r>
  <r>
    <x v="5"/>
    <s v="Wade Hampton Bryant"/>
    <s v="Economics &amp; International Affairs"/>
    <s v="Enrolled in a program of continuing education"/>
    <m/>
    <m/>
    <m/>
    <s v=""/>
    <s v="William &amp; Mary"/>
    <s v="Williamsburg, Virginia. United States of America"/>
    <s v="Law"/>
    <s v="JD"/>
    <m/>
    <m/>
    <m/>
    <m/>
    <m/>
    <s v="No"/>
    <s v="White"/>
    <m/>
    <m/>
    <n v="0"/>
  </r>
  <r>
    <x v="5"/>
    <s v="Walker Joseph Antonio "/>
    <m/>
    <s v="employed full time"/>
    <s v="Edelwiess Resort"/>
    <s v="Garmish, Germany"/>
    <m/>
    <s v=""/>
    <m/>
    <m/>
    <m/>
    <m/>
    <m/>
    <m/>
    <m/>
    <m/>
    <m/>
    <n v="0"/>
    <s v="Two or more races"/>
    <m/>
    <m/>
    <s v=""/>
  </r>
  <r>
    <x v="5"/>
    <s v="Ware Lewis Martin "/>
    <m/>
    <m/>
    <m/>
    <m/>
    <m/>
    <s v=""/>
    <m/>
    <m/>
    <m/>
    <m/>
    <m/>
    <m/>
    <m/>
    <m/>
    <m/>
    <n v="0"/>
    <s v="White"/>
    <m/>
    <m/>
    <s v=""/>
  </r>
  <r>
    <x v="5"/>
    <s v="Wells Bagwell Laney "/>
    <m/>
    <s v="continuing ed"/>
    <m/>
    <m/>
    <m/>
    <s v=""/>
    <s v="UGA "/>
    <m/>
    <s v="Vet School"/>
    <m/>
    <m/>
    <m/>
    <m/>
    <m/>
    <m/>
    <n v="0"/>
    <s v="White"/>
    <m/>
    <m/>
    <s v=""/>
  </r>
  <r>
    <x v="5"/>
    <s v="Wesley Wesley Neal "/>
    <m/>
    <m/>
    <m/>
    <m/>
    <m/>
    <s v=""/>
    <m/>
    <m/>
    <m/>
    <m/>
    <m/>
    <m/>
    <m/>
    <m/>
    <m/>
    <n v="0"/>
    <s v="White"/>
    <m/>
    <m/>
    <s v=""/>
  </r>
  <r>
    <x v="5"/>
    <s v="Wilds Lovick Pierce III"/>
    <m/>
    <m/>
    <m/>
    <m/>
    <m/>
    <s v=""/>
    <m/>
    <m/>
    <m/>
    <m/>
    <m/>
    <m/>
    <m/>
    <m/>
    <m/>
    <n v="0"/>
    <s v="White"/>
    <m/>
    <m/>
    <s v=""/>
  </r>
  <r>
    <x v="5"/>
    <s v="Will Elliott Padgett "/>
    <m/>
    <m/>
    <m/>
    <m/>
    <m/>
    <s v=""/>
    <m/>
    <m/>
    <m/>
    <m/>
    <m/>
    <m/>
    <m/>
    <m/>
    <m/>
    <n v="0"/>
    <s v="White"/>
    <m/>
    <m/>
    <s v=""/>
  </r>
  <r>
    <x v="5"/>
    <s v="Will Grant Taylor "/>
    <m/>
    <s v="employed"/>
    <s v="Tim Scott for America"/>
    <m/>
    <s v="community manager"/>
    <s v=""/>
    <m/>
    <m/>
    <m/>
    <m/>
    <m/>
    <m/>
    <m/>
    <m/>
    <m/>
    <n v="0"/>
    <s v="White"/>
    <m/>
    <m/>
    <s v=""/>
  </r>
  <r>
    <x v="5"/>
    <s v="Will Isaac Hammontree "/>
    <m/>
    <s v="employed"/>
    <s v="Cassidy Coates Price"/>
    <s v="Greenville, SC"/>
    <s v="Intern"/>
    <s v=""/>
    <m/>
    <m/>
    <m/>
    <m/>
    <m/>
    <m/>
    <m/>
    <m/>
    <m/>
    <n v="0"/>
    <s v="White"/>
    <m/>
    <m/>
    <s v=""/>
  </r>
  <r>
    <x v="5"/>
    <s v="Will Lake Terrell "/>
    <m/>
    <m/>
    <m/>
    <m/>
    <m/>
    <s v=""/>
    <m/>
    <m/>
    <m/>
    <m/>
    <m/>
    <m/>
    <m/>
    <m/>
    <m/>
    <n v="0"/>
    <s v="White"/>
    <m/>
    <m/>
    <s v=""/>
  </r>
  <r>
    <x v="5"/>
    <s v="Will Willingham Harvey III"/>
    <m/>
    <s v="employed"/>
    <s v="Prism Group "/>
    <s v="DC"/>
    <s v="Legislative Affairs Intern"/>
    <s v=""/>
    <m/>
    <m/>
    <m/>
    <m/>
    <m/>
    <m/>
    <m/>
    <m/>
    <m/>
    <n v="0"/>
    <s v="White"/>
    <m/>
    <m/>
    <s v=""/>
  </r>
  <r>
    <x v="5"/>
    <s v="William Covington Crouch "/>
    <m/>
    <s v="employed"/>
    <s v="First Citizens Bank"/>
    <s v="Lexington, SC"/>
    <s v="Financial Services Rep"/>
    <s v=""/>
    <m/>
    <m/>
    <m/>
    <m/>
    <m/>
    <m/>
    <m/>
    <m/>
    <m/>
    <n v="0"/>
    <s v="White"/>
    <m/>
    <m/>
    <s v=""/>
  </r>
  <r>
    <x v="5"/>
    <s v="Wilson Sloan Pope "/>
    <s v="Business Economics"/>
    <s v="Employed full time (on average 30 hours or more per week)"/>
    <s v="Cantey, Tiller, Pierce, and Green LLP"/>
    <s v="Camden, SC"/>
    <s v="Staff Accountant"/>
    <s v=""/>
    <m/>
    <m/>
    <m/>
    <m/>
    <m/>
    <m/>
    <m/>
    <m/>
    <m/>
    <n v="0"/>
    <s v="White"/>
    <m/>
    <m/>
    <s v=""/>
  </r>
  <r>
    <x v="5"/>
    <s v="Woods Woods Wooten "/>
    <m/>
    <s v="employed"/>
    <m/>
    <m/>
    <m/>
    <s v=""/>
    <m/>
    <m/>
    <m/>
    <m/>
    <m/>
    <s v="Haley For President"/>
    <m/>
    <m/>
    <m/>
    <n v="0"/>
    <s v="White"/>
    <m/>
    <m/>
    <s v=""/>
  </r>
  <r>
    <x v="5"/>
    <s v="Yasmin J Lee "/>
    <m/>
    <m/>
    <m/>
    <m/>
    <m/>
    <s v=""/>
    <m/>
    <m/>
    <m/>
    <m/>
    <m/>
    <m/>
    <m/>
    <m/>
    <m/>
    <n v="0"/>
    <s v="Black or African American"/>
    <m/>
    <m/>
    <s v=""/>
  </r>
  <r>
    <x v="5"/>
    <s v="Zac Eli Henderson "/>
    <m/>
    <m/>
    <m/>
    <m/>
    <m/>
    <s v=""/>
    <m/>
    <m/>
    <m/>
    <m/>
    <m/>
    <m/>
    <m/>
    <m/>
    <m/>
    <n v="0"/>
    <s v="White"/>
    <m/>
    <m/>
    <s v=""/>
  </r>
  <r>
    <x v="6"/>
    <s v="Emmett Ball"/>
    <s v="Finance"/>
    <s v="Employed full time (on average 30 hours or more per week)"/>
    <s v="Ernst and Young"/>
    <s v="Charlotte, NC. USA"/>
    <s v="Indirect Tax Staff"/>
    <s v="Financial Services"/>
    <m/>
    <m/>
    <m/>
    <m/>
    <m/>
    <m/>
    <m/>
    <m/>
    <m/>
    <s v="No"/>
    <s v="White"/>
    <m/>
    <m/>
    <n v="0"/>
  </r>
  <r>
    <x v="7"/>
    <s v="Hannah Scott "/>
    <s v="Biology"/>
    <s v="Enrolled in a program of continuing education"/>
    <m/>
    <m/>
    <m/>
    <s v=""/>
    <s v="Louisiana State University Shreveport "/>
    <s v="Shreveport, Louisiana USA "/>
    <s v="Healthcare Administration "/>
    <s v="MHA Masters of Healthcare Administration "/>
    <m/>
    <m/>
    <m/>
    <m/>
    <m/>
    <s v="No"/>
    <s v="White"/>
    <m/>
    <m/>
    <n v="0"/>
  </r>
  <r>
    <x v="8"/>
    <s v="Elijah Bull"/>
    <s v="Biology"/>
    <s v="Continuing Education"/>
    <m/>
    <m/>
    <m/>
    <s v=""/>
    <s v="University of South Florida"/>
    <s v="Tampa, Florida USA"/>
    <s v="Global Health Practice"/>
    <s v="MPH"/>
    <m/>
    <m/>
    <m/>
    <m/>
    <m/>
    <m/>
    <s v="White"/>
    <m/>
    <m/>
    <s v="Men's Track/Cross Country"/>
  </r>
  <r>
    <x v="8"/>
    <s v="Clay Schwaner"/>
    <s v="Finance"/>
    <s v="Continuing Education"/>
    <m/>
    <m/>
    <m/>
    <s v=""/>
    <s v="Xavier University"/>
    <s v="Cincinnati, OH"/>
    <s v="Business"/>
    <s v="MBA"/>
    <m/>
    <m/>
    <m/>
    <m/>
    <m/>
    <m/>
    <s v="White"/>
    <m/>
    <m/>
    <s v="Baseball"/>
  </r>
  <r>
    <x v="8"/>
    <s v="Grace Geraghty"/>
    <s v="Business Economics"/>
    <s v="Continuing Education"/>
    <m/>
    <m/>
    <m/>
    <s v=""/>
    <s v="Xavier University"/>
    <s v="Cincinatti, OH"/>
    <m/>
    <s v="MBA"/>
    <m/>
    <m/>
    <m/>
    <m/>
    <m/>
    <m/>
    <s v="White"/>
    <m/>
    <m/>
    <s v="Women's Lacrosse"/>
  </r>
  <r>
    <x v="8"/>
    <s v="Maria Mon"/>
    <s v="Chemistry"/>
    <s v="Continuing Education "/>
    <m/>
    <m/>
    <m/>
    <s v=""/>
    <s v="West Alabama"/>
    <m/>
    <m/>
    <m/>
    <m/>
    <m/>
    <m/>
    <m/>
    <m/>
    <m/>
    <s v="Nonresident Alien"/>
    <m/>
    <m/>
    <s v="Women's Soccer"/>
  </r>
  <r>
    <x v="8"/>
    <s v="Sophia Lamm"/>
    <s v="Accounting"/>
    <s v="Continuing Education"/>
    <m/>
    <m/>
    <m/>
    <s v=""/>
    <s v="Wake Forest University "/>
    <s v="Winston-Salem NC US "/>
    <s v="Masters of Accountancy"/>
    <s v="MACC"/>
    <m/>
    <m/>
    <m/>
    <m/>
    <m/>
    <m/>
    <s v="Two or more races"/>
    <m/>
    <m/>
    <m/>
  </r>
  <r>
    <x v="8"/>
    <s v="Tessa Komoroski"/>
    <s v="Accounting"/>
    <s v="Continuing Education"/>
    <m/>
    <m/>
    <m/>
    <s v=""/>
    <s v="Wake Forest University"/>
    <s v="Winston Salem NC USA"/>
    <s v="Accounting "/>
    <s v="Masters"/>
    <m/>
    <m/>
    <m/>
    <m/>
    <m/>
    <m/>
    <s v="White"/>
    <m/>
    <m/>
    <m/>
  </r>
  <r>
    <x v="8"/>
    <s v="Katherine Lindsey"/>
    <s v="English"/>
    <s v="Continuing Education"/>
    <m/>
    <m/>
    <m/>
    <s v=""/>
    <s v="Wake Forest Uni"/>
    <s v="Winston Salem, NC"/>
    <s v="Divinity School"/>
    <m/>
    <m/>
    <m/>
    <m/>
    <m/>
    <m/>
    <m/>
    <s v="White"/>
    <m/>
    <m/>
    <m/>
  </r>
  <r>
    <x v="8"/>
    <s v="Harrison Chase"/>
    <s v="Biology"/>
    <s v="Continuing Education"/>
    <m/>
    <m/>
    <m/>
    <s v=""/>
    <s v="Wake Forest School of Medicine"/>
    <s v="Winston Salem, NC"/>
    <s v="Doctor of Medicine"/>
    <s v="M.D. Candidate"/>
    <m/>
    <m/>
    <m/>
    <m/>
    <m/>
    <m/>
    <s v="White"/>
    <m/>
    <m/>
    <m/>
  </r>
  <r>
    <x v="8"/>
    <s v="Anne Marie Faris"/>
    <s v="Finance"/>
    <s v="Continuing Education"/>
    <m/>
    <m/>
    <m/>
    <s v=""/>
    <s v="Wake Forest"/>
    <s v="Winston Salem, NC"/>
    <s v="Business School"/>
    <s v="MSBA"/>
    <m/>
    <m/>
    <m/>
    <m/>
    <m/>
    <m/>
    <s v="White"/>
    <m/>
    <m/>
    <m/>
  </r>
  <r>
    <x v="8"/>
    <s v="Hannah Fay"/>
    <s v="Accounting, Spanish"/>
    <s v="Continuing Education"/>
    <m/>
    <m/>
    <m/>
    <s v=""/>
    <s v="Wake Forest"/>
    <s v="Winston Salem, NC"/>
    <s v="Accounting"/>
    <s v="MACC"/>
    <m/>
    <m/>
    <m/>
    <m/>
    <m/>
    <m/>
    <s v="White"/>
    <m/>
    <m/>
    <m/>
  </r>
  <r>
    <x v="8"/>
    <s v="Clarke Anderson"/>
    <s v="Business Economics"/>
    <s v="Continuing Education"/>
    <m/>
    <m/>
    <m/>
    <s v=""/>
    <s v="Wake Forest"/>
    <s v="Winston-Salem"/>
    <s v="Business Analytics"/>
    <s v="MSBA"/>
    <m/>
    <m/>
    <m/>
    <m/>
    <m/>
    <m/>
    <s v="White"/>
    <m/>
    <m/>
    <m/>
  </r>
  <r>
    <x v="8"/>
    <s v="Jennifer Overman"/>
    <s v="Biology"/>
    <s v="Continuing Education"/>
    <m/>
    <m/>
    <m/>
    <s v=""/>
    <s v="Vet School out west"/>
    <m/>
    <m/>
    <m/>
    <m/>
    <m/>
    <m/>
    <m/>
    <m/>
    <m/>
    <s v="White"/>
    <m/>
    <m/>
    <m/>
  </r>
  <r>
    <x v="8"/>
    <s v="Henry Atkins"/>
    <s v="Accounting, Finance"/>
    <s v="Continuing Education"/>
    <m/>
    <m/>
    <m/>
    <s v=""/>
    <s v="Vanderbilt University"/>
    <s v="Nashville, TN, United States"/>
    <s v="MAcc Assurance"/>
    <s v="MS in Accounting"/>
    <m/>
    <m/>
    <m/>
    <m/>
    <m/>
    <m/>
    <s v="White"/>
    <m/>
    <m/>
    <m/>
  </r>
  <r>
    <x v="8"/>
    <s v="David Appelgren"/>
    <s v="Economics"/>
    <s v="Continuing Education"/>
    <m/>
    <m/>
    <m/>
    <s v=""/>
    <s v="University of Texas Dallas"/>
    <s v="Dallas, TX"/>
    <s v="Management Science"/>
    <s v="Masters"/>
    <m/>
    <m/>
    <m/>
    <m/>
    <m/>
    <m/>
    <s v="Nonresident Alien"/>
    <m/>
    <m/>
    <s v="Men's Basketball"/>
  </r>
  <r>
    <x v="8"/>
    <s v="Blair Brawley"/>
    <s v="Biology"/>
    <s v="Continuing Education"/>
    <m/>
    <m/>
    <m/>
    <s v=""/>
    <s v="University of Tennessee Health Science Center - College of Medicine"/>
    <s v="Memphis, Tennessee, United States"/>
    <s v="Medicine"/>
    <s v="MD"/>
    <m/>
    <m/>
    <m/>
    <m/>
    <m/>
    <m/>
    <s v="White"/>
    <m/>
    <m/>
    <m/>
  </r>
  <r>
    <x v="8"/>
    <s v="Carolina Hughes"/>
    <s v="Humanities, International Affairs"/>
    <s v="Continuing Education"/>
    <m/>
    <m/>
    <m/>
    <s v=""/>
    <s v="University of Tennessee College of Law"/>
    <s v="Knoxville, TN USA"/>
    <s v="Law "/>
    <s v="JD"/>
    <m/>
    <m/>
    <m/>
    <m/>
    <m/>
    <m/>
    <s v="White"/>
    <m/>
    <m/>
    <m/>
  </r>
  <r>
    <x v="8"/>
    <s v="James Walker"/>
    <s v="Mathematics, Physics"/>
    <s v="Continuing Education"/>
    <m/>
    <m/>
    <m/>
    <s v=""/>
    <s v="University of South Carolina "/>
    <s v="Columbia, South Carolina, USA"/>
    <s v="Physics"/>
    <s v="PhD"/>
    <m/>
    <m/>
    <m/>
    <m/>
    <m/>
    <m/>
    <s v="White"/>
    <m/>
    <m/>
    <m/>
  </r>
  <r>
    <x v="8"/>
    <s v="Michaela Grant"/>
    <s v="Psychology"/>
    <s v="Continuing Education"/>
    <m/>
    <m/>
    <m/>
    <s v=""/>
    <s v="University of South Carolina"/>
    <s v="Columbia, South Carolina, USA"/>
    <s v="Counselor Education "/>
    <s v="Ed.S."/>
    <m/>
    <m/>
    <m/>
    <m/>
    <m/>
    <m/>
    <s v="White"/>
    <m/>
    <m/>
    <m/>
  </r>
  <r>
    <x v="8"/>
    <s v="Coltin Hallman"/>
    <s v="Accounting"/>
    <s v="Continuing Education"/>
    <m/>
    <m/>
    <m/>
    <s v=""/>
    <s v="University of South Carolina"/>
    <s v="Columbia, SC"/>
    <m/>
    <m/>
    <m/>
    <m/>
    <m/>
    <m/>
    <m/>
    <m/>
    <s v="White"/>
    <m/>
    <m/>
    <s v="Football"/>
  </r>
  <r>
    <x v="8"/>
    <s v="Hannah Wolfe"/>
    <s v="Chemistry"/>
    <s v="Continuing Education"/>
    <m/>
    <m/>
    <m/>
    <s v=""/>
    <s v="University of South Carolina"/>
    <s v="Columbia, SC"/>
    <s v="Biochemistry"/>
    <s v="PhD"/>
    <m/>
    <m/>
    <m/>
    <m/>
    <m/>
    <m/>
    <s v="White"/>
    <m/>
    <m/>
    <m/>
  </r>
  <r>
    <x v="8"/>
    <s v="William Rees"/>
    <s v="Economics"/>
    <s v="Continuing Education"/>
    <m/>
    <m/>
    <m/>
    <s v=""/>
    <s v="University of South Carolina"/>
    <s v="Columbia, SC"/>
    <s v="Law"/>
    <m/>
    <m/>
    <m/>
    <m/>
    <m/>
    <m/>
    <m/>
    <s v="Two or more races"/>
    <m/>
    <m/>
    <m/>
  </r>
  <r>
    <x v="8"/>
    <s v="Rachel Evatt"/>
    <s v="Accounting, Finance"/>
    <s v="Continuing Education"/>
    <m/>
    <m/>
    <m/>
    <s v=""/>
    <s v="University of South Carolina"/>
    <s v="Columbus, SC, USA"/>
    <s v="Masters of Accountancy"/>
    <s v="MA"/>
    <m/>
    <m/>
    <m/>
    <m/>
    <m/>
    <m/>
    <s v="White"/>
    <m/>
    <m/>
    <m/>
  </r>
  <r>
    <x v="8"/>
    <s v="Danni Hix"/>
    <s v="Biology, Spanish"/>
    <s v="Continuing Education"/>
    <m/>
    <m/>
    <m/>
    <s v=""/>
    <s v="University of South Carolina"/>
    <s v="Columbia, SC"/>
    <s v="Medical"/>
    <s v="MD"/>
    <m/>
    <m/>
    <m/>
    <m/>
    <m/>
    <m/>
    <s v="White"/>
    <m/>
    <m/>
    <m/>
  </r>
  <r>
    <x v="8"/>
    <s v="Susannah Wertz"/>
    <s v="Psychology"/>
    <s v="Continuing Education"/>
    <m/>
    <m/>
    <m/>
    <s v=""/>
    <s v="University of South Carolina"/>
    <s v="Columbia, SC, USA"/>
    <s v="Social Work"/>
    <s v="MSW"/>
    <m/>
    <m/>
    <m/>
    <m/>
    <m/>
    <m/>
    <s v="White"/>
    <m/>
    <m/>
    <m/>
  </r>
  <r>
    <x v="8"/>
    <s v="Nicholas Wardroup"/>
    <s v="International Affairs, Spanish"/>
    <s v="Continuing Education"/>
    <m/>
    <m/>
    <m/>
    <s v=""/>
    <s v="University of Memphis"/>
    <s v="Memphis, TN"/>
    <s v="City and Regional Planning"/>
    <m/>
    <m/>
    <m/>
    <m/>
    <m/>
    <m/>
    <m/>
    <s v="White"/>
    <m/>
    <m/>
    <m/>
  </r>
  <r>
    <x v="8"/>
    <s v="Chandler Weatherford"/>
    <s v="Economics, Government"/>
    <s v="Continuing Education"/>
    <m/>
    <m/>
    <m/>
    <s v=""/>
    <s v="University of Louisville"/>
    <s v="louisville, kentucy"/>
    <s v="Master of Education and Teaching"/>
    <s v="MA"/>
    <m/>
    <m/>
    <m/>
    <m/>
    <m/>
    <m/>
    <s v="White"/>
    <m/>
    <m/>
    <m/>
  </r>
  <r>
    <x v="8"/>
    <s v="Brennen Dorighi"/>
    <s v="Accounting, Finance"/>
    <s v="Continuing Education"/>
    <m/>
    <m/>
    <m/>
    <s v=""/>
    <s v="University of Iowa Trippie College of Business"/>
    <m/>
    <s v="Finance"/>
    <s v="Masters"/>
    <m/>
    <m/>
    <m/>
    <m/>
    <m/>
    <m/>
    <s v="White"/>
    <m/>
    <m/>
    <s v="Baseball"/>
  </r>
  <r>
    <x v="8"/>
    <s v="Rebecca Earl"/>
    <s v="Psychology"/>
    <s v="Continuing Education"/>
    <m/>
    <m/>
    <m/>
    <s v=""/>
    <s v="University of Houston "/>
    <s v="Houston, Texas"/>
    <s v="Post Bach classes in Health"/>
    <s v="Health"/>
    <m/>
    <m/>
    <m/>
    <m/>
    <m/>
    <m/>
    <s v="Nonresident Alien"/>
    <m/>
    <m/>
    <s v="Women's Golf"/>
  </r>
  <r>
    <x v="8"/>
    <s v="Kendall Owens"/>
    <s v="English"/>
    <s v="Continuing Education"/>
    <m/>
    <m/>
    <m/>
    <s v=""/>
    <s v="University of Denver"/>
    <s v="Denver, Colorado United States"/>
    <s v="Denver Publishing Institute"/>
    <s v="N/A"/>
    <m/>
    <m/>
    <m/>
    <m/>
    <m/>
    <m/>
    <s v="White"/>
    <m/>
    <m/>
    <m/>
  </r>
  <r>
    <x v="8"/>
    <s v="Daan Snellink"/>
    <s v="International Affairs"/>
    <s v="Continuing Education"/>
    <m/>
    <m/>
    <m/>
    <s v=""/>
    <s v="University of Amsterdam"/>
    <s v="Netherlands"/>
    <m/>
    <s v="MBA"/>
    <m/>
    <m/>
    <m/>
    <m/>
    <m/>
    <m/>
    <s v="Nonresident Alien"/>
    <m/>
    <m/>
    <s v="Men's Soccer"/>
  </r>
  <r>
    <x v="8"/>
    <s v="Meredith Bean"/>
    <s v="Physics"/>
    <s v="Continuing Education"/>
    <m/>
    <m/>
    <m/>
    <s v=""/>
    <s v="University of Alabama in Huntsville "/>
    <s v="Huntsville, Alabama, USA"/>
    <s v="Atmospheric Sciences "/>
    <s v="MS with the intention of pursuing a PhD afterwards "/>
    <m/>
    <m/>
    <m/>
    <m/>
    <m/>
    <m/>
    <s v="Two or more races"/>
    <m/>
    <m/>
    <s v="Men's Rifle"/>
  </r>
  <r>
    <x v="8"/>
    <s v="Eric Rhadans"/>
    <s v="Finance"/>
    <s v="Continuing Education"/>
    <m/>
    <m/>
    <m/>
    <s v=""/>
    <s v="Univeristy of GA"/>
    <s v="Athens, GA"/>
    <s v="Entreprenuerial Studies"/>
    <m/>
    <m/>
    <m/>
    <m/>
    <m/>
    <m/>
    <m/>
    <s v="White"/>
    <m/>
    <m/>
    <s v="Baseball"/>
  </r>
  <r>
    <x v="8"/>
    <s v="Paxton Cottrell"/>
    <s v="Psychology"/>
    <s v="Continuing Education"/>
    <m/>
    <m/>
    <m/>
    <s v=""/>
    <s v="Univ of Tennessee Chattanooga"/>
    <s v="Chattanooga, TN"/>
    <s v="Public Administration"/>
    <s v="Masters"/>
    <m/>
    <m/>
    <m/>
    <m/>
    <m/>
    <m/>
    <s v="White"/>
    <m/>
    <m/>
    <s v="Football"/>
  </r>
  <r>
    <x v="8"/>
    <s v="Megan Holderness"/>
    <s v="Government, Spanish"/>
    <s v="Continuing Education"/>
    <m/>
    <m/>
    <m/>
    <s v=""/>
    <s v="USC School of Law"/>
    <s v="Columbia, SC"/>
    <s v="Law"/>
    <s v="JD"/>
    <m/>
    <m/>
    <m/>
    <m/>
    <m/>
    <m/>
    <s v="White"/>
    <m/>
    <m/>
    <m/>
  </r>
  <r>
    <x v="8"/>
    <s v="William Collis"/>
    <s v="Accounting, Finance"/>
    <s v="Continuing Education"/>
    <m/>
    <m/>
    <m/>
    <s v=""/>
    <s v="USC Darla Moore School of Business"/>
    <s v="Columbia, SC"/>
    <s v="MACC"/>
    <s v="MACC"/>
    <m/>
    <m/>
    <m/>
    <m/>
    <m/>
    <m/>
    <s v="White"/>
    <m/>
    <m/>
    <m/>
  </r>
  <r>
    <x v="8"/>
    <s v="Ansley Hardeman"/>
    <s v="Psychology"/>
    <s v="Continuing Education"/>
    <m/>
    <m/>
    <m/>
    <s v=""/>
    <s v="USC "/>
    <s v="Columbia. SC "/>
    <s v="Social Work?"/>
    <m/>
    <m/>
    <m/>
    <m/>
    <m/>
    <m/>
    <m/>
    <s v="White"/>
    <m/>
    <m/>
    <s v="Women's Tennis"/>
  </r>
  <r>
    <x v="8"/>
    <s v="Frederick Wright"/>
    <s v="Government"/>
    <s v="Continuing Education"/>
    <m/>
    <m/>
    <m/>
    <s v=""/>
    <s v="Thomas Goode Jones school of law(Faulkner)"/>
    <s v="Montgomery Alabama "/>
    <s v="Law"/>
    <s v="Jd/MBA"/>
    <m/>
    <m/>
    <m/>
    <m/>
    <m/>
    <m/>
    <s v="White"/>
    <m/>
    <m/>
    <m/>
  </r>
  <r>
    <x v="8"/>
    <s v="Alexander Giep"/>
    <s v="Biology"/>
    <s v="Continuing Education"/>
    <m/>
    <m/>
    <m/>
    <s v=""/>
    <s v="The University of South Carolina School of Medicine Columbia"/>
    <s v="Columbia, South Carolina, United States"/>
    <s v="Medicine"/>
    <s v="MD degree"/>
    <m/>
    <m/>
    <m/>
    <m/>
    <m/>
    <m/>
    <s v="Asian"/>
    <m/>
    <m/>
    <m/>
  </r>
  <r>
    <x v="8"/>
    <s v="Alea Harris"/>
    <s v="English, Sociology and Anthropology"/>
    <s v="Continuing Education"/>
    <m/>
    <m/>
    <m/>
    <s v=""/>
    <s v="The Ohio State University "/>
    <s v="Columbus, Ohio, United States"/>
    <s v="Moritz College of Law"/>
    <s v="J.D."/>
    <m/>
    <m/>
    <m/>
    <m/>
    <m/>
    <m/>
    <s v="Black or African American"/>
    <m/>
    <m/>
    <s v="Women's Basketball"/>
  </r>
  <r>
    <x v="8"/>
    <s v="Andrew Miller"/>
    <s v="Government, Psychology"/>
    <s v="Continuing Education"/>
    <m/>
    <m/>
    <m/>
    <s v=""/>
    <s v="The Ohio State"/>
    <s v="Columbus Ohio United States"/>
    <s v="Law"/>
    <s v="JD"/>
    <m/>
    <m/>
    <m/>
    <m/>
    <m/>
    <m/>
    <s v="White"/>
    <m/>
    <m/>
    <m/>
  </r>
  <r>
    <x v="8"/>
    <s v="Karen Majewski"/>
    <s v="Biology"/>
    <s v="Continuing Education"/>
    <m/>
    <m/>
    <m/>
    <s v=""/>
    <s v="The Citadel"/>
    <s v="Charleston, SC"/>
    <m/>
    <m/>
    <m/>
    <m/>
    <m/>
    <m/>
    <m/>
    <m/>
    <s v="White"/>
    <m/>
    <m/>
    <s v="Women's Soccer"/>
  </r>
  <r>
    <x v="8"/>
    <s v="Mitchell Russell"/>
    <s v="Business Economics"/>
    <s v="Continuing Education"/>
    <m/>
    <m/>
    <m/>
    <s v=""/>
    <s v="The Citadel"/>
    <s v="Charleston, SC"/>
    <s v="Business"/>
    <s v="MBA"/>
    <m/>
    <m/>
    <m/>
    <m/>
    <m/>
    <m/>
    <s v="White"/>
    <m/>
    <m/>
    <s v="Football"/>
  </r>
  <r>
    <x v="8"/>
    <s v="Peyton Derrick"/>
    <s v="Government"/>
    <s v="Continuing Education"/>
    <m/>
    <m/>
    <m/>
    <s v=""/>
    <s v="The Citadel"/>
    <s v="Charleston, SC"/>
    <m/>
    <m/>
    <m/>
    <m/>
    <m/>
    <m/>
    <m/>
    <m/>
    <s v="White"/>
    <m/>
    <m/>
    <s v="Football"/>
  </r>
  <r>
    <x v="8"/>
    <s v="David Hester"/>
    <s v="Finance"/>
    <s v="Continuing Education"/>
    <m/>
    <m/>
    <m/>
    <s v=""/>
    <s v="Texas Tech University"/>
    <m/>
    <m/>
    <m/>
    <m/>
    <m/>
    <m/>
    <m/>
    <m/>
    <m/>
    <s v="White"/>
    <m/>
    <m/>
    <s v="Baseball"/>
  </r>
  <r>
    <x v="8"/>
    <s v="Cagan Campbell"/>
    <s v="Sociology and Anthropology"/>
    <s v="Continuing Education"/>
    <m/>
    <m/>
    <m/>
    <s v=""/>
    <s v="Samford University"/>
    <s v="Homewood, AL"/>
    <m/>
    <m/>
    <m/>
    <m/>
    <m/>
    <m/>
    <m/>
    <m/>
    <s v="Black or African American"/>
    <m/>
    <m/>
    <s v="Football;Men's Track/Cross Country"/>
  </r>
  <r>
    <x v="8"/>
    <s v="Anne Keating"/>
    <s v="Government"/>
    <s v="Continuing Education"/>
    <m/>
    <m/>
    <m/>
    <s v=""/>
    <s v="Regent University School of Law"/>
    <s v="Virginia Beach, VA USA"/>
    <s v="law"/>
    <s v="JD"/>
    <m/>
    <m/>
    <m/>
    <m/>
    <m/>
    <m/>
    <s v="White"/>
    <m/>
    <m/>
    <m/>
  </r>
  <r>
    <x v="8"/>
    <s v="William Picard"/>
    <s v="Government"/>
    <s v="Continuing Education"/>
    <m/>
    <m/>
    <m/>
    <s v=""/>
    <s v="Notre Dame law school"/>
    <s v="Lafayette, Lousiana"/>
    <s v="law"/>
    <s v="JD"/>
    <m/>
    <m/>
    <m/>
    <m/>
    <m/>
    <m/>
    <s v="White"/>
    <m/>
    <m/>
    <m/>
  </r>
  <r>
    <x v="8"/>
    <s v="Margaret Jones"/>
    <s v="Biology"/>
    <s v="Continuing Education"/>
    <m/>
    <m/>
    <m/>
    <s v=""/>
    <s v="Medical University of South Carolina College of Dental Medicine "/>
    <s v="Charleston, South Carolina "/>
    <s v="Dental School"/>
    <s v="DMD"/>
    <m/>
    <m/>
    <m/>
    <m/>
    <m/>
    <m/>
    <s v="White"/>
    <m/>
    <m/>
    <m/>
  </r>
  <r>
    <x v="8"/>
    <s v="Alexis Tomlin"/>
    <s v="Biology, Mathematics"/>
    <s v="Continuing Education"/>
    <m/>
    <m/>
    <m/>
    <s v=""/>
    <s v="Medical University of South Carolina (MUSC)"/>
    <s v="Charleston, SC, US"/>
    <s v="College of Medicine"/>
    <s v="Doctor of Medicine "/>
    <m/>
    <m/>
    <m/>
    <m/>
    <m/>
    <m/>
    <s v="White"/>
    <m/>
    <m/>
    <s v="Women's Basketball"/>
  </r>
  <r>
    <x v="8"/>
    <s v="Campbell Daffin"/>
    <s v="Biology"/>
    <s v="Continuing Education"/>
    <m/>
    <m/>
    <m/>
    <s v=""/>
    <s v="Medical University of South Carolina "/>
    <s v="Charleston South Carolina US "/>
    <s v="Dentistry "/>
    <s v="DMD, DDS"/>
    <m/>
    <m/>
    <m/>
    <m/>
    <m/>
    <m/>
    <s v="White"/>
    <m/>
    <m/>
    <m/>
  </r>
  <r>
    <x v="8"/>
    <s v="Ellis Goodwin"/>
    <s v="Biology"/>
    <s v="Continuing Education"/>
    <m/>
    <m/>
    <m/>
    <s v=""/>
    <s v="MUSC "/>
    <s v="Charleston, SC "/>
    <s v="Physical therapy "/>
    <s v="DPT"/>
    <m/>
    <m/>
    <m/>
    <m/>
    <m/>
    <m/>
    <s v="Black or African American"/>
    <m/>
    <m/>
    <m/>
  </r>
  <r>
    <x v="8"/>
    <s v="Brendan McNeal"/>
    <s v="Biology"/>
    <s v="Continuing Education"/>
    <m/>
    <m/>
    <m/>
    <s v=""/>
    <s v="MUSC"/>
    <s v="Charleston, SC"/>
    <s v="College of Medicine"/>
    <s v="MD"/>
    <m/>
    <m/>
    <m/>
    <m/>
    <m/>
    <m/>
    <s v="White"/>
    <m/>
    <m/>
    <m/>
  </r>
  <r>
    <x v="8"/>
    <s v="John Beckley"/>
    <s v="Business Economics"/>
    <s v="employed"/>
    <s v="Gardner Webb"/>
    <m/>
    <m/>
    <s v=""/>
    <s v="Gardner Webb"/>
    <m/>
    <m/>
    <m/>
    <m/>
    <m/>
    <m/>
    <m/>
    <m/>
    <m/>
    <s v="White"/>
    <m/>
    <m/>
    <s v="Football"/>
  </r>
  <r>
    <x v="8"/>
    <s v="Alexander Dale"/>
    <s v="Finance"/>
    <s v="Continuing Education"/>
    <m/>
    <m/>
    <m/>
    <s v=""/>
    <s v="GWU Law School"/>
    <s v="Chicago, IL"/>
    <s v="Law"/>
    <s v="JD"/>
    <m/>
    <m/>
    <m/>
    <m/>
    <m/>
    <m/>
    <s v="White"/>
    <m/>
    <m/>
    <m/>
  </r>
  <r>
    <x v="8"/>
    <s v="Emily Knetsche"/>
    <s v="Business Economics, Spanish"/>
    <s v="Continuing Education"/>
    <m/>
    <m/>
    <m/>
    <s v=""/>
    <s v="GBSB Global Business School"/>
    <s v="Barcelona, Spain"/>
    <s v="Masters of Fashion and Luxury Business Management"/>
    <m/>
    <m/>
    <m/>
    <m/>
    <m/>
    <m/>
    <m/>
    <s v="White"/>
    <m/>
    <m/>
    <m/>
  </r>
  <r>
    <x v="8"/>
    <s v="Victoria Hicks"/>
    <s v="Biology"/>
    <s v="Continuing Education"/>
    <m/>
    <m/>
    <m/>
    <s v=""/>
    <s v="Francis Marion University"/>
    <s v="Florence, SC"/>
    <s v="Nursing"/>
    <s v="BSN"/>
    <m/>
    <m/>
    <m/>
    <m/>
    <m/>
    <m/>
    <s v="White"/>
    <m/>
    <m/>
    <m/>
  </r>
  <r>
    <x v="8"/>
    <s v="Natalie Gomez"/>
    <s v="Psychology"/>
    <s v="Continuing Education"/>
    <m/>
    <m/>
    <m/>
    <s v=""/>
    <s v="Fordham University"/>
    <m/>
    <s v="Masters in Social Work"/>
    <m/>
    <m/>
    <m/>
    <m/>
    <m/>
    <m/>
    <m/>
    <s v="Hispanic"/>
    <m/>
    <m/>
    <m/>
  </r>
  <r>
    <x v="8"/>
    <s v="Olivia Free"/>
    <s v="Sociology and Anthropology, Spanish"/>
    <s v="Continuing Education"/>
    <m/>
    <m/>
    <m/>
    <s v=""/>
    <s v="Emory University "/>
    <s v="Atlanta, GA, USA"/>
    <s v="Master of Public Health in Behavioral, Social, Health Education Sciences"/>
    <s v="MPH"/>
    <m/>
    <m/>
    <m/>
    <m/>
    <m/>
    <m/>
    <s v="White"/>
    <m/>
    <m/>
    <m/>
  </r>
  <r>
    <x v="8"/>
    <s v="Jenna Finchum"/>
    <s v="Chemistry"/>
    <s v="Continuing Education"/>
    <m/>
    <m/>
    <m/>
    <s v=""/>
    <s v="Converse University"/>
    <s v="Spartanburg, SC"/>
    <s v="Masters of Arts in Teaching Middle Level Science"/>
    <s v="MAT"/>
    <m/>
    <m/>
    <m/>
    <m/>
    <m/>
    <m/>
    <s v="White"/>
    <m/>
    <m/>
    <m/>
  </r>
  <r>
    <x v="8"/>
    <s v="Sophia Moss"/>
    <s v="English"/>
    <s v="Continuing Education"/>
    <m/>
    <m/>
    <m/>
    <s v=""/>
    <s v="Converse University"/>
    <s v="Spartanburg, South Carolina, USA"/>
    <s v="Master of Arts in Teaching Middle Level ELA"/>
    <s v="MAT"/>
    <m/>
    <m/>
    <m/>
    <m/>
    <m/>
    <m/>
    <s v="Two or more races"/>
    <m/>
    <m/>
    <m/>
  </r>
  <r>
    <x v="8"/>
    <s v="Amelia Marsh"/>
    <s v="Accounting, Studio Art"/>
    <s v="Continuing Education"/>
    <m/>
    <m/>
    <m/>
    <s v=""/>
    <s v="Clemson University "/>
    <s v="Greenville, SC"/>
    <s v="Masters in Accounting"/>
    <s v="MAC"/>
    <m/>
    <m/>
    <m/>
    <m/>
    <m/>
    <m/>
    <s v="White"/>
    <m/>
    <m/>
    <m/>
  </r>
  <r>
    <x v="8"/>
    <s v="Henry David Kilbourne"/>
    <s v="English"/>
    <s v="Continuing Education"/>
    <m/>
    <m/>
    <m/>
    <s v=""/>
    <s v="Clemson University"/>
    <s v="Clemson, sC"/>
    <s v="English"/>
    <m/>
    <m/>
    <m/>
    <m/>
    <m/>
    <m/>
    <m/>
    <s v="White"/>
    <m/>
    <m/>
    <m/>
  </r>
  <r>
    <x v="8"/>
    <s v="Christopher Hatchell"/>
    <s v="Biology, Chemistry"/>
    <s v="Continuing Education"/>
    <m/>
    <m/>
    <m/>
    <s v=""/>
    <s v="Clemson University"/>
    <s v="Clemson, SC"/>
    <s v="Doctor of Philosophy "/>
    <s v="PHD, Chemistry"/>
    <m/>
    <m/>
    <m/>
    <m/>
    <m/>
    <m/>
    <s v="White"/>
    <m/>
    <m/>
    <m/>
  </r>
  <r>
    <x v="8"/>
    <s v="Landon Reese"/>
    <s v="Accounting"/>
    <s v="Continuing Education"/>
    <m/>
    <m/>
    <m/>
    <s v=""/>
    <s v="Clemson University"/>
    <s v="Greenville, SC"/>
    <s v="Macc"/>
    <m/>
    <m/>
    <m/>
    <m/>
    <m/>
    <m/>
    <m/>
    <s v="White"/>
    <m/>
    <m/>
    <m/>
  </r>
  <r>
    <x v="8"/>
    <s v="Caroline Main"/>
    <s v="Accounting"/>
    <s v="Continuing Education"/>
    <m/>
    <m/>
    <m/>
    <s v=""/>
    <s v="Clemson"/>
    <s v="Greenville"/>
    <s v="Master of Professional Accountancy"/>
    <s v="MA"/>
    <m/>
    <m/>
    <m/>
    <m/>
    <m/>
    <m/>
    <s v="White"/>
    <m/>
    <m/>
    <m/>
  </r>
  <r>
    <x v="8"/>
    <s v="Connor Lawson"/>
    <s v="Economics"/>
    <s v="Continuing Education"/>
    <m/>
    <m/>
    <m/>
    <s v=""/>
    <s v="Charleston School of Law"/>
    <s v="Charleston, SC"/>
    <m/>
    <s v="JD"/>
    <m/>
    <m/>
    <m/>
    <m/>
    <m/>
    <m/>
    <s v="White"/>
    <m/>
    <m/>
    <m/>
  </r>
  <r>
    <x v="8"/>
    <s v="Zoe Mullins"/>
    <s v="Government, Spanish"/>
    <s v="gap year"/>
    <s v="0"/>
    <s v="0"/>
    <s v="0"/>
    <m/>
    <s v="0"/>
    <s v="0"/>
    <s v="0"/>
    <s v="0"/>
    <n v="0"/>
    <n v="0"/>
    <n v="0"/>
    <m/>
    <m/>
    <m/>
    <s v="White"/>
    <m/>
    <m/>
    <m/>
  </r>
  <r>
    <x v="8"/>
    <s v="Morgan Ellis"/>
    <s v="Biology, Spanish"/>
    <s v="gap year"/>
    <s v="0"/>
    <s v="0"/>
    <s v="0"/>
    <m/>
    <s v="0"/>
    <s v="0"/>
    <s v="0"/>
    <s v="0"/>
    <n v="0"/>
    <n v="0"/>
    <n v="0"/>
    <m/>
    <m/>
    <m/>
    <s v="White"/>
    <m/>
    <m/>
    <m/>
  </r>
  <r>
    <x v="8"/>
    <s v="Eliana Davis"/>
    <s v="Sociology and Anthropology, Spanish"/>
    <s v="gap year"/>
    <s v="0"/>
    <s v="0"/>
    <s v="0"/>
    <m/>
    <s v="0"/>
    <s v="0"/>
    <s v="0"/>
    <s v="0"/>
    <n v="0"/>
    <n v="0"/>
    <n v="0"/>
    <m/>
    <m/>
    <m/>
    <s v="White"/>
    <m/>
    <m/>
    <m/>
  </r>
  <r>
    <x v="8"/>
    <s v="Levi Cromer"/>
    <s v="Business Economics"/>
    <s v="gap year"/>
    <s v="0"/>
    <s v="0"/>
    <s v="0"/>
    <m/>
    <s v="0"/>
    <s v="0"/>
    <s v="0"/>
    <s v="0"/>
    <n v="0"/>
    <n v="0"/>
    <n v="0"/>
    <m/>
    <m/>
    <m/>
    <s v="White"/>
    <m/>
    <m/>
    <m/>
  </r>
  <r>
    <x v="8"/>
    <s v="Michael Ferro"/>
    <s v="Computer Science"/>
    <s v="employed"/>
    <s v="Duke Energy"/>
    <s v="Spartanburg, SC"/>
    <s v="Cloud Developer"/>
    <s v=""/>
    <m/>
    <m/>
    <m/>
    <m/>
    <m/>
    <m/>
    <m/>
    <m/>
    <m/>
    <m/>
    <s v="White"/>
    <m/>
    <m/>
    <m/>
  </r>
  <r>
    <x v="8"/>
    <s v="James Garnett"/>
    <s v="Finance"/>
    <s v="employed"/>
    <s v="global lending services"/>
    <s v="greenville, SC"/>
    <s v="Treasury Analyst"/>
    <s v=""/>
    <m/>
    <m/>
    <m/>
    <m/>
    <m/>
    <m/>
    <m/>
    <m/>
    <m/>
    <m/>
    <s v="Black or African American"/>
    <m/>
    <m/>
    <s v="Football"/>
  </r>
  <r>
    <x v="8"/>
    <s v="Emily Nelson"/>
    <s v="Finance"/>
    <s v="employed"/>
    <m/>
    <m/>
    <m/>
    <s v=""/>
    <m/>
    <m/>
    <m/>
    <m/>
    <m/>
    <m/>
    <m/>
    <m/>
    <m/>
    <m/>
    <s v="White"/>
    <m/>
    <m/>
    <m/>
  </r>
  <r>
    <x v="8"/>
    <s v="Jack O'Brien"/>
    <s v="Business Economics"/>
    <s v="employed"/>
    <s v="Republican State Leadership Committee"/>
    <s v="Washington, DC"/>
    <s v="Finance Coordinator"/>
    <s v=""/>
    <m/>
    <m/>
    <m/>
    <m/>
    <m/>
    <m/>
    <m/>
    <m/>
    <m/>
    <m/>
    <s v="White"/>
    <m/>
    <m/>
    <m/>
  </r>
  <r>
    <x v="8"/>
    <s v="Sarah Levin"/>
    <s v="Finance"/>
    <s v="employed"/>
    <s v="Crafted"/>
    <m/>
    <s v="Senior Account Coordinator"/>
    <s v=""/>
    <m/>
    <m/>
    <m/>
    <m/>
    <m/>
    <m/>
    <m/>
    <m/>
    <m/>
    <m/>
    <s v="White"/>
    <m/>
    <m/>
    <m/>
  </r>
  <r>
    <x v="8"/>
    <s v="Sarah Peak"/>
    <s v="Environmental Studies, Sociology and Anthropology"/>
    <s v="employed"/>
    <m/>
    <m/>
    <m/>
    <s v=""/>
    <m/>
    <m/>
    <m/>
    <m/>
    <m/>
    <m/>
    <m/>
    <m/>
    <m/>
    <m/>
    <s v="White"/>
    <m/>
    <m/>
    <m/>
  </r>
  <r>
    <x v="8"/>
    <s v="John Perkins"/>
    <s v="Environmental Studies"/>
    <s v="employed"/>
    <s v="Stanley Martin Homes"/>
    <s v="Greenville, SC"/>
    <s v="Assistant Neighborhood Constuction Manager"/>
    <s v=""/>
    <m/>
    <m/>
    <m/>
    <m/>
    <m/>
    <m/>
    <m/>
    <m/>
    <m/>
    <m/>
    <s v="White"/>
    <m/>
    <m/>
    <m/>
  </r>
  <r>
    <x v="8"/>
    <s v="Charles Orndorff"/>
    <s v="Finance, Spanish"/>
    <s v="employed"/>
    <s v="Ferfuson Enterprises"/>
    <s v="Charlotte, NC"/>
    <s v="Credit Management Trainee"/>
    <s v=""/>
    <m/>
    <m/>
    <m/>
    <m/>
    <m/>
    <m/>
    <m/>
    <m/>
    <m/>
    <m/>
    <s v="White"/>
    <m/>
    <m/>
    <m/>
  </r>
  <r>
    <x v="8"/>
    <s v="Cameron Sonefeld"/>
    <s v="Environmental Studies"/>
    <s v="employed"/>
    <s v="Association of Energy Engineers"/>
    <s v="Atlanta, GA"/>
    <s v="Conference Speaker Director"/>
    <s v=""/>
    <m/>
    <m/>
    <m/>
    <m/>
    <m/>
    <m/>
    <m/>
    <m/>
    <m/>
    <m/>
    <s v="White"/>
    <m/>
    <m/>
    <m/>
  </r>
  <r>
    <x v="8"/>
    <s v="Kathryn Moren"/>
    <s v="Sociology and Anthropology"/>
    <s v="employed"/>
    <m/>
    <m/>
    <m/>
    <s v=""/>
    <m/>
    <m/>
    <m/>
    <m/>
    <m/>
    <m/>
    <m/>
    <m/>
    <m/>
    <m/>
    <s v="White"/>
    <m/>
    <m/>
    <m/>
  </r>
  <r>
    <x v="8"/>
    <s v="Alexander Michael"/>
    <s v="Biology"/>
    <s v="employed"/>
    <s v="Stryker"/>
    <m/>
    <s v="OnSite Specialist"/>
    <s v=""/>
    <m/>
    <m/>
    <m/>
    <m/>
    <m/>
    <m/>
    <m/>
    <m/>
    <m/>
    <m/>
    <s v="White"/>
    <m/>
    <m/>
    <s v="Men's Basketball"/>
  </r>
  <r>
    <x v="8"/>
    <s v="Braden Dowdy"/>
    <s v="Business Economics, Government"/>
    <s v="employed"/>
    <m/>
    <m/>
    <m/>
    <s v=""/>
    <m/>
    <m/>
    <m/>
    <m/>
    <m/>
    <m/>
    <m/>
    <m/>
    <m/>
    <m/>
    <s v="White"/>
    <m/>
    <m/>
    <m/>
  </r>
  <r>
    <x v="8"/>
    <s v="Megan Fleming"/>
    <s v="Government"/>
    <s v="employed"/>
    <s v="Wofford College"/>
    <s v="Spartanburg, SC"/>
    <s v="Video Productions Coordinator"/>
    <s v=""/>
    <m/>
    <m/>
    <m/>
    <m/>
    <m/>
    <m/>
    <m/>
    <m/>
    <m/>
    <m/>
    <s v="White"/>
    <m/>
    <m/>
    <m/>
  </r>
  <r>
    <x v="8"/>
    <s v="Robert Lamprecht"/>
    <s v="Computer Science"/>
    <s v="employed"/>
    <m/>
    <m/>
    <m/>
    <s v=""/>
    <m/>
    <m/>
    <m/>
    <m/>
    <m/>
    <m/>
    <m/>
    <m/>
    <m/>
    <m/>
    <s v="White"/>
    <m/>
    <m/>
    <m/>
  </r>
  <r>
    <x v="8"/>
    <s v="Alexandra Furnari"/>
    <s v="Sociology and Anthropology"/>
    <s v="employed"/>
    <s v="OldCastle APG"/>
    <s v="Charlotte, NC"/>
    <s v="Product Manager"/>
    <s v=""/>
    <m/>
    <m/>
    <m/>
    <m/>
    <m/>
    <m/>
    <m/>
    <m/>
    <m/>
    <m/>
    <s v="White"/>
    <m/>
    <m/>
    <s v="Women's Lacrosse"/>
  </r>
  <r>
    <x v="8"/>
    <s v="Virginia Flora Davis"/>
    <s v="Biology"/>
    <s v="employed"/>
    <m/>
    <m/>
    <m/>
    <s v=""/>
    <m/>
    <m/>
    <m/>
    <m/>
    <m/>
    <m/>
    <m/>
    <m/>
    <m/>
    <m/>
    <s v="White"/>
    <m/>
    <m/>
    <m/>
  </r>
  <r>
    <x v="8"/>
    <s v="Mary Ann Borden"/>
    <s v="Finance"/>
    <s v="employed"/>
    <s v="A Bar A Ranch"/>
    <s v="Encampment, WY"/>
    <s v="Youth Program Counselor"/>
    <s v=""/>
    <m/>
    <m/>
    <m/>
    <m/>
    <m/>
    <m/>
    <m/>
    <m/>
    <m/>
    <m/>
    <s v="White"/>
    <m/>
    <m/>
    <m/>
  </r>
  <r>
    <x v="8"/>
    <s v="James Moody"/>
    <s v="Biology"/>
    <s v="employed"/>
    <m/>
    <m/>
    <m/>
    <s v=""/>
    <m/>
    <m/>
    <m/>
    <m/>
    <m/>
    <m/>
    <m/>
    <m/>
    <m/>
    <m/>
    <s v="White"/>
    <m/>
    <m/>
    <s v="Men's Track/Cross Country"/>
  </r>
  <r>
    <x v="8"/>
    <s v="Lilie Steryous"/>
    <s v="Environmental Studies"/>
    <s v="employed"/>
    <m/>
    <m/>
    <m/>
    <s v=""/>
    <m/>
    <m/>
    <m/>
    <m/>
    <m/>
    <m/>
    <m/>
    <m/>
    <m/>
    <m/>
    <s v="White"/>
    <m/>
    <m/>
    <s v="Women's Tennis"/>
  </r>
  <r>
    <x v="8"/>
    <s v="Carley Wilson"/>
    <s v="Biology"/>
    <s v="employed"/>
    <s v="Mercy West Hospital"/>
    <s v="Hilton Head, SC"/>
    <s v="Preoperative Technician"/>
    <s v=""/>
    <m/>
    <m/>
    <m/>
    <m/>
    <m/>
    <m/>
    <m/>
    <m/>
    <m/>
    <m/>
    <s v="White"/>
    <m/>
    <m/>
    <m/>
  </r>
  <r>
    <x v="8"/>
    <s v="Mary Wilkinson"/>
    <s v="Spanish"/>
    <s v="employed"/>
    <m/>
    <m/>
    <m/>
    <s v=""/>
    <m/>
    <m/>
    <m/>
    <m/>
    <m/>
    <m/>
    <m/>
    <m/>
    <m/>
    <m/>
    <s v="White"/>
    <m/>
    <m/>
    <m/>
  </r>
  <r>
    <x v="8"/>
    <s v="Cameron Joyce"/>
    <s v="Computer Science, Economics"/>
    <s v="employed"/>
    <s v="Booz Allen Hamilton"/>
    <s v="Reston, Virginia, United States"/>
    <s v="Consultant"/>
    <s v=""/>
    <m/>
    <m/>
    <m/>
    <m/>
    <m/>
    <m/>
    <m/>
    <m/>
    <m/>
    <m/>
    <s v="White"/>
    <m/>
    <m/>
    <m/>
  </r>
  <r>
    <x v="8"/>
    <s v="McCallee Watson"/>
    <s v="Accounting, Finance"/>
    <s v="employed"/>
    <m/>
    <m/>
    <m/>
    <s v=""/>
    <m/>
    <m/>
    <m/>
    <m/>
    <m/>
    <m/>
    <m/>
    <m/>
    <m/>
    <m/>
    <s v="White"/>
    <m/>
    <m/>
    <m/>
  </r>
  <r>
    <x v="8"/>
    <s v="Asha Wallace"/>
    <s v="Biology"/>
    <s v="employed"/>
    <m/>
    <m/>
    <m/>
    <s v=""/>
    <m/>
    <m/>
    <m/>
    <m/>
    <m/>
    <m/>
    <m/>
    <m/>
    <m/>
    <m/>
    <s v="Asian"/>
    <m/>
    <m/>
    <m/>
  </r>
  <r>
    <x v="8"/>
    <s v="Andrew Bowen"/>
    <s v="Biology, Spanish"/>
    <s v="employed"/>
    <s v="Southern Orthopeadics"/>
    <s v="Georgetown, SC"/>
    <s v="Medical Sales Rep"/>
    <s v=""/>
    <m/>
    <m/>
    <m/>
    <m/>
    <m/>
    <m/>
    <m/>
    <m/>
    <m/>
    <m/>
    <s v="White"/>
    <m/>
    <m/>
    <m/>
  </r>
  <r>
    <x v="8"/>
    <s v="Andrew Varga"/>
    <s v="Computer Science, Finance"/>
    <s v="employed"/>
    <m/>
    <m/>
    <m/>
    <s v=""/>
    <m/>
    <m/>
    <m/>
    <m/>
    <m/>
    <m/>
    <m/>
    <m/>
    <m/>
    <m/>
    <s v="White"/>
    <m/>
    <m/>
    <m/>
  </r>
  <r>
    <x v="8"/>
    <s v="William Turrentine"/>
    <s v="Finance"/>
    <s v="employed"/>
    <s v="SouthState Bank"/>
    <s v="Greenville, SC"/>
    <s v="Commercial Associate"/>
    <s v=""/>
    <m/>
    <m/>
    <m/>
    <m/>
    <m/>
    <m/>
    <m/>
    <m/>
    <m/>
    <m/>
    <s v="White"/>
    <m/>
    <m/>
    <m/>
  </r>
  <r>
    <x v="8"/>
    <s v="Adrianne Thackery"/>
    <s v="Environmental Studies"/>
    <s v="employed"/>
    <s v="Ridge Haven"/>
    <s v="Brevard, North Carolina"/>
    <s v="Operations Staff: Kitchen Assistant"/>
    <s v=""/>
    <m/>
    <m/>
    <m/>
    <m/>
    <m/>
    <m/>
    <m/>
    <m/>
    <m/>
    <m/>
    <s v="White"/>
    <m/>
    <m/>
    <m/>
  </r>
  <r>
    <x v="8"/>
    <s v="Olivia Williams"/>
    <s v="Art History, Studio Art"/>
    <s v="employed"/>
    <m/>
    <m/>
    <m/>
    <s v=""/>
    <m/>
    <m/>
    <m/>
    <m/>
    <m/>
    <m/>
    <m/>
    <m/>
    <m/>
    <m/>
    <s v="White"/>
    <m/>
    <m/>
    <m/>
  </r>
  <r>
    <x v="8"/>
    <s v="Sophia Washburn"/>
    <s v="Biology, Psychology"/>
    <s v="employed"/>
    <s v="Sandhills Pediatrics"/>
    <s v="Columbia, SC"/>
    <s v="Medical Assistant"/>
    <s v=""/>
    <m/>
    <m/>
    <m/>
    <m/>
    <m/>
    <m/>
    <m/>
    <m/>
    <m/>
    <m/>
    <s v="White"/>
    <m/>
    <m/>
    <m/>
  </r>
  <r>
    <x v="8"/>
    <s v="Jackson Pye"/>
    <s v="Finance"/>
    <s v="employed"/>
    <s v="Spacious Skys Campgrounds"/>
    <s v="Washington, DC"/>
    <s v="Financial Analyst"/>
    <s v=""/>
    <m/>
    <m/>
    <m/>
    <m/>
    <m/>
    <m/>
    <m/>
    <m/>
    <m/>
    <m/>
    <s v="White"/>
    <m/>
    <m/>
    <m/>
  </r>
  <r>
    <x v="8"/>
    <s v="Andrew Merrills"/>
    <s v="Accounting, Finance"/>
    <s v="employed"/>
    <m/>
    <m/>
    <m/>
    <s v=""/>
    <m/>
    <m/>
    <m/>
    <m/>
    <m/>
    <m/>
    <m/>
    <m/>
    <m/>
    <m/>
    <s v="White"/>
    <m/>
    <m/>
    <m/>
  </r>
  <r>
    <x v="8"/>
    <s v="Natalie Lopez"/>
    <s v="Biology, Spanish"/>
    <s v="employed"/>
    <m/>
    <m/>
    <m/>
    <s v=""/>
    <m/>
    <m/>
    <m/>
    <m/>
    <m/>
    <m/>
    <m/>
    <m/>
    <m/>
    <m/>
    <s v="Hispanic"/>
    <m/>
    <m/>
    <m/>
  </r>
  <r>
    <x v="8"/>
    <s v="William Sierra"/>
    <s v="Finance"/>
    <s v="employed"/>
    <s v="Pi Kappa Alpha"/>
    <s v="Memphis, TN"/>
    <s v="Management Consultant"/>
    <s v=""/>
    <m/>
    <m/>
    <m/>
    <m/>
    <m/>
    <m/>
    <m/>
    <m/>
    <m/>
    <m/>
    <s v="Hispanic"/>
    <m/>
    <m/>
    <m/>
  </r>
  <r>
    <x v="8"/>
    <s v="Micah Scott"/>
    <s v="Business Economics, Government"/>
    <s v="employed"/>
    <m/>
    <m/>
    <m/>
    <s v=""/>
    <m/>
    <m/>
    <m/>
    <m/>
    <m/>
    <m/>
    <m/>
    <m/>
    <m/>
    <m/>
    <s v="White"/>
    <m/>
    <m/>
    <m/>
  </r>
  <r>
    <x v="8"/>
    <s v="Brooks Schwalbe"/>
    <s v="Economics"/>
    <s v="employed"/>
    <m/>
    <m/>
    <m/>
    <s v=""/>
    <m/>
    <m/>
    <m/>
    <m/>
    <m/>
    <m/>
    <m/>
    <m/>
    <m/>
    <m/>
    <s v="White"/>
    <m/>
    <m/>
    <m/>
  </r>
  <r>
    <x v="8"/>
    <s v="Annabelle Saar"/>
    <s v="Sociology and Anthropology"/>
    <s v="employed"/>
    <s v="Framer Framed"/>
    <s v="Amsterdam, Netherlands"/>
    <s v="Production and Programing Intern"/>
    <s v=""/>
    <m/>
    <m/>
    <m/>
    <m/>
    <m/>
    <m/>
    <m/>
    <m/>
    <m/>
    <m/>
    <s v="White"/>
    <m/>
    <m/>
    <m/>
  </r>
  <r>
    <x v="8"/>
    <s v="Margaret Royce"/>
    <s v="English"/>
    <s v="employed"/>
    <m/>
    <m/>
    <m/>
    <s v=""/>
    <m/>
    <m/>
    <m/>
    <m/>
    <m/>
    <m/>
    <m/>
    <m/>
    <m/>
    <m/>
    <s v="White"/>
    <m/>
    <m/>
    <m/>
  </r>
  <r>
    <x v="8"/>
    <s v="Allyne McDonough"/>
    <s v="Religion"/>
    <s v="employed"/>
    <s v="Buckle"/>
    <s v="Charleston, SC"/>
    <s v="Manager"/>
    <s v=""/>
    <m/>
    <m/>
    <m/>
    <m/>
    <m/>
    <m/>
    <m/>
    <m/>
    <m/>
    <m/>
    <s v="White"/>
    <m/>
    <m/>
    <m/>
  </r>
  <r>
    <x v="8"/>
    <s v="Elizabeth Ropp"/>
    <s v="Business Economics, Government"/>
    <s v="employed"/>
    <s v="Mayor of Columbia"/>
    <s v="Columbia, SC"/>
    <s v="Aide"/>
    <s v=""/>
    <m/>
    <m/>
    <m/>
    <m/>
    <m/>
    <m/>
    <m/>
    <m/>
    <m/>
    <m/>
    <s v="White"/>
    <m/>
    <m/>
    <m/>
  </r>
  <r>
    <x v="8"/>
    <s v="Chalmers Rogland"/>
    <s v="Government"/>
    <s v="employed"/>
    <m/>
    <m/>
    <m/>
    <s v=""/>
    <m/>
    <m/>
    <m/>
    <m/>
    <m/>
    <m/>
    <m/>
    <m/>
    <m/>
    <m/>
    <s v="White"/>
    <m/>
    <m/>
    <m/>
  </r>
  <r>
    <x v="8"/>
    <s v="Abigail Pagano"/>
    <s v="Biology, Spanish"/>
    <s v="employed"/>
    <s v="Nalco"/>
    <s v="Miami, FL"/>
    <s v="Assoc. District Rep"/>
    <s v=""/>
    <m/>
    <m/>
    <m/>
    <m/>
    <m/>
    <m/>
    <m/>
    <m/>
    <m/>
    <m/>
    <s v="White"/>
    <m/>
    <m/>
    <s v="Women's Lacrosse"/>
  </r>
  <r>
    <x v="8"/>
    <s v="Anne Myers Gary"/>
    <s v="Business Economics"/>
    <s v="employed"/>
    <s v="Signature Consultants"/>
    <s v="Charlotte, NC"/>
    <s v="Associate Recruiter"/>
    <s v=""/>
    <m/>
    <m/>
    <m/>
    <m/>
    <m/>
    <m/>
    <m/>
    <m/>
    <m/>
    <m/>
    <s v="White"/>
    <m/>
    <m/>
    <m/>
  </r>
  <r>
    <x v="8"/>
    <s v="Jackson Perry"/>
    <s v="Finance"/>
    <s v="employed"/>
    <s v="Bank of America"/>
    <s v="Charlotte, NC"/>
    <s v="Relationship Manager"/>
    <s v=""/>
    <m/>
    <m/>
    <m/>
    <m/>
    <m/>
    <m/>
    <m/>
    <m/>
    <m/>
    <m/>
    <s v="White"/>
    <m/>
    <m/>
    <m/>
  </r>
  <r>
    <x v="8"/>
    <s v="Jaxen Rogers"/>
    <s v="Biology"/>
    <s v="employed"/>
    <m/>
    <m/>
    <m/>
    <s v=""/>
    <m/>
    <m/>
    <m/>
    <m/>
    <m/>
    <m/>
    <m/>
    <m/>
    <m/>
    <m/>
    <s v="Two or more races"/>
    <m/>
    <m/>
    <s v="Football"/>
  </r>
  <r>
    <x v="8"/>
    <s v="Anna Poteat"/>
    <s v="French and Francophone Studies, International Affairs"/>
    <s v="employed"/>
    <s v="US Dept of Defense"/>
    <s v="Garmish, Germany"/>
    <s v="Resort Attendant"/>
    <s v=""/>
    <m/>
    <m/>
    <m/>
    <m/>
    <m/>
    <m/>
    <m/>
    <m/>
    <m/>
    <m/>
    <s v="White"/>
    <m/>
    <m/>
    <m/>
  </r>
  <r>
    <x v="8"/>
    <s v="Abigail Roberts"/>
    <s v="Sociology and Anthropology"/>
    <s v="employed"/>
    <s v="Camperdown Academy "/>
    <s v="Greenville, SC "/>
    <s v="Annual Fund And Grants Coordinator "/>
    <s v=""/>
    <m/>
    <m/>
    <m/>
    <m/>
    <m/>
    <m/>
    <m/>
    <m/>
    <m/>
    <m/>
    <s v="White"/>
    <m/>
    <m/>
    <m/>
  </r>
  <r>
    <x v="8"/>
    <s v="Edward Rainey"/>
    <s v="Business Economics"/>
    <s v="employed"/>
    <s v="TD SYNNEX"/>
    <s v="Greenville, SC"/>
    <s v="Discovery Representative"/>
    <s v=""/>
    <m/>
    <m/>
    <m/>
    <m/>
    <m/>
    <m/>
    <m/>
    <m/>
    <m/>
    <m/>
    <s v="White"/>
    <m/>
    <m/>
    <m/>
  </r>
  <r>
    <x v="8"/>
    <s v="Grace Gehlken"/>
    <s v="Spanish"/>
    <s v="employed"/>
    <s v="LAMB Institute"/>
    <s v="Charleston, SC"/>
    <s v="Communication and Child Sponsorship Coordinator"/>
    <s v=""/>
    <m/>
    <m/>
    <m/>
    <m/>
    <m/>
    <m/>
    <m/>
    <m/>
    <m/>
    <m/>
    <s v="White"/>
    <m/>
    <m/>
    <m/>
  </r>
  <r>
    <x v="8"/>
    <s v="Reagan Morris"/>
    <s v="Biology"/>
    <s v="employed"/>
    <s v="Brad Liles &amp; Associates With Keller Williams Realty"/>
    <s v="Spartanburg, SC "/>
    <s v="Marketing Coordinator "/>
    <s v=""/>
    <m/>
    <m/>
    <m/>
    <m/>
    <m/>
    <m/>
    <m/>
    <m/>
    <m/>
    <m/>
    <s v="White"/>
    <m/>
    <m/>
    <m/>
  </r>
  <r>
    <x v="8"/>
    <s v="William Boggs"/>
    <s v="Biology, Spanish"/>
    <s v="employed"/>
    <s v="Columbia Eye Clinic"/>
    <s v="Columbia, SC, USA"/>
    <s v="Ophthalmic technician "/>
    <s v="Healthcare"/>
    <m/>
    <m/>
    <m/>
    <m/>
    <m/>
    <m/>
    <m/>
    <m/>
    <m/>
    <m/>
    <s v="White"/>
    <m/>
    <m/>
    <m/>
  </r>
  <r>
    <x v="8"/>
    <s v="Claire Meier"/>
    <s v="Finance, Spanish"/>
    <s v="employed"/>
    <m/>
    <m/>
    <m/>
    <s v=""/>
    <m/>
    <m/>
    <m/>
    <m/>
    <m/>
    <m/>
    <m/>
    <m/>
    <m/>
    <m/>
    <s v="White"/>
    <m/>
    <m/>
    <s v="Women's Volleyball"/>
  </r>
  <r>
    <x v="8"/>
    <s v="Charles McVeigh"/>
    <s v="Finance"/>
    <s v="employed"/>
    <s v="Live Oak Bank"/>
    <s v="Wilmington, NC"/>
    <s v="Business Analyst"/>
    <s v=""/>
    <m/>
    <m/>
    <m/>
    <m/>
    <m/>
    <m/>
    <m/>
    <m/>
    <m/>
    <m/>
    <s v="White"/>
    <m/>
    <m/>
    <m/>
  </r>
  <r>
    <x v="8"/>
    <s v="Paige Mahoney"/>
    <s v="Government"/>
    <s v="employed"/>
    <s v="McIntosh Law firm"/>
    <s v="Davidson, NC"/>
    <s v="Legal Assistant"/>
    <s v=""/>
    <m/>
    <m/>
    <m/>
    <m/>
    <m/>
    <m/>
    <m/>
    <m/>
    <m/>
    <m/>
    <s v="White"/>
    <m/>
    <m/>
    <m/>
  </r>
  <r>
    <x v="8"/>
    <s v="Evangeline McLean"/>
    <s v="English, History"/>
    <s v="employed"/>
    <s v="Capital Hill"/>
    <s v="Washington D.C."/>
    <s v="Works for Rep. Doug LaMalfa of California "/>
    <s v=""/>
    <m/>
    <m/>
    <m/>
    <m/>
    <m/>
    <m/>
    <m/>
    <m/>
    <m/>
    <m/>
    <s v="White"/>
    <m/>
    <m/>
    <m/>
  </r>
  <r>
    <x v="8"/>
    <s v="Erin McGovern"/>
    <s v="Accounting"/>
    <s v="employed"/>
    <s v="Poretta and Orr"/>
    <s v="Philidelphia, PA"/>
    <s v="Accounting bookeeper"/>
    <s v=""/>
    <m/>
    <m/>
    <m/>
    <m/>
    <m/>
    <m/>
    <m/>
    <m/>
    <m/>
    <m/>
    <s v="White"/>
    <m/>
    <m/>
    <s v="Women's Lacrosse"/>
  </r>
  <r>
    <x v="8"/>
    <s v="Joshua Malushizky"/>
    <s v="Business Economics"/>
    <s v="employed"/>
    <s v="Arbor engineering"/>
    <m/>
    <s v="Land Surveior"/>
    <s v=""/>
    <m/>
    <m/>
    <m/>
    <m/>
    <m/>
    <m/>
    <m/>
    <m/>
    <m/>
    <m/>
    <s v="White"/>
    <m/>
    <m/>
    <m/>
  </r>
  <r>
    <x v="8"/>
    <s v="Fadzai Mushayamunda"/>
    <s v="Humanities"/>
    <s v="employed"/>
    <m/>
    <m/>
    <m/>
    <s v=""/>
    <m/>
    <m/>
    <m/>
    <m/>
    <m/>
    <m/>
    <m/>
    <m/>
    <m/>
    <m/>
    <s v="Black or African American"/>
    <m/>
    <m/>
    <m/>
  </r>
  <r>
    <x v="8"/>
    <s v="Alexandra Quinn"/>
    <s v="Biology"/>
    <s v="employed"/>
    <m/>
    <m/>
    <m/>
    <s v=""/>
    <m/>
    <m/>
    <m/>
    <m/>
    <m/>
    <m/>
    <m/>
    <m/>
    <m/>
    <m/>
    <s v="White"/>
    <m/>
    <m/>
    <m/>
  </r>
  <r>
    <x v="8"/>
    <s v="Griffin Smith"/>
    <s v="Environmental Studies"/>
    <s v="employed"/>
    <m/>
    <m/>
    <m/>
    <s v=""/>
    <m/>
    <m/>
    <m/>
    <m/>
    <m/>
    <m/>
    <m/>
    <m/>
    <m/>
    <m/>
    <s v="White"/>
    <m/>
    <m/>
    <m/>
  </r>
  <r>
    <x v="8"/>
    <s v="Julia Markley"/>
    <s v="Biology"/>
    <s v="employed"/>
    <s v="Crosslink/Stryker"/>
    <s v="Atlanta, GA"/>
    <s v="Junior Associate"/>
    <s v=""/>
    <m/>
    <m/>
    <m/>
    <m/>
    <m/>
    <m/>
    <m/>
    <m/>
    <m/>
    <m/>
    <s v="White"/>
    <m/>
    <m/>
    <m/>
  </r>
  <r>
    <x v="8"/>
    <s v="Payton Simmons"/>
    <s v="Government"/>
    <s v="employed"/>
    <s v="SC Emergency Management Division"/>
    <s v="Columbia, SC"/>
    <s v="Grants Specialist"/>
    <s v=""/>
    <m/>
    <m/>
    <m/>
    <m/>
    <m/>
    <m/>
    <m/>
    <m/>
    <m/>
    <m/>
    <s v="White"/>
    <m/>
    <m/>
    <m/>
  </r>
  <r>
    <x v="8"/>
    <s v="Andrew Martinez"/>
    <s v="Finance, Spanish"/>
    <s v="employed"/>
    <s v="Wofford College"/>
    <s v="Spartanburg, SC, USA"/>
    <s v="Residence Life Coordinator"/>
    <s v=""/>
    <m/>
    <m/>
    <m/>
    <m/>
    <m/>
    <m/>
    <m/>
    <m/>
    <m/>
    <m/>
    <s v="Hispanic"/>
    <m/>
    <m/>
    <m/>
  </r>
  <r>
    <x v="8"/>
    <s v="Kelly Hubbard"/>
    <s v="Mathematics"/>
    <s v="employed"/>
    <s v="CAE USA"/>
    <s v="Tampa FL"/>
    <s v="Accounting Co-Op"/>
    <s v="Accounting "/>
    <m/>
    <m/>
    <m/>
    <m/>
    <m/>
    <m/>
    <m/>
    <m/>
    <m/>
    <m/>
    <s v="White"/>
    <m/>
    <m/>
    <s v="Women's Volleyball"/>
  </r>
  <r>
    <x v="8"/>
    <s v="Logan Teague"/>
    <s v="Psychology"/>
    <s v="employed"/>
    <s v="Campus Outreach Columbia "/>
    <s v="Clinton, SC 29325"/>
    <s v="Campus Support Staff"/>
    <s v="Christian Ministryâ€”Non-profit "/>
    <m/>
    <m/>
    <m/>
    <m/>
    <m/>
    <m/>
    <m/>
    <m/>
    <m/>
    <m/>
    <s v="White"/>
    <m/>
    <m/>
    <m/>
  </r>
  <r>
    <x v="8"/>
    <s v="Hannah Putlock"/>
    <s v="Mathematics, Physics"/>
    <s v="employed"/>
    <s v="ADC Engineering"/>
    <s v="Greenville, SC, USA"/>
    <s v="Civil Designer"/>
    <s v="Engineering/ Construction "/>
    <m/>
    <m/>
    <m/>
    <m/>
    <m/>
    <m/>
    <m/>
    <m/>
    <m/>
    <m/>
    <s v="White"/>
    <m/>
    <m/>
    <m/>
  </r>
  <r>
    <x v="8"/>
    <s v="Rachel Kearse"/>
    <s v="Psychology, Theatre"/>
    <s v="employed"/>
    <s v="Columbia Childrens Theater (Summer 222), Gulfshore Playhouse (August 222-May 223)"/>
    <s v="Columbia, SC (Summer 222), Naples, FL (August 222 - May 223)"/>
    <s v="Costumer, Intern Supervisor, Teacher (CCT), Wardrobe Intern (Gulfshore)"/>
    <s v="Entertainment "/>
    <m/>
    <m/>
    <m/>
    <m/>
    <m/>
    <m/>
    <m/>
    <m/>
    <m/>
    <m/>
    <s v="White"/>
    <m/>
    <m/>
    <m/>
  </r>
  <r>
    <x v="8"/>
    <s v="Madison Sinclair"/>
    <s v="Accounting"/>
    <s v="employed"/>
    <s v="Knoble Ingles CPA"/>
    <s v="Rock Hill, SC"/>
    <s v="Intern"/>
    <s v=""/>
    <m/>
    <m/>
    <m/>
    <m/>
    <m/>
    <m/>
    <m/>
    <m/>
    <m/>
    <m/>
    <s v="White"/>
    <m/>
    <m/>
    <m/>
  </r>
  <r>
    <x v="8"/>
    <s v="Christopher Knox"/>
    <s v="Sociology and Anthropology"/>
    <s v="employed"/>
    <m/>
    <m/>
    <m/>
    <s v=""/>
    <m/>
    <m/>
    <m/>
    <m/>
    <m/>
    <m/>
    <m/>
    <m/>
    <m/>
    <m/>
    <s v="Black or African American"/>
    <m/>
    <m/>
    <m/>
  </r>
  <r>
    <x v="8"/>
    <s v="Virginia Teel"/>
    <s v="English"/>
    <s v="Volunteer or service organization"/>
    <m/>
    <m/>
    <m/>
    <s v=""/>
    <m/>
    <m/>
    <m/>
    <m/>
    <m/>
    <s v="Charlotte Fellows Program "/>
    <s v="Charlotte, NC"/>
    <m/>
    <m/>
    <m/>
    <s v="White"/>
    <m/>
    <m/>
    <m/>
  </r>
  <r>
    <x v="8"/>
    <s v="Julia Maynard"/>
    <s v="Biology"/>
    <s v="employed"/>
    <m/>
    <m/>
    <m/>
    <s v=""/>
    <m/>
    <m/>
    <m/>
    <m/>
    <m/>
    <m/>
    <m/>
    <m/>
    <m/>
    <m/>
    <s v="White"/>
    <m/>
    <m/>
    <m/>
  </r>
  <r>
    <x v="8"/>
    <s v="Robyn Krause"/>
    <s v="Biology"/>
    <s v="gap year"/>
    <m/>
    <m/>
    <m/>
    <s v=""/>
    <m/>
    <m/>
    <m/>
    <m/>
    <m/>
    <m/>
    <m/>
    <m/>
    <m/>
    <m/>
    <s v="White"/>
    <m/>
    <m/>
    <s v="Women's Volleyball"/>
  </r>
  <r>
    <x v="8"/>
    <s v="William Knight"/>
    <s v="Biology"/>
    <s v="gap year"/>
    <m/>
    <m/>
    <m/>
    <s v=""/>
    <m/>
    <m/>
    <m/>
    <m/>
    <m/>
    <m/>
    <m/>
    <m/>
    <m/>
    <m/>
    <s v="White"/>
    <m/>
    <m/>
    <m/>
  </r>
  <r>
    <x v="8"/>
    <s v="Emily Moore"/>
    <s v="Biology, Computer Science"/>
    <s v="employed"/>
    <s v="Greenwood Genetics Center"/>
    <s v="Greenwood, SC"/>
    <s v="Software Engineer"/>
    <s v="Technology"/>
    <m/>
    <m/>
    <m/>
    <m/>
    <m/>
    <m/>
    <m/>
    <m/>
    <m/>
    <m/>
    <s v="White"/>
    <m/>
    <m/>
    <m/>
  </r>
  <r>
    <x v="8"/>
    <s v="TracyLeigh Pettit"/>
    <s v="Accounting"/>
    <s v="employed"/>
    <s v="SwaimBrown, PA"/>
    <s v="Spartanburg, SC"/>
    <s v="Accounting "/>
    <s v="Financial Services"/>
    <m/>
    <m/>
    <m/>
    <m/>
    <m/>
    <m/>
    <m/>
    <m/>
    <m/>
    <m/>
    <s v="White"/>
    <m/>
    <m/>
    <m/>
  </r>
  <r>
    <x v="8"/>
    <s v="Augusta Switzer"/>
    <s v="Art History, History"/>
    <s v="employed"/>
    <s v="Spartanburg Day School"/>
    <s v="Spartanburg, SC"/>
    <s v="Extended Day Staff"/>
    <s v=""/>
    <m/>
    <m/>
    <m/>
    <m/>
    <m/>
    <m/>
    <m/>
    <m/>
    <m/>
    <m/>
    <s v="White"/>
    <m/>
    <m/>
    <m/>
  </r>
  <r>
    <x v="8"/>
    <s v="Amanda Vie"/>
    <s v="Spanish"/>
    <s v="employed"/>
    <m/>
    <s v="madrid, spain"/>
    <s v="teacher"/>
    <s v=""/>
    <m/>
    <m/>
    <m/>
    <m/>
    <m/>
    <m/>
    <m/>
    <m/>
    <m/>
    <m/>
    <s v="White"/>
    <m/>
    <m/>
    <m/>
  </r>
  <r>
    <x v="8"/>
    <s v="Elizabeth Taylor"/>
    <s v="English"/>
    <s v="employed"/>
    <s v="United Way of the Piedmont"/>
    <s v="Spartanburg, SC"/>
    <s v="Americorps VISTA"/>
    <s v=""/>
    <m/>
    <m/>
    <m/>
    <m/>
    <m/>
    <m/>
    <m/>
    <m/>
    <m/>
    <m/>
    <s v="White"/>
    <m/>
    <m/>
    <m/>
  </r>
  <r>
    <x v="8"/>
    <s v="John Farrell"/>
    <s v="Environmental Studies"/>
    <s v="employed"/>
    <m/>
    <m/>
    <m/>
    <s v=""/>
    <m/>
    <m/>
    <m/>
    <m/>
    <m/>
    <m/>
    <m/>
    <m/>
    <m/>
    <m/>
    <s v="White"/>
    <m/>
    <m/>
    <m/>
  </r>
  <r>
    <x v="8"/>
    <s v="Matthew Kirby"/>
    <s v="Computer Science"/>
    <s v="employed"/>
    <m/>
    <m/>
    <m/>
    <s v=""/>
    <m/>
    <m/>
    <m/>
    <m/>
    <m/>
    <m/>
    <m/>
    <m/>
    <m/>
    <m/>
    <s v="White"/>
    <m/>
    <m/>
    <m/>
  </r>
  <r>
    <x v="8"/>
    <s v="Kate Inabinet"/>
    <s v="Psychology"/>
    <s v="employed"/>
    <s v="Haven Spaces Organzation (Started own company)"/>
    <s v="Franklin, NC "/>
    <s v="Founder "/>
    <s v=""/>
    <m/>
    <m/>
    <m/>
    <m/>
    <m/>
    <m/>
    <m/>
    <m/>
    <m/>
    <m/>
    <s v="White"/>
    <m/>
    <m/>
    <m/>
  </r>
  <r>
    <x v="8"/>
    <s v="Jana Faircloth"/>
    <s v="Accounting"/>
    <s v="employed"/>
    <m/>
    <m/>
    <m/>
    <s v=""/>
    <m/>
    <m/>
    <m/>
    <m/>
    <m/>
    <m/>
    <m/>
    <m/>
    <m/>
    <m/>
    <s v="White"/>
    <m/>
    <m/>
    <m/>
  </r>
  <r>
    <x v="8"/>
    <s v="Gavin Mahony"/>
    <s v="Accounting, Finance"/>
    <s v="employed"/>
    <m/>
    <m/>
    <m/>
    <s v=""/>
    <m/>
    <m/>
    <m/>
    <m/>
    <m/>
    <m/>
    <m/>
    <m/>
    <m/>
    <m/>
    <s v="White"/>
    <m/>
    <m/>
    <m/>
  </r>
  <r>
    <x v="8"/>
    <s v="Mia Kilpatrick"/>
    <s v="International Affairs, Spanish"/>
    <s v="employed"/>
    <s v="Hub City Bookshop"/>
    <s v="Spartanburg, SC"/>
    <s v="Bookseller"/>
    <s v="Retail"/>
    <m/>
    <m/>
    <m/>
    <m/>
    <m/>
    <m/>
    <m/>
    <m/>
    <m/>
    <m/>
    <s v="White"/>
    <m/>
    <m/>
    <m/>
  </r>
  <r>
    <x v="8"/>
    <s v="Emily Beckman"/>
    <s v="Sociology and Anthropology"/>
    <s v="employed"/>
    <m/>
    <m/>
    <m/>
    <s v=""/>
    <m/>
    <m/>
    <m/>
    <m/>
    <m/>
    <m/>
    <m/>
    <m/>
    <m/>
    <m/>
    <s v="White"/>
    <m/>
    <m/>
    <s v="Women's Lacrosse"/>
  </r>
  <r>
    <x v="8"/>
    <s v="James Stevens"/>
    <s v="Accounting, Finance, Spanish"/>
    <s v="employed"/>
    <s v="PwC"/>
    <s v="Charlotte, NC, USA"/>
    <s v="Assurance Associate"/>
    <s v="Financial Services"/>
    <m/>
    <m/>
    <m/>
    <m/>
    <m/>
    <m/>
    <m/>
    <m/>
    <m/>
    <m/>
    <s v="White"/>
    <m/>
    <m/>
    <m/>
  </r>
  <r>
    <x v="8"/>
    <s v="Hayden Jones"/>
    <s v="Physics"/>
    <s v="gap year"/>
    <m/>
    <m/>
    <m/>
    <s v=""/>
    <m/>
    <m/>
    <m/>
    <m/>
    <m/>
    <m/>
    <m/>
    <m/>
    <m/>
    <m/>
    <s v="White"/>
    <m/>
    <m/>
    <m/>
  </r>
  <r>
    <x v="8"/>
    <s v="Carmen Pavao"/>
    <s v="Spanish"/>
    <s v="employed"/>
    <s v="John H. Barrett Properties"/>
    <s v="Athens, GA"/>
    <s v="Assistant Property Manager "/>
    <s v="Real Estate"/>
    <m/>
    <m/>
    <m/>
    <m/>
    <m/>
    <m/>
    <m/>
    <m/>
    <m/>
    <m/>
    <s v="Hispanic"/>
    <m/>
    <m/>
    <m/>
  </r>
  <r>
    <x v="8"/>
    <s v="Charles Grafe"/>
    <s v="Biology"/>
    <s v="gap year"/>
    <m/>
    <m/>
    <m/>
    <s v=""/>
    <m/>
    <m/>
    <m/>
    <m/>
    <m/>
    <m/>
    <m/>
    <m/>
    <m/>
    <m/>
    <s v="White"/>
    <m/>
    <m/>
    <m/>
  </r>
  <r>
    <x v="8"/>
    <s v="Taylor Brooks"/>
    <s v="Economics"/>
    <s v="gap year"/>
    <m/>
    <m/>
    <m/>
    <s v=""/>
    <m/>
    <m/>
    <m/>
    <m/>
    <m/>
    <m/>
    <m/>
    <m/>
    <m/>
    <m/>
    <s v="White"/>
    <m/>
    <m/>
    <m/>
  </r>
  <r>
    <x v="8"/>
    <s v="Summer Cook"/>
    <s v="Biology, Sociology and Anthropology"/>
    <s v="gap year"/>
    <m/>
    <m/>
    <m/>
    <s v=""/>
    <m/>
    <m/>
    <m/>
    <m/>
    <m/>
    <m/>
    <m/>
    <m/>
    <m/>
    <m/>
    <s v="Two or more races"/>
    <m/>
    <m/>
    <m/>
  </r>
  <r>
    <x v="8"/>
    <s v="Annalee Ferguson"/>
    <s v="English"/>
    <s v="Still Seeking"/>
    <m/>
    <m/>
    <m/>
    <s v=""/>
    <m/>
    <m/>
    <m/>
    <m/>
    <m/>
    <m/>
    <m/>
    <m/>
    <m/>
    <m/>
    <s v="White"/>
    <m/>
    <m/>
    <m/>
  </r>
  <r>
    <x v="8"/>
    <s v="Mark Tigges"/>
    <s v="Government"/>
    <s v="Military"/>
    <m/>
    <m/>
    <m/>
    <s v=""/>
    <m/>
    <m/>
    <m/>
    <m/>
    <s v="Army"/>
    <m/>
    <m/>
    <m/>
    <m/>
    <m/>
    <s v="White"/>
    <m/>
    <m/>
    <m/>
  </r>
  <r>
    <x v="8"/>
    <s v="William Lynch"/>
    <s v="Finance"/>
    <s v="Military"/>
    <m/>
    <m/>
    <m/>
    <s v=""/>
    <m/>
    <m/>
    <m/>
    <m/>
    <s v="Army"/>
    <m/>
    <m/>
    <m/>
    <m/>
    <m/>
    <s v="White"/>
    <m/>
    <m/>
    <m/>
  </r>
  <r>
    <x v="8"/>
    <s v="Graham Boswell"/>
    <s v="Business Economics"/>
    <s v="Military"/>
    <s v="us army"/>
    <m/>
    <m/>
    <s v=""/>
    <m/>
    <m/>
    <m/>
    <m/>
    <m/>
    <m/>
    <m/>
    <m/>
    <m/>
    <m/>
    <s v="White"/>
    <m/>
    <m/>
    <m/>
  </r>
  <r>
    <x v="8"/>
    <s v="Christopher Ducas"/>
    <s v="Finance"/>
    <s v="Military"/>
    <m/>
    <m/>
    <m/>
    <s v=""/>
    <m/>
    <m/>
    <m/>
    <m/>
    <m/>
    <m/>
    <m/>
    <m/>
    <m/>
    <m/>
    <s v="White"/>
    <m/>
    <m/>
    <m/>
  </r>
  <r>
    <x v="8"/>
    <s v="Brent Blakley"/>
    <s v="Physics"/>
    <s v="Military"/>
    <s v="Army"/>
    <m/>
    <m/>
    <s v=""/>
    <m/>
    <m/>
    <m/>
    <m/>
    <m/>
    <m/>
    <m/>
    <m/>
    <m/>
    <m/>
    <s v="White"/>
    <m/>
    <m/>
    <m/>
  </r>
  <r>
    <x v="8"/>
    <s v="Justin Zahn"/>
    <s v="Business Economics"/>
    <s v="Military"/>
    <m/>
    <m/>
    <m/>
    <s v=""/>
    <m/>
    <m/>
    <m/>
    <m/>
    <m/>
    <m/>
    <m/>
    <m/>
    <m/>
    <m/>
    <s v="White"/>
    <m/>
    <m/>
    <m/>
  </r>
  <r>
    <x v="8"/>
    <s v="Clyde Houk"/>
    <s v="Government"/>
    <s v="Military"/>
    <m/>
    <m/>
    <m/>
    <s v=""/>
    <m/>
    <m/>
    <m/>
    <m/>
    <s v="Army Reserves"/>
    <m/>
    <m/>
    <m/>
    <m/>
    <m/>
    <s v="White"/>
    <m/>
    <m/>
    <m/>
  </r>
  <r>
    <x v="8"/>
    <s v="Shaina Patel"/>
    <s v="Accounting, Finance"/>
    <s v="employed"/>
    <s v="SouthState Bank"/>
    <s v="Charlotte, NC USA"/>
    <s v="Commercial Lending Associate"/>
    <s v="Financial Services"/>
    <m/>
    <m/>
    <m/>
    <m/>
    <m/>
    <m/>
    <m/>
    <m/>
    <m/>
    <m/>
    <s v="Asian"/>
    <m/>
    <m/>
    <m/>
  </r>
  <r>
    <x v="8"/>
    <s v="Beck Classey"/>
    <s v="Chemistry"/>
    <s v="gap year"/>
    <m/>
    <m/>
    <m/>
    <s v=""/>
    <m/>
    <m/>
    <m/>
    <m/>
    <m/>
    <m/>
    <m/>
    <m/>
    <m/>
    <m/>
    <s v="White"/>
    <m/>
    <m/>
    <s v="Men's Track/Cross Country"/>
  </r>
  <r>
    <x v="8"/>
    <s v="Elena Pulanco"/>
    <s v="Art History, Sociology and Anthropology, Studio Art"/>
    <s v="gap year"/>
    <m/>
    <m/>
    <m/>
    <s v=""/>
    <m/>
    <m/>
    <m/>
    <m/>
    <m/>
    <m/>
    <m/>
    <m/>
    <m/>
    <m/>
    <s v="Asian"/>
    <m/>
    <m/>
    <s v="Women's Basketball"/>
  </r>
  <r>
    <x v="8"/>
    <s v="Ayana Meeks"/>
    <s v="Biology"/>
    <s v="gap year"/>
    <m/>
    <m/>
    <m/>
    <s v=""/>
    <m/>
    <m/>
    <m/>
    <m/>
    <m/>
    <m/>
    <m/>
    <m/>
    <m/>
    <m/>
    <s v="Black or African American"/>
    <m/>
    <m/>
    <m/>
  </r>
  <r>
    <x v="8"/>
    <s v="Layton Creech"/>
    <s v="Humanities"/>
    <s v="gap year"/>
    <m/>
    <m/>
    <m/>
    <s v=""/>
    <m/>
    <m/>
    <m/>
    <m/>
    <m/>
    <m/>
    <m/>
    <m/>
    <m/>
    <m/>
    <s v="White"/>
    <m/>
    <m/>
    <m/>
  </r>
  <r>
    <x v="8"/>
    <s v="Abigail Connelly"/>
    <s v="Biology"/>
    <s v="gap year"/>
    <m/>
    <m/>
    <m/>
    <s v=""/>
    <m/>
    <m/>
    <m/>
    <m/>
    <m/>
    <m/>
    <m/>
    <m/>
    <m/>
    <m/>
    <s v="White"/>
    <m/>
    <m/>
    <m/>
  </r>
  <r>
    <x v="8"/>
    <s v="Elizabeth Sutton"/>
    <s v="Biology"/>
    <s v="gap year"/>
    <m/>
    <m/>
    <m/>
    <s v=""/>
    <m/>
    <m/>
    <m/>
    <m/>
    <m/>
    <m/>
    <m/>
    <m/>
    <m/>
    <m/>
    <s v="White"/>
    <m/>
    <m/>
    <m/>
  </r>
  <r>
    <x v="8"/>
    <s v="Elizabeth Massie"/>
    <s v="Business Economics"/>
    <s v="employed"/>
    <s v="Toyota UK"/>
    <s v="Leicester, England"/>
    <s v="Business Graduate"/>
    <s v=""/>
    <m/>
    <m/>
    <m/>
    <m/>
    <m/>
    <m/>
    <m/>
    <m/>
    <m/>
    <m/>
    <s v="Nonresident Alien"/>
    <m/>
    <m/>
    <s v="Women's Tennis"/>
  </r>
  <r>
    <x v="8"/>
    <s v="Sullivan Higson"/>
    <s v="Finance"/>
    <s v="employed"/>
    <s v="The Oâ€™Brien Tate Group (UBS)"/>
    <s v="Charlotte, NC"/>
    <s v="Client Service Associate"/>
    <s v="Financial Services"/>
    <m/>
    <m/>
    <m/>
    <m/>
    <m/>
    <m/>
    <m/>
    <m/>
    <m/>
    <m/>
    <s v="White"/>
    <m/>
    <m/>
    <m/>
  </r>
  <r>
    <x v="8"/>
    <s v="Audrey Wiseman"/>
    <s v="Computer Science"/>
    <s v="employed"/>
    <s v="Bank of America "/>
    <s v="Chicago, Illinois, United States"/>
    <s v="Analyst"/>
    <s v="Technology"/>
    <m/>
    <m/>
    <m/>
    <m/>
    <m/>
    <m/>
    <m/>
    <m/>
    <m/>
    <m/>
    <s v="White"/>
    <m/>
    <m/>
    <m/>
  </r>
  <r>
    <x v="8"/>
    <s v="Courtney Hrubala"/>
    <s v="Biology"/>
    <s v="employed"/>
    <m/>
    <m/>
    <m/>
    <s v=""/>
    <m/>
    <m/>
    <m/>
    <m/>
    <m/>
    <m/>
    <m/>
    <m/>
    <m/>
    <m/>
    <s v="White"/>
    <m/>
    <m/>
    <m/>
  </r>
  <r>
    <x v="8"/>
    <s v="Dylan Goshorn"/>
    <s v="International Affairs, Philosophy"/>
    <s v="employed"/>
    <s v="Wofford College "/>
    <s v="Spartanburg, SC "/>
    <s v="Young Alumni Philanthropy &amp; Engagement Officer "/>
    <s v=""/>
    <m/>
    <m/>
    <m/>
    <m/>
    <m/>
    <m/>
    <m/>
    <m/>
    <m/>
    <m/>
    <s v="White"/>
    <m/>
    <m/>
    <m/>
  </r>
  <r>
    <x v="8"/>
    <s v="Breana Dogan"/>
    <s v="Biology"/>
    <s v="employed"/>
    <m/>
    <m/>
    <m/>
    <s v=""/>
    <m/>
    <m/>
    <m/>
    <m/>
    <m/>
    <m/>
    <m/>
    <m/>
    <m/>
    <m/>
    <s v="Black or African American"/>
    <m/>
    <m/>
    <m/>
  </r>
  <r>
    <x v="8"/>
    <s v="Ole Berg"/>
    <s v="Economics, Finance"/>
    <s v="employed"/>
    <m/>
    <m/>
    <m/>
    <s v=""/>
    <m/>
    <m/>
    <m/>
    <m/>
    <m/>
    <m/>
    <m/>
    <m/>
    <m/>
    <m/>
    <s v="Nonresident Alien"/>
    <m/>
    <m/>
    <s v="Men's Soccer"/>
  </r>
  <r>
    <x v="8"/>
    <s v="Mary Benson"/>
    <s v="Finance"/>
    <s v="employed"/>
    <m/>
    <m/>
    <m/>
    <s v=""/>
    <m/>
    <m/>
    <m/>
    <m/>
    <m/>
    <m/>
    <m/>
    <m/>
    <m/>
    <m/>
    <s v="White"/>
    <m/>
    <m/>
    <m/>
  </r>
  <r>
    <x v="8"/>
    <s v="John Beard"/>
    <s v="Finance"/>
    <s v="employed"/>
    <m/>
    <m/>
    <m/>
    <s v=""/>
    <m/>
    <m/>
    <m/>
    <m/>
    <m/>
    <m/>
    <m/>
    <m/>
    <m/>
    <m/>
    <s v="White"/>
    <m/>
    <m/>
    <m/>
  </r>
  <r>
    <x v="8"/>
    <s v="Alexis Rhine"/>
    <s v="Chemistry"/>
    <s v="employed"/>
    <m/>
    <m/>
    <m/>
    <s v=""/>
    <m/>
    <m/>
    <m/>
    <m/>
    <m/>
    <m/>
    <m/>
    <m/>
    <m/>
    <m/>
    <s v="White"/>
    <m/>
    <m/>
    <s v="Women's Track/Cross Country"/>
  </r>
  <r>
    <x v="8"/>
    <s v="Cameron Banish"/>
    <s v="Business Economics"/>
    <s v="employed"/>
    <s v="United Community Banks"/>
    <s v="Greenville, SC, USA"/>
    <s v="Financial Analyst "/>
    <s v="Financial Services"/>
    <m/>
    <m/>
    <m/>
    <m/>
    <m/>
    <m/>
    <m/>
    <m/>
    <m/>
    <m/>
    <s v="White"/>
    <m/>
    <m/>
    <m/>
  </r>
  <r>
    <x v="8"/>
    <s v="Eva Chavez"/>
    <s v="Finance, Spanish"/>
    <s v="employed"/>
    <m/>
    <m/>
    <s v="accountant"/>
    <s v=""/>
    <m/>
    <m/>
    <m/>
    <m/>
    <m/>
    <m/>
    <m/>
    <m/>
    <m/>
    <m/>
    <s v="Hispanic"/>
    <m/>
    <m/>
    <m/>
  </r>
  <r>
    <x v="8"/>
    <s v="Aniah Kaltz"/>
    <s v="Physics"/>
    <s v="employed"/>
    <m/>
    <m/>
    <m/>
    <s v=""/>
    <m/>
    <m/>
    <m/>
    <m/>
    <m/>
    <m/>
    <m/>
    <m/>
    <m/>
    <m/>
    <s v="White"/>
    <m/>
    <m/>
    <m/>
  </r>
  <r>
    <x v="8"/>
    <s v="Chandler Robinson"/>
    <s v="Biology"/>
    <s v="employed"/>
    <m/>
    <m/>
    <m/>
    <s v=""/>
    <m/>
    <m/>
    <m/>
    <m/>
    <m/>
    <m/>
    <m/>
    <m/>
    <m/>
    <m/>
    <s v="Black or African American"/>
    <m/>
    <m/>
    <s v="Women's Track/Cross Country"/>
  </r>
  <r>
    <x v="8"/>
    <s v="Marley McCormick"/>
    <s v="Finance"/>
    <s v="employed"/>
    <s v="Resource Financial Services"/>
    <s v="Columbia, SC"/>
    <s v="Business Development Center Director "/>
    <s v="Financial Services"/>
    <m/>
    <m/>
    <m/>
    <m/>
    <m/>
    <m/>
    <m/>
    <m/>
    <m/>
    <m/>
    <s v="White"/>
    <m/>
    <m/>
    <m/>
  </r>
  <r>
    <x v="8"/>
    <s v="Haley Tapp"/>
    <s v="Biology"/>
    <s v="employed"/>
    <m/>
    <m/>
    <m/>
    <s v=""/>
    <m/>
    <m/>
    <m/>
    <m/>
    <m/>
    <m/>
    <m/>
    <m/>
    <m/>
    <m/>
    <s v="White"/>
    <m/>
    <m/>
    <m/>
  </r>
  <r>
    <x v="8"/>
    <s v="Sarah Mohler"/>
    <s v="Biology"/>
    <s v="employed"/>
    <m/>
    <m/>
    <m/>
    <s v=""/>
    <m/>
    <m/>
    <m/>
    <m/>
    <m/>
    <m/>
    <m/>
    <m/>
    <m/>
    <m/>
    <s v="White"/>
    <m/>
    <m/>
    <m/>
  </r>
  <r>
    <x v="8"/>
    <s v="Marshall McDill"/>
    <s v="International Affairs"/>
    <s v="employed"/>
    <m/>
    <m/>
    <m/>
    <s v=""/>
    <m/>
    <m/>
    <m/>
    <m/>
    <m/>
    <m/>
    <m/>
    <m/>
    <m/>
    <m/>
    <s v="White"/>
    <m/>
    <m/>
    <m/>
  </r>
  <r>
    <x v="8"/>
    <s v="Emma King"/>
    <s v="Finance"/>
    <s v="employed"/>
    <m/>
    <m/>
    <m/>
    <s v=""/>
    <m/>
    <m/>
    <m/>
    <m/>
    <m/>
    <m/>
    <m/>
    <m/>
    <m/>
    <m/>
    <s v="White"/>
    <m/>
    <m/>
    <s v="Women's Golf"/>
  </r>
  <r>
    <x v="8"/>
    <s v="Julia-Reagan Clark"/>
    <s v="Finance"/>
    <s v="employed"/>
    <s v="Berkshire Hathaway "/>
    <s v="Greenville SC"/>
    <s v="Senior Associate "/>
    <s v="Real Estate"/>
    <m/>
    <m/>
    <m/>
    <m/>
    <m/>
    <m/>
    <m/>
    <m/>
    <m/>
    <m/>
    <s v="Two or more races"/>
    <m/>
    <m/>
    <m/>
  </r>
  <r>
    <x v="8"/>
    <s v="Sarah Braudrick"/>
    <s v="Accounting"/>
    <s v="employed"/>
    <s v="CBIZ "/>
    <s v="Memphis TN"/>
    <s v="Tax  Intern"/>
    <s v="Financial Services"/>
    <m/>
    <m/>
    <m/>
    <m/>
    <m/>
    <m/>
    <m/>
    <m/>
    <m/>
    <m/>
    <s v="White"/>
    <m/>
    <m/>
    <m/>
  </r>
  <r>
    <x v="8"/>
    <s v="Madelyn Brooks"/>
    <s v="Accounting, German"/>
    <s v="employed"/>
    <s v="UD DOD"/>
    <s v="Germany "/>
    <s v="Hotel worker"/>
    <s v="Govt/Non-profit"/>
    <m/>
    <m/>
    <m/>
    <m/>
    <m/>
    <m/>
    <m/>
    <m/>
    <m/>
    <m/>
    <s v="White"/>
    <m/>
    <m/>
    <m/>
  </r>
  <r>
    <x v="8"/>
    <s v="Avery Volker"/>
    <s v="English, History"/>
    <s v="employed"/>
    <s v="Integrity Risk International"/>
    <s v="Reston, VA (right outside of DC)"/>
    <s v="Editor"/>
    <s v="Consulting/Prof. Practice"/>
    <m/>
    <m/>
    <m/>
    <m/>
    <m/>
    <m/>
    <m/>
    <m/>
    <m/>
    <m/>
    <s v="White"/>
    <m/>
    <m/>
    <m/>
  </r>
  <r>
    <x v="8"/>
    <s v="Slaton Schneider"/>
    <s v="Finance"/>
    <s v="employed"/>
    <s v="Reformed University Fellowship"/>
    <s v="Winston Salem, NC, USA"/>
    <s v="RUF Intern"/>
    <s v="Govt/Non-profit"/>
    <m/>
    <m/>
    <m/>
    <m/>
    <m/>
    <m/>
    <m/>
    <m/>
    <m/>
    <m/>
    <s v="White"/>
    <m/>
    <m/>
    <m/>
  </r>
  <r>
    <x v="8"/>
    <s v="Adeline Rosenberger"/>
    <s v="Government, History"/>
    <s v="employed"/>
    <s v="Walt Disney World "/>
    <s v="Winter Gardens, FL, USA"/>
    <s v="College program cast member"/>
    <s v=""/>
    <m/>
    <m/>
    <m/>
    <m/>
    <m/>
    <m/>
    <m/>
    <m/>
    <m/>
    <m/>
    <s v="White"/>
    <m/>
    <m/>
    <m/>
  </r>
  <r>
    <x v="8"/>
    <s v="Rose Rector"/>
    <s v="Accounting, Finance"/>
    <s v="employed"/>
    <s v="American Credit Acceptance"/>
    <s v="Spartanburg, SC, USA"/>
    <s v="Assed Based Analyst"/>
    <s v="Financial Services"/>
    <m/>
    <m/>
    <m/>
    <m/>
    <m/>
    <m/>
    <m/>
    <m/>
    <m/>
    <m/>
    <s v="White"/>
    <m/>
    <m/>
    <m/>
  </r>
  <r>
    <x v="8"/>
    <s v="Brandon Molina"/>
    <s v="Biology, Sociology and Anthropology"/>
    <s v="gap year"/>
    <m/>
    <m/>
    <m/>
    <s v=""/>
    <m/>
    <m/>
    <m/>
    <m/>
    <m/>
    <m/>
    <m/>
    <m/>
    <m/>
    <m/>
    <s v="Hispanic"/>
    <m/>
    <m/>
    <m/>
  </r>
  <r>
    <x v="8"/>
    <s v="Anne Minter"/>
    <s v="International Affairs"/>
    <s v="employed"/>
    <s v="Ogletree Deakins"/>
    <s v="Greenville, SC"/>
    <s v="Paralegal"/>
    <s v="Law"/>
    <m/>
    <m/>
    <m/>
    <m/>
    <m/>
    <m/>
    <m/>
    <m/>
    <m/>
    <m/>
    <s v="White"/>
    <m/>
    <m/>
    <m/>
  </r>
  <r>
    <x v="8"/>
    <s v="Henry Keel"/>
    <s v="Finance"/>
    <s v="Continuing Education"/>
    <m/>
    <m/>
    <m/>
    <s v=""/>
    <m/>
    <m/>
    <m/>
    <m/>
    <m/>
    <m/>
    <m/>
    <m/>
    <m/>
    <m/>
    <s v="White"/>
    <m/>
    <m/>
    <m/>
  </r>
  <r>
    <x v="8"/>
    <s v="Daisy Humphries"/>
    <s v="French and Francophone Studies, Psychology"/>
    <s v="employed"/>
    <m/>
    <m/>
    <m/>
    <s v=""/>
    <m/>
    <m/>
    <m/>
    <m/>
    <m/>
    <m/>
    <m/>
    <m/>
    <m/>
    <m/>
    <s v="White"/>
    <m/>
    <m/>
    <m/>
  </r>
  <r>
    <x v="8"/>
    <s v="Rebecca Johnson"/>
    <s v="Finance"/>
    <s v="employed"/>
    <s v="Kinsale Insurance"/>
    <s v="Richmond, VA"/>
    <s v="Associate Underwriter"/>
    <s v="Financial Services"/>
    <m/>
    <m/>
    <m/>
    <m/>
    <m/>
    <m/>
    <m/>
    <m/>
    <m/>
    <m/>
    <s v="White"/>
    <m/>
    <m/>
    <m/>
  </r>
  <r>
    <x v="8"/>
    <s v="Drake Ives"/>
    <s v="Business Economics"/>
    <s v="employed"/>
    <s v="Edelweiss Resort "/>
    <s v="Garmisch-Partenkirchen, Germany"/>
    <s v="Idk"/>
    <s v="Govt/Non-profit"/>
    <m/>
    <m/>
    <m/>
    <m/>
    <m/>
    <m/>
    <m/>
    <m/>
    <m/>
    <m/>
    <s v="White"/>
    <m/>
    <m/>
    <m/>
  </r>
  <r>
    <x v="8"/>
    <s v="Sarah Deaton"/>
    <s v="English"/>
    <s v="employed"/>
    <s v="OTO Development "/>
    <s v="Spartanburg SC"/>
    <s v="Brand Marketing Coordinator "/>
    <s v="Communications/Media"/>
    <m/>
    <m/>
    <m/>
    <m/>
    <m/>
    <m/>
    <m/>
    <m/>
    <m/>
    <m/>
    <s v="White"/>
    <m/>
    <m/>
    <m/>
  </r>
  <r>
    <x v="8"/>
    <s v="Morgan Coggins"/>
    <s v="Biology"/>
    <s v="employed"/>
    <s v="Boiling Springs Baptist Preschool"/>
    <s v="Boiling Springs, NC "/>
    <s v="Assistant teacher"/>
    <s v="Education"/>
    <m/>
    <m/>
    <m/>
    <m/>
    <m/>
    <m/>
    <m/>
    <m/>
    <m/>
    <m/>
    <s v="White"/>
    <m/>
    <m/>
    <m/>
  </r>
  <r>
    <x v="8"/>
    <s v="Lamar Buchanan"/>
    <s v="Sociology and Anthropology"/>
    <s v="employed"/>
    <s v="The Episcopal Church of the Advent "/>
    <s v="Spartanburg, SC, USA "/>
    <s v="Assistant Youth Director "/>
    <s v="Govt/Non-profit"/>
    <m/>
    <m/>
    <m/>
    <m/>
    <m/>
    <m/>
    <m/>
    <m/>
    <m/>
    <m/>
    <s v="White"/>
    <m/>
    <m/>
    <m/>
  </r>
  <r>
    <x v="8"/>
    <s v="Alexa Jobst"/>
    <s v="Mathematics"/>
    <s v="employed"/>
    <s v="Wofford College"/>
    <s v="Spartanburg, SC, USA"/>
    <s v="Residence Life Coordinator"/>
    <s v=""/>
    <m/>
    <m/>
    <m/>
    <m/>
    <m/>
    <m/>
    <m/>
    <m/>
    <m/>
    <m/>
    <s v="White"/>
    <m/>
    <m/>
    <m/>
  </r>
  <r>
    <x v="8"/>
    <s v="Julia Terrell"/>
    <s v="Spanish"/>
    <s v="employed"/>
    <s v="Hearth and Home Interiors"/>
    <s v="Asheville, NC"/>
    <s v="Intern"/>
    <s v=""/>
    <m/>
    <m/>
    <m/>
    <m/>
    <m/>
    <m/>
    <m/>
    <m/>
    <m/>
    <m/>
    <s v="White"/>
    <m/>
    <m/>
    <m/>
  </r>
  <r>
    <x v="8"/>
    <s v="John Jeffery"/>
    <s v="Psychology"/>
    <s v="employed"/>
    <m/>
    <m/>
    <m/>
    <s v=""/>
    <m/>
    <m/>
    <m/>
    <m/>
    <m/>
    <m/>
    <m/>
    <m/>
    <m/>
    <m/>
    <s v="Two or more races"/>
    <m/>
    <m/>
    <m/>
  </r>
  <r>
    <x v="8"/>
    <s v="Jacob Popkin"/>
    <s v="Biology"/>
    <s v="employed"/>
    <s v="PPD- Thermo Fisher"/>
    <m/>
    <s v="Assistant Scientist"/>
    <s v=""/>
    <m/>
    <m/>
    <m/>
    <m/>
    <m/>
    <m/>
    <m/>
    <m/>
    <m/>
    <m/>
    <s v="White"/>
    <m/>
    <m/>
    <m/>
  </r>
  <r>
    <x v="8"/>
    <s v="Ella Jarrett"/>
    <s v="Sociology and Anthropology, Spanish"/>
    <s v="employed"/>
    <m/>
    <m/>
    <m/>
    <s v=""/>
    <m/>
    <m/>
    <m/>
    <m/>
    <m/>
    <m/>
    <m/>
    <m/>
    <m/>
    <m/>
    <s v="White"/>
    <m/>
    <m/>
    <m/>
  </r>
  <r>
    <x v="8"/>
    <s v="Zachary Kurz"/>
    <s v="Government"/>
    <s v="employed"/>
    <s v="ATS Logistics"/>
    <s v="Cincinnati, OH"/>
    <s v="Account Executive"/>
    <s v=""/>
    <m/>
    <m/>
    <m/>
    <m/>
    <m/>
    <m/>
    <m/>
    <m/>
    <m/>
    <m/>
    <s v="White"/>
    <m/>
    <m/>
    <s v="Football"/>
  </r>
  <r>
    <x v="8"/>
    <s v="Chadrick Gardner"/>
    <s v="Business Economics"/>
    <s v="employed"/>
    <s v="Robbins  and Morton"/>
    <m/>
    <s v="Construction Coordinator"/>
    <s v=""/>
    <m/>
    <m/>
    <m/>
    <m/>
    <m/>
    <m/>
    <m/>
    <m/>
    <m/>
    <m/>
    <s v="Black or African American"/>
    <m/>
    <m/>
    <s v="Football"/>
  </r>
  <r>
    <x v="8"/>
    <s v="Meghan Waninger"/>
    <s v="Accounting, Finance"/>
    <s v="Continuing Education"/>
    <m/>
    <m/>
    <m/>
    <s v=""/>
    <m/>
    <m/>
    <m/>
    <m/>
    <m/>
    <m/>
    <m/>
    <m/>
    <m/>
    <m/>
    <s v="White"/>
    <m/>
    <m/>
    <s v="Women's Soccer"/>
  </r>
  <r>
    <x v="8"/>
    <s v="Shannon Wulff"/>
    <s v="Accounting, Finance"/>
    <s v="Continuing Education"/>
    <m/>
    <m/>
    <m/>
    <s v=""/>
    <m/>
    <m/>
    <m/>
    <m/>
    <m/>
    <m/>
    <m/>
    <m/>
    <m/>
    <m/>
    <s v="White"/>
    <m/>
    <m/>
    <s v="Women's Lacrosse"/>
  </r>
  <r>
    <x v="8"/>
    <s v="Anna Windle"/>
    <s v="Environmental Studies, Mathematics"/>
    <s v="Continuing Education"/>
    <m/>
    <m/>
    <m/>
    <s v=""/>
    <m/>
    <m/>
    <m/>
    <m/>
    <m/>
    <m/>
    <m/>
    <m/>
    <m/>
    <m/>
    <s v="White"/>
    <m/>
    <m/>
    <m/>
  </r>
  <r>
    <x v="8"/>
    <s v="Scott Wilson"/>
    <s v="Biology"/>
    <s v="Continuing Education"/>
    <m/>
    <m/>
    <m/>
    <s v=""/>
    <m/>
    <m/>
    <m/>
    <m/>
    <m/>
    <m/>
    <m/>
    <m/>
    <m/>
    <m/>
    <s v="White"/>
    <m/>
    <m/>
    <m/>
  </r>
  <r>
    <x v="8"/>
    <s v="Laura Mitchell"/>
    <s v="Chemistry"/>
    <s v="Continuing Education"/>
    <m/>
    <m/>
    <m/>
    <s v=""/>
    <m/>
    <m/>
    <m/>
    <m/>
    <m/>
    <m/>
    <m/>
    <m/>
    <m/>
    <m/>
    <s v="White"/>
    <m/>
    <m/>
    <m/>
  </r>
  <r>
    <x v="8"/>
    <s v="Lexi Widenhouse"/>
    <s v="Psychology, Spanish"/>
    <s v="Continuing Education"/>
    <m/>
    <m/>
    <m/>
    <s v=""/>
    <m/>
    <m/>
    <m/>
    <m/>
    <m/>
    <m/>
    <m/>
    <m/>
    <m/>
    <m/>
    <s v="White"/>
    <m/>
    <m/>
    <m/>
  </r>
  <r>
    <x v="8"/>
    <s v="Sopharvathdy Vorn"/>
    <s v="Humanities"/>
    <s v="Continuing Education"/>
    <m/>
    <m/>
    <m/>
    <s v=""/>
    <m/>
    <m/>
    <m/>
    <m/>
    <m/>
    <m/>
    <m/>
    <m/>
    <m/>
    <m/>
    <s v="Asian"/>
    <m/>
    <m/>
    <m/>
  </r>
  <r>
    <x v="8"/>
    <s v="William Sutton"/>
    <s v="Accounting, Finance"/>
    <s v="Continuing Education"/>
    <m/>
    <m/>
    <m/>
    <s v=""/>
    <m/>
    <m/>
    <m/>
    <m/>
    <m/>
    <m/>
    <m/>
    <m/>
    <m/>
    <m/>
    <s v="White"/>
    <m/>
    <m/>
    <m/>
  </r>
  <r>
    <x v="8"/>
    <s v="Rowan Burns"/>
    <s v="Biology"/>
    <s v="Continuing Education"/>
    <m/>
    <m/>
    <m/>
    <s v=""/>
    <m/>
    <m/>
    <m/>
    <m/>
    <m/>
    <m/>
    <m/>
    <m/>
    <m/>
    <m/>
    <s v="White"/>
    <m/>
    <m/>
    <m/>
  </r>
  <r>
    <x v="8"/>
    <s v="Lawson Devers"/>
    <s v="Art History, Business Economics"/>
    <s v="Continuing Education"/>
    <m/>
    <m/>
    <m/>
    <s v=""/>
    <m/>
    <m/>
    <m/>
    <m/>
    <m/>
    <m/>
    <m/>
    <m/>
    <m/>
    <m/>
    <s v="White"/>
    <m/>
    <m/>
    <m/>
  </r>
  <r>
    <x v="8"/>
    <s v="Mary Davidson"/>
    <s v="English, Studio Art"/>
    <s v="Continuing Education"/>
    <m/>
    <m/>
    <m/>
    <s v=""/>
    <m/>
    <m/>
    <m/>
    <m/>
    <m/>
    <m/>
    <m/>
    <m/>
    <m/>
    <m/>
    <s v="White"/>
    <m/>
    <m/>
    <m/>
  </r>
  <r>
    <x v="8"/>
    <s v="Ruqaiya Dalal"/>
    <s v="Psychology, Sociology and Anthropology"/>
    <s v="Continuing Education"/>
    <m/>
    <m/>
    <m/>
    <s v=""/>
    <m/>
    <m/>
    <m/>
    <m/>
    <m/>
    <m/>
    <m/>
    <m/>
    <m/>
    <m/>
    <s v="Asian"/>
    <m/>
    <m/>
    <m/>
  </r>
  <r>
    <x v="8"/>
    <s v="Andrew White"/>
    <s v="Physics"/>
    <s v="Continuing Education"/>
    <m/>
    <m/>
    <m/>
    <s v=""/>
    <m/>
    <m/>
    <m/>
    <m/>
    <m/>
    <m/>
    <m/>
    <m/>
    <m/>
    <m/>
    <s v="White"/>
    <m/>
    <m/>
    <m/>
  </r>
  <r>
    <x v="8"/>
    <s v="Emma Yerger"/>
    <s v="International Affairs"/>
    <s v="Continuing Education"/>
    <m/>
    <m/>
    <m/>
    <s v=""/>
    <m/>
    <m/>
    <m/>
    <m/>
    <m/>
    <m/>
    <m/>
    <m/>
    <m/>
    <m/>
    <s v="White"/>
    <m/>
    <m/>
    <m/>
  </r>
  <r>
    <x v="8"/>
    <s v="Bradleigh Mills"/>
    <s v="Biology, Spanish"/>
    <s v="employed"/>
    <s v="ScribeAmerica"/>
    <m/>
    <m/>
    <s v=""/>
    <m/>
    <m/>
    <m/>
    <m/>
    <m/>
    <m/>
    <m/>
    <m/>
    <m/>
    <m/>
    <s v="Black or African American"/>
    <m/>
    <m/>
    <m/>
  </r>
  <r>
    <x v="8"/>
    <s v="Lawren Cook"/>
    <s v="Intercultural Studies"/>
    <s v="Continuing Education"/>
    <m/>
    <m/>
    <m/>
    <s v=""/>
    <m/>
    <m/>
    <m/>
    <m/>
    <m/>
    <m/>
    <m/>
    <m/>
    <m/>
    <m/>
    <s v="Black or African American"/>
    <m/>
    <m/>
    <s v="Women's Basketball"/>
  </r>
  <r>
    <x v="8"/>
    <s v="Ava Quartararo"/>
    <s v="English"/>
    <s v="employed"/>
    <s v="smithworks"/>
    <m/>
    <m/>
    <s v=""/>
    <m/>
    <m/>
    <m/>
    <m/>
    <m/>
    <m/>
    <m/>
    <m/>
    <m/>
    <m/>
    <s v="White"/>
    <m/>
    <m/>
    <m/>
  </r>
  <r>
    <x v="8"/>
    <s v="Michael Serkiz"/>
    <s v="Physics"/>
    <s v="employed"/>
    <m/>
    <m/>
    <m/>
    <s v=""/>
    <m/>
    <m/>
    <m/>
    <m/>
    <m/>
    <m/>
    <m/>
    <m/>
    <m/>
    <m/>
    <s v="White"/>
    <m/>
    <m/>
    <m/>
  </r>
  <r>
    <x v="8"/>
    <s v="Marcus Liles"/>
    <s v="Computer Science"/>
    <s v="employed"/>
    <m/>
    <m/>
    <m/>
    <s v=""/>
    <m/>
    <m/>
    <m/>
    <m/>
    <m/>
    <m/>
    <m/>
    <m/>
    <m/>
    <m/>
    <s v="White"/>
    <m/>
    <m/>
    <m/>
  </r>
  <r>
    <x v="8"/>
    <s v="Clayton Davis"/>
    <s v="Computer Science"/>
    <s v="employed"/>
    <m/>
    <m/>
    <m/>
    <s v=""/>
    <m/>
    <m/>
    <m/>
    <m/>
    <m/>
    <m/>
    <m/>
    <m/>
    <m/>
    <m/>
    <s v="White"/>
    <m/>
    <m/>
    <m/>
  </r>
  <r>
    <x v="8"/>
    <s v="Benjamin Baird"/>
    <s v="Computer Science"/>
    <s v="employed"/>
    <m/>
    <m/>
    <m/>
    <s v=""/>
    <m/>
    <m/>
    <m/>
    <m/>
    <m/>
    <m/>
    <m/>
    <m/>
    <m/>
    <m/>
    <s v="White"/>
    <m/>
    <m/>
    <m/>
  </r>
  <r>
    <x v="8"/>
    <s v="Ethan Marshall"/>
    <s v="Biology"/>
    <s v="employed"/>
    <m/>
    <m/>
    <s v="Medical Assistant"/>
    <s v=""/>
    <m/>
    <m/>
    <m/>
    <m/>
    <m/>
    <m/>
    <m/>
    <m/>
    <m/>
    <m/>
    <s v="White"/>
    <m/>
    <m/>
    <m/>
  </r>
  <r>
    <x v="8"/>
    <s v="Jacqueline Alcala"/>
    <s v="Humanities"/>
    <s v="employed"/>
    <s v="Assistant Playball Instructor"/>
    <m/>
    <m/>
    <s v=""/>
    <m/>
    <m/>
    <m/>
    <m/>
    <m/>
    <m/>
    <m/>
    <m/>
    <m/>
    <m/>
    <s v="Hispanic"/>
    <m/>
    <m/>
    <m/>
  </r>
  <r>
    <x v="8"/>
    <s v="Joshua Gore"/>
    <s v="Business Economics"/>
    <s v="employed"/>
    <s v="Fam's Funeral Home"/>
    <m/>
    <m/>
    <s v=""/>
    <m/>
    <m/>
    <m/>
    <m/>
    <m/>
    <m/>
    <m/>
    <m/>
    <m/>
    <m/>
    <s v="Two or more races"/>
    <m/>
    <m/>
    <m/>
  </r>
  <r>
    <x v="8"/>
    <s v="Carolyn Johnson"/>
    <s v="French and Francophone Studies"/>
    <s v="employed"/>
    <m/>
    <m/>
    <s v="server - sorting out whats next"/>
    <s v=""/>
    <m/>
    <m/>
    <m/>
    <m/>
    <m/>
    <m/>
    <m/>
    <m/>
    <m/>
    <m/>
    <s v="White"/>
    <m/>
    <m/>
    <m/>
  </r>
  <r>
    <x v="8"/>
    <s v="Parker Langston"/>
    <s v="Government, Sociology and Anthropology"/>
    <s v="employed"/>
    <s v="Department of Defense"/>
    <s v="Garmish, Germany"/>
    <s v="Resort Attendant Program"/>
    <s v=""/>
    <m/>
    <m/>
    <m/>
    <m/>
    <m/>
    <m/>
    <m/>
    <m/>
    <m/>
    <m/>
    <s v="White"/>
    <m/>
    <m/>
    <m/>
  </r>
  <r>
    <x v="8"/>
    <s v="Tanner Barnes"/>
    <s v="Business Economics"/>
    <s v="employed"/>
    <m/>
    <m/>
    <m/>
    <s v=""/>
    <m/>
    <m/>
    <m/>
    <m/>
    <m/>
    <m/>
    <m/>
    <m/>
    <m/>
    <m/>
    <s v="Black or African American"/>
    <m/>
    <m/>
    <s v="Football"/>
  </r>
  <r>
    <x v="8"/>
    <s v="Joseph Citarella"/>
    <s v="History"/>
    <s v="employed"/>
    <s v="Florida State Policy"/>
    <m/>
    <s v="Investigator"/>
    <s v=""/>
    <m/>
    <m/>
    <m/>
    <m/>
    <m/>
    <m/>
    <m/>
    <m/>
    <m/>
    <m/>
    <s v="White"/>
    <m/>
    <m/>
    <m/>
  </r>
  <r>
    <x v="8"/>
    <s v="Brett Frost"/>
    <s v="Business Economics"/>
    <s v="employed"/>
    <m/>
    <m/>
    <s v="estate liquidation"/>
    <s v=""/>
    <m/>
    <m/>
    <m/>
    <m/>
    <m/>
    <m/>
    <m/>
    <m/>
    <m/>
    <m/>
    <s v="White"/>
    <m/>
    <m/>
    <m/>
  </r>
  <r>
    <x v="8"/>
    <s v="Hannah Albertson"/>
    <s v="Psychology"/>
    <s v="employed"/>
    <s v="Working for forensic psycologist"/>
    <m/>
    <m/>
    <s v=""/>
    <m/>
    <m/>
    <m/>
    <m/>
    <m/>
    <m/>
    <m/>
    <m/>
    <m/>
    <m/>
    <s v="White"/>
    <m/>
    <m/>
    <m/>
  </r>
  <r>
    <x v="8"/>
    <s v="Grayson Carter"/>
    <s v="Religion"/>
    <s v="Continuing Education"/>
    <m/>
    <m/>
    <m/>
    <s v=""/>
    <m/>
    <m/>
    <m/>
    <m/>
    <m/>
    <m/>
    <m/>
    <m/>
    <m/>
    <m/>
    <s v="White"/>
    <m/>
    <m/>
    <m/>
  </r>
  <r>
    <x v="8"/>
    <s v="Kirsten Pippin"/>
    <s v="History"/>
    <s v="employed"/>
    <s v="EF English First"/>
    <m/>
    <s v="Teacher"/>
    <s v=""/>
    <m/>
    <m/>
    <m/>
    <m/>
    <m/>
    <m/>
    <m/>
    <m/>
    <m/>
    <m/>
    <s v="White"/>
    <m/>
    <m/>
    <m/>
  </r>
  <r>
    <x v="8"/>
    <s v="Emily Bygott"/>
    <s v="Biology"/>
    <s v="Continuing Education"/>
    <m/>
    <m/>
    <m/>
    <s v=""/>
    <m/>
    <m/>
    <m/>
    <m/>
    <m/>
    <m/>
    <m/>
    <m/>
    <m/>
    <m/>
    <s v="White"/>
    <m/>
    <m/>
    <m/>
  </r>
  <r>
    <x v="8"/>
    <s v="Jamari Broussard"/>
    <s v="Business Economics"/>
    <s v="Continuing Education"/>
    <m/>
    <m/>
    <m/>
    <s v=""/>
    <m/>
    <m/>
    <m/>
    <m/>
    <m/>
    <m/>
    <m/>
    <m/>
    <m/>
    <m/>
    <s v="Black or African American"/>
    <m/>
    <m/>
    <s v="Football"/>
  </r>
  <r>
    <x v="8"/>
    <s v="Mariam Khalil"/>
    <s v="International Affairs, Spanish"/>
    <s v="Continuing Education"/>
    <m/>
    <m/>
    <m/>
    <s v=""/>
    <m/>
    <m/>
    <m/>
    <m/>
    <m/>
    <m/>
    <m/>
    <m/>
    <m/>
    <m/>
    <s v="Two or more races"/>
    <m/>
    <m/>
    <m/>
  </r>
  <r>
    <x v="8"/>
    <s v="Hallie Kent"/>
    <s v="Accounting, Finance"/>
    <s v="Continuing Education"/>
    <m/>
    <m/>
    <m/>
    <s v=""/>
    <m/>
    <m/>
    <m/>
    <m/>
    <m/>
    <m/>
    <m/>
    <m/>
    <m/>
    <m/>
    <s v="White"/>
    <m/>
    <m/>
    <s v="Women's Golf"/>
  </r>
  <r>
    <x v="8"/>
    <s v="Chandler Huskey"/>
    <s v="International Affairs"/>
    <s v="Continuing Education"/>
    <m/>
    <m/>
    <m/>
    <s v=""/>
    <m/>
    <m/>
    <m/>
    <m/>
    <m/>
    <m/>
    <m/>
    <m/>
    <m/>
    <m/>
    <s v="White"/>
    <m/>
    <m/>
    <m/>
  </r>
  <r>
    <x v="8"/>
    <s v="Katie Gilligan"/>
    <s v="Finance"/>
    <s v="Continuing Education"/>
    <m/>
    <m/>
    <m/>
    <s v=""/>
    <m/>
    <m/>
    <m/>
    <m/>
    <m/>
    <m/>
    <m/>
    <m/>
    <m/>
    <m/>
    <s v="Nonresident Alien"/>
    <m/>
    <m/>
    <s v="Women's Soccer"/>
  </r>
  <r>
    <x v="8"/>
    <s v="Corinna Gibbs"/>
    <s v="Biology"/>
    <s v="Continuing Education"/>
    <m/>
    <m/>
    <m/>
    <s v=""/>
    <m/>
    <m/>
    <m/>
    <m/>
    <m/>
    <m/>
    <m/>
    <m/>
    <m/>
    <m/>
    <s v="White"/>
    <m/>
    <m/>
    <m/>
  </r>
  <r>
    <x v="8"/>
    <s v="Kathryn Crouch"/>
    <s v="Psychology, Studio Art"/>
    <s v="Continuing Education"/>
    <m/>
    <m/>
    <m/>
    <s v=""/>
    <m/>
    <m/>
    <m/>
    <m/>
    <m/>
    <m/>
    <m/>
    <m/>
    <m/>
    <m/>
    <s v="White"/>
    <m/>
    <m/>
    <m/>
  </r>
  <r>
    <x v="8"/>
    <s v="Ryan Larson"/>
    <s v="Business Economics"/>
    <s v="Continuing Education"/>
    <m/>
    <m/>
    <m/>
    <s v=""/>
    <m/>
    <m/>
    <m/>
    <m/>
    <m/>
    <m/>
    <m/>
    <m/>
    <m/>
    <m/>
    <s v="White"/>
    <m/>
    <m/>
    <s v="Men's Basketball"/>
  </r>
  <r>
    <x v="8"/>
    <s v="Nathan Walker"/>
    <s v="Business Economics"/>
    <s v="Continuing Education"/>
    <m/>
    <m/>
    <m/>
    <s v=""/>
    <m/>
    <m/>
    <m/>
    <m/>
    <m/>
    <m/>
    <m/>
    <m/>
    <m/>
    <m/>
    <s v="Black or African American"/>
    <m/>
    <m/>
    <s v="Football"/>
  </r>
  <r>
    <x v="8"/>
    <s v="Jessica Campbell"/>
    <s v="International Affairs, Sociology and Anthropology"/>
    <s v="Continuing Education"/>
    <m/>
    <m/>
    <m/>
    <s v=""/>
    <m/>
    <m/>
    <m/>
    <m/>
    <m/>
    <m/>
    <m/>
    <m/>
    <m/>
    <m/>
    <s v="Black or African American"/>
    <m/>
    <m/>
    <m/>
  </r>
  <r>
    <x v="8"/>
    <s v="Jeffrey Woodward"/>
    <s v="Biology"/>
    <s v="Continuing Education"/>
    <m/>
    <m/>
    <m/>
    <s v=""/>
    <m/>
    <m/>
    <m/>
    <m/>
    <m/>
    <m/>
    <m/>
    <m/>
    <m/>
    <m/>
    <s v="White"/>
    <m/>
    <m/>
    <m/>
  </r>
  <r>
    <x v="8"/>
    <s v="Emma Seif"/>
    <s v="Biology"/>
    <s v="Continuing Education"/>
    <m/>
    <m/>
    <m/>
    <s v=""/>
    <m/>
    <s v="Florida"/>
    <s v="Sports Psychology"/>
    <m/>
    <m/>
    <m/>
    <m/>
    <m/>
    <m/>
    <m/>
    <s v="White"/>
    <m/>
    <m/>
    <s v="Women's Lacrosse"/>
  </r>
  <r>
    <x v="8"/>
    <s v="Erin Dowdle"/>
    <s v="Biology, Spanish"/>
    <s v="Continuing Education"/>
    <m/>
    <m/>
    <m/>
    <s v=""/>
    <m/>
    <m/>
    <m/>
    <m/>
    <m/>
    <m/>
    <m/>
    <m/>
    <m/>
    <m/>
    <s v="White"/>
    <m/>
    <m/>
    <m/>
  </r>
  <r>
    <x v="8"/>
    <s v="Camaryn Walsh"/>
    <s v="English"/>
    <s v="Continuing Education"/>
    <m/>
    <m/>
    <m/>
    <s v=""/>
    <m/>
    <m/>
    <m/>
    <m/>
    <m/>
    <m/>
    <m/>
    <m/>
    <m/>
    <m/>
    <s v="White"/>
    <m/>
    <m/>
    <m/>
  </r>
  <r>
    <x v="8"/>
    <s v="Jonathan Strickland"/>
    <s v="Mathematics"/>
    <s v="Volunteer or service organization"/>
    <m/>
    <m/>
    <m/>
    <s v=""/>
    <m/>
    <m/>
    <m/>
    <m/>
    <m/>
    <s v="Campus Outreach"/>
    <s v="Clinton, SC, USA"/>
    <m/>
    <m/>
    <m/>
    <s v="White"/>
    <m/>
    <m/>
    <m/>
  </r>
  <r>
    <x v="8"/>
    <s v="Caroline Thompson"/>
    <s v="Finance"/>
    <s v="Continuing Education"/>
    <m/>
    <m/>
    <m/>
    <s v=""/>
    <m/>
    <m/>
    <m/>
    <m/>
    <m/>
    <m/>
    <m/>
    <m/>
    <m/>
    <m/>
    <s v="White"/>
    <m/>
    <m/>
    <s v="Women's Soccer"/>
  </r>
  <r>
    <x v="8"/>
    <s v="Ann Lee"/>
    <s v="Sociology and Anthropology"/>
    <s v="Continuing Education"/>
    <m/>
    <m/>
    <m/>
    <s v=""/>
    <m/>
    <m/>
    <m/>
    <m/>
    <m/>
    <m/>
    <m/>
    <m/>
    <m/>
    <m/>
    <s v="White"/>
    <m/>
    <m/>
    <m/>
  </r>
  <r>
    <x v="8"/>
    <s v="Deniyah Lutz"/>
    <s v="Finance"/>
    <s v="Continuing Education"/>
    <m/>
    <m/>
    <m/>
    <s v=""/>
    <m/>
    <m/>
    <m/>
    <m/>
    <m/>
    <m/>
    <m/>
    <m/>
    <m/>
    <m/>
    <s v="Black or African American"/>
    <m/>
    <m/>
    <s v="Women's Basketball"/>
  </r>
  <r>
    <x v="8"/>
    <s v="Catherine Martin"/>
    <s v="Humanities"/>
    <s v="Continuing Education"/>
    <m/>
    <m/>
    <m/>
    <s v=""/>
    <m/>
    <m/>
    <m/>
    <m/>
    <m/>
    <m/>
    <m/>
    <m/>
    <m/>
    <m/>
    <s v="White"/>
    <m/>
    <m/>
    <m/>
  </r>
  <r>
    <x v="8"/>
    <s v="Lainee Bohannon"/>
    <s v="Biology"/>
    <s v="Continuing Education"/>
    <m/>
    <m/>
    <m/>
    <s v=""/>
    <m/>
    <m/>
    <m/>
    <m/>
    <m/>
    <m/>
    <m/>
    <m/>
    <m/>
    <m/>
    <s v="White"/>
    <m/>
    <m/>
    <s v="Women's Soccer"/>
  </r>
  <r>
    <x v="8"/>
    <s v="Isaiah Bigelow"/>
    <s v="Sociology and Anthropology"/>
    <s v="Continuing Education"/>
    <m/>
    <m/>
    <m/>
    <s v=""/>
    <m/>
    <m/>
    <m/>
    <m/>
    <m/>
    <m/>
    <m/>
    <m/>
    <m/>
    <m/>
    <s v="Black or African American"/>
    <m/>
    <m/>
    <s v="Men's Basketball"/>
  </r>
  <r>
    <x v="8"/>
    <s v="Brianna Basinger"/>
    <s v="Biology"/>
    <s v="Continuing Education"/>
    <m/>
    <m/>
    <m/>
    <s v=""/>
    <m/>
    <m/>
    <m/>
    <m/>
    <m/>
    <m/>
    <m/>
    <m/>
    <m/>
    <m/>
    <s v="White"/>
    <m/>
    <m/>
    <m/>
  </r>
  <r>
    <x v="8"/>
    <s v="Marisa Barrera"/>
    <s v="Biology, Spanish"/>
    <s v="Continuing Education"/>
    <m/>
    <m/>
    <m/>
    <s v=""/>
    <m/>
    <m/>
    <m/>
    <m/>
    <m/>
    <m/>
    <m/>
    <m/>
    <m/>
    <m/>
    <s v="Hispanic"/>
    <m/>
    <m/>
    <m/>
  </r>
  <r>
    <x v="8"/>
    <s v="Bryce Keim"/>
    <s v="Studio Art"/>
    <s v="Continuing Education"/>
    <m/>
    <m/>
    <m/>
    <s v=""/>
    <m/>
    <m/>
    <m/>
    <m/>
    <m/>
    <m/>
    <m/>
    <m/>
    <m/>
    <m/>
    <s v="White"/>
    <m/>
    <m/>
    <s v="Men's Tennis"/>
  </r>
  <r>
    <x v="8"/>
    <s v="Robert Alexander"/>
    <s v="Chemistry"/>
    <s v="Continuing Education"/>
    <m/>
    <m/>
    <m/>
    <s v=""/>
    <m/>
    <m/>
    <m/>
    <m/>
    <m/>
    <m/>
    <m/>
    <m/>
    <m/>
    <m/>
    <s v="White"/>
    <m/>
    <m/>
    <m/>
  </r>
  <r>
    <x v="8"/>
    <s v="Joellen Sargent"/>
    <s v="Biology"/>
    <s v="Continuing Education"/>
    <m/>
    <m/>
    <m/>
    <s v=""/>
    <m/>
    <m/>
    <m/>
    <m/>
    <m/>
    <m/>
    <m/>
    <m/>
    <m/>
    <m/>
    <s v="White"/>
    <m/>
    <m/>
    <m/>
  </r>
  <r>
    <x v="8"/>
    <s v="Caroline Thompson"/>
    <s v="Psychology"/>
    <s v="Continuing Education"/>
    <m/>
    <m/>
    <m/>
    <s v=""/>
    <m/>
    <m/>
    <m/>
    <m/>
    <m/>
    <m/>
    <m/>
    <m/>
    <m/>
    <m/>
    <s v="White"/>
    <m/>
    <m/>
    <m/>
  </r>
  <r>
    <x v="8"/>
    <s v="Destiny Shippy"/>
    <s v="Sociology and Anthropology"/>
    <s v="Continuing Education"/>
    <m/>
    <m/>
    <m/>
    <s v=""/>
    <m/>
    <m/>
    <m/>
    <m/>
    <m/>
    <m/>
    <m/>
    <m/>
    <m/>
    <m/>
    <s v="Black or African American"/>
    <m/>
    <m/>
    <s v="Women's Track/Cross Country"/>
  </r>
  <r>
    <x v="8"/>
    <s v="Elisabeth Ralph"/>
    <s v="Business Economics"/>
    <s v="Continuing Education"/>
    <m/>
    <m/>
    <m/>
    <s v=""/>
    <m/>
    <m/>
    <m/>
    <m/>
    <m/>
    <m/>
    <m/>
    <m/>
    <m/>
    <m/>
    <s v="White"/>
    <m/>
    <m/>
    <s v="Women's Lacrosse"/>
  </r>
  <r>
    <x v="8"/>
    <s v="Hector Ortiz"/>
    <s v="Biology, Philosophy, Spanish"/>
    <s v="Continuing Education"/>
    <m/>
    <m/>
    <m/>
    <s v=""/>
    <m/>
    <m/>
    <m/>
    <m/>
    <m/>
    <m/>
    <m/>
    <m/>
    <m/>
    <m/>
    <s v="Hispanic"/>
    <m/>
    <m/>
    <m/>
  </r>
  <r>
    <x v="8"/>
    <s v="Ryan O'Malley"/>
    <s v="Biology"/>
    <s v="Continuing Education"/>
    <m/>
    <m/>
    <m/>
    <s v=""/>
    <m/>
    <m/>
    <m/>
    <m/>
    <m/>
    <m/>
    <m/>
    <m/>
    <m/>
    <m/>
    <s v="White"/>
    <m/>
    <m/>
    <s v="Men's Track/Cross Country"/>
  </r>
  <r>
    <x v="8"/>
    <s v="Tyler Neal"/>
    <s v="Business Economics"/>
    <s v="Continuing Education"/>
    <m/>
    <m/>
    <m/>
    <s v=""/>
    <m/>
    <m/>
    <m/>
    <m/>
    <m/>
    <m/>
    <m/>
    <m/>
    <m/>
    <m/>
    <s v="Black or African American"/>
    <m/>
    <m/>
    <s v="Football"/>
  </r>
  <r>
    <x v="8"/>
    <s v="Connor Mouzon"/>
    <s v="Biology"/>
    <s v="Continuing Education"/>
    <m/>
    <m/>
    <m/>
    <s v=""/>
    <m/>
    <m/>
    <m/>
    <m/>
    <m/>
    <m/>
    <m/>
    <m/>
    <m/>
    <m/>
    <s v="White"/>
    <m/>
    <m/>
    <m/>
  </r>
  <r>
    <x v="8"/>
    <s v="John McKay"/>
    <s v="Biology"/>
    <s v="Continuing Education"/>
    <m/>
    <m/>
    <m/>
    <s v=""/>
    <m/>
    <m/>
    <m/>
    <m/>
    <m/>
    <m/>
    <m/>
    <m/>
    <m/>
    <m/>
    <s v="White"/>
    <m/>
    <m/>
    <m/>
  </r>
  <r>
    <x v="8"/>
    <s v="Hannah Brown"/>
    <s v="English, Spanish"/>
    <s v="Continuing Education"/>
    <m/>
    <m/>
    <m/>
    <s v=""/>
    <m/>
    <m/>
    <m/>
    <m/>
    <m/>
    <m/>
    <m/>
    <m/>
    <m/>
    <m/>
    <s v="White"/>
    <m/>
    <m/>
    <m/>
  </r>
  <r>
    <x v="8"/>
    <s v="Winston Jarrett"/>
    <s v="Government"/>
    <s v="employed"/>
    <s v="Sweatman Strategies, LLC"/>
    <s v="Columbia, SC"/>
    <s v="Government Relations Coordinator"/>
    <s v=""/>
    <m/>
    <m/>
    <m/>
    <m/>
    <m/>
    <m/>
    <m/>
    <m/>
    <m/>
    <m/>
    <s v="White"/>
    <m/>
    <m/>
    <m/>
  </r>
  <r>
    <x v="8"/>
    <s v="Joshua Vitus"/>
    <s v="Finance"/>
    <s v="employed"/>
    <m/>
    <s v="Arizona"/>
    <m/>
    <s v="finance"/>
    <m/>
    <m/>
    <m/>
    <m/>
    <m/>
    <m/>
    <m/>
    <m/>
    <m/>
    <m/>
    <s v="White"/>
    <m/>
    <m/>
    <s v="Baseball"/>
  </r>
  <r>
    <x v="8"/>
    <s v="John Dempsey"/>
    <s v="Finance"/>
    <s v="employed"/>
    <m/>
    <s v="Washington DC"/>
    <m/>
    <s v="Real Estate"/>
    <m/>
    <m/>
    <m/>
    <m/>
    <m/>
    <m/>
    <m/>
    <m/>
    <m/>
    <m/>
    <s v="White"/>
    <m/>
    <m/>
    <s v="Baseball"/>
  </r>
  <r>
    <x v="8"/>
    <s v="Stephen Creamer"/>
    <s v="Mathematics"/>
    <s v="employed"/>
    <s v="Byrnes High School"/>
    <s v="Duncan, SC"/>
    <s v="Math Teacher"/>
    <s v=""/>
    <m/>
    <m/>
    <m/>
    <m/>
    <m/>
    <m/>
    <m/>
    <m/>
    <m/>
    <m/>
    <s v="White"/>
    <m/>
    <m/>
    <m/>
  </r>
  <r>
    <x v="8"/>
    <s v="Adela Coffey"/>
    <s v="Finance"/>
    <s v="employed"/>
    <s v="Jeter Hrubala Wealth Strategies"/>
    <s v="Mt. Pleasant, SC"/>
    <s v="Branch Professional"/>
    <s v=""/>
    <m/>
    <m/>
    <m/>
    <m/>
    <m/>
    <m/>
    <m/>
    <m/>
    <m/>
    <m/>
    <s v="White"/>
    <m/>
    <m/>
    <m/>
  </r>
  <r>
    <x v="8"/>
    <s v="Ava Chandler"/>
    <s v="Psychology, Sociology and Anthropology"/>
    <s v="employed"/>
    <m/>
    <m/>
    <m/>
    <s v=""/>
    <m/>
    <m/>
    <m/>
    <m/>
    <m/>
    <m/>
    <m/>
    <m/>
    <m/>
    <m/>
    <s v="White"/>
    <m/>
    <m/>
    <m/>
  </r>
  <r>
    <x v="8"/>
    <s v="Lindsay Brown"/>
    <s v="Humanities"/>
    <s v="employed"/>
    <s v="USC Upstate"/>
    <s v="Spartanburg, SC"/>
    <s v="Athletic Administration Coordinator"/>
    <s v=""/>
    <m/>
    <m/>
    <m/>
    <m/>
    <m/>
    <m/>
    <m/>
    <m/>
    <m/>
    <m/>
    <s v="White"/>
    <m/>
    <m/>
    <m/>
  </r>
  <r>
    <x v="8"/>
    <s v="Cameron Caulder"/>
    <s v="Business Economics"/>
    <s v="employed"/>
    <s v="Eastern Industrial Supplies"/>
    <s v="Spartanburg, SC"/>
    <s v="sales trainee"/>
    <s v=""/>
    <m/>
    <m/>
    <m/>
    <m/>
    <m/>
    <m/>
    <m/>
    <m/>
    <m/>
    <m/>
    <s v="White"/>
    <m/>
    <m/>
    <m/>
  </r>
  <r>
    <x v="8"/>
    <s v="Addeline Dooley"/>
    <s v="Biology"/>
    <s v="employed"/>
    <s v="Coastal Pediatrics"/>
    <s v="Savannah, GA"/>
    <s v="Medical Assistant"/>
    <s v=""/>
    <m/>
    <m/>
    <m/>
    <m/>
    <m/>
    <m/>
    <m/>
    <m/>
    <m/>
    <m/>
    <s v="White"/>
    <m/>
    <m/>
    <m/>
  </r>
  <r>
    <x v="8"/>
    <s v="Grace Cutter"/>
    <s v="Chinese, French and Francophone Studies, Mathematics"/>
    <s v="employed"/>
    <s v="Epic"/>
    <s v="Madison, WI"/>
    <s v="Technical Solutions Engineer"/>
    <s v=""/>
    <m/>
    <m/>
    <m/>
    <m/>
    <m/>
    <m/>
    <m/>
    <m/>
    <m/>
    <m/>
    <s v="White"/>
    <m/>
    <m/>
    <m/>
  </r>
  <r>
    <x v="8"/>
    <s v="Ashton Castleman"/>
    <s v="Finance"/>
    <s v="employed"/>
    <s v="NetCapital"/>
    <s v="Greenville, SC"/>
    <s v="Real Estate Analyst"/>
    <s v=""/>
    <m/>
    <m/>
    <m/>
    <m/>
    <m/>
    <m/>
    <m/>
    <m/>
    <m/>
    <m/>
    <s v="White"/>
    <m/>
    <m/>
    <m/>
  </r>
  <r>
    <x v="8"/>
    <s v="Joanna Burgess"/>
    <s v="Physics, Theatre"/>
    <s v="employed"/>
    <s v="South Carolina Children's Theatre"/>
    <s v="Greenville, SC"/>
    <s v="Shop Foreman"/>
    <s v=""/>
    <m/>
    <m/>
    <m/>
    <m/>
    <m/>
    <m/>
    <m/>
    <m/>
    <m/>
    <m/>
    <s v="White"/>
    <m/>
    <m/>
    <m/>
  </r>
  <r>
    <x v="8"/>
    <s v="Tonya Bryson"/>
    <s v="Sociology and Anthropology"/>
    <s v="employed"/>
    <m/>
    <m/>
    <m/>
    <s v=""/>
    <m/>
    <m/>
    <m/>
    <m/>
    <m/>
    <m/>
    <m/>
    <m/>
    <m/>
    <m/>
    <s v="White"/>
    <m/>
    <m/>
    <m/>
  </r>
  <r>
    <x v="8"/>
    <s v="Savannah Bryant"/>
    <s v="Computer Science, Mathematics"/>
    <s v="employed"/>
    <m/>
    <m/>
    <m/>
    <s v=""/>
    <m/>
    <m/>
    <m/>
    <m/>
    <m/>
    <m/>
    <m/>
    <m/>
    <m/>
    <m/>
    <s v="White"/>
    <m/>
    <m/>
    <m/>
  </r>
  <r>
    <x v="8"/>
    <s v="Tristan Brown"/>
    <s v="Computer Science"/>
    <s v="employed"/>
    <m/>
    <m/>
    <s v="Software Engineer"/>
    <s v=""/>
    <m/>
    <m/>
    <m/>
    <m/>
    <m/>
    <m/>
    <m/>
    <m/>
    <m/>
    <m/>
    <s v="White"/>
    <m/>
    <m/>
    <m/>
  </r>
  <r>
    <x v="8"/>
    <s v="Elijah Ball"/>
    <s v="Biology"/>
    <s v="employed"/>
    <m/>
    <m/>
    <m/>
    <s v=""/>
    <m/>
    <m/>
    <m/>
    <m/>
    <m/>
    <m/>
    <m/>
    <m/>
    <m/>
    <m/>
    <s v="White"/>
    <m/>
    <m/>
    <s v="Football"/>
  </r>
  <r>
    <x v="8"/>
    <s v="Patricia Bierman"/>
    <s v="Psychology"/>
    <s v="employed"/>
    <s v="Campus Outreach"/>
    <s v="Columbia, SC "/>
    <s v="Campus Staff at USC "/>
    <s v=""/>
    <m/>
    <m/>
    <m/>
    <m/>
    <m/>
    <m/>
    <m/>
    <m/>
    <m/>
    <m/>
    <s v="White"/>
    <m/>
    <m/>
    <m/>
  </r>
  <r>
    <x v="8"/>
    <s v="William Cantrell"/>
    <s v="Finance, Government"/>
    <s v="employed"/>
    <s v="US House of Representatives"/>
    <s v="Washington, DC"/>
    <s v="Staff Assistant"/>
    <s v=""/>
    <m/>
    <m/>
    <m/>
    <m/>
    <m/>
    <m/>
    <m/>
    <m/>
    <m/>
    <m/>
    <s v="White"/>
    <m/>
    <m/>
    <m/>
  </r>
  <r>
    <x v="8"/>
    <s v="John Demchak"/>
    <s v="Chemistry"/>
    <s v="employed"/>
    <s v="Zinc Recycling Plant"/>
    <s v="Rutherford, NC"/>
    <s v="Lab Technician"/>
    <s v=""/>
    <m/>
    <m/>
    <m/>
    <m/>
    <m/>
    <m/>
    <m/>
    <m/>
    <m/>
    <m/>
    <s v="White"/>
    <m/>
    <m/>
    <m/>
  </r>
  <r>
    <x v="8"/>
    <s v="Ethan DiBlasio"/>
    <s v="Chemistry"/>
    <s v="employed"/>
    <m/>
    <m/>
    <s v="medical scribe"/>
    <s v=""/>
    <m/>
    <m/>
    <m/>
    <m/>
    <m/>
    <m/>
    <m/>
    <m/>
    <m/>
    <m/>
    <s v="White"/>
    <m/>
    <m/>
    <m/>
  </r>
  <r>
    <x v="8"/>
    <s v="Carolyn Kline"/>
    <s v="Psychology"/>
    <s v="employed"/>
    <s v="Red Classic Transportation"/>
    <s v="Charlotte, NC"/>
    <s v="talent acquistion specialist"/>
    <s v=""/>
    <m/>
    <m/>
    <m/>
    <m/>
    <m/>
    <m/>
    <m/>
    <m/>
    <m/>
    <m/>
    <s v="White"/>
    <m/>
    <m/>
    <m/>
  </r>
  <r>
    <x v="8"/>
    <s v="Lauryn Hutto"/>
    <s v="Biology"/>
    <s v="employed"/>
    <s v="Prisma Health"/>
    <s v="Greenville, SC"/>
    <s v="Medical Scribe"/>
    <s v=""/>
    <m/>
    <m/>
    <m/>
    <m/>
    <m/>
    <m/>
    <m/>
    <m/>
    <m/>
    <m/>
    <s v="White"/>
    <m/>
    <m/>
    <m/>
  </r>
  <r>
    <x v="8"/>
    <s v="Farris Hotchkiss"/>
    <s v="Business Economics"/>
    <s v="employed"/>
    <s v="Holcombe Bomar"/>
    <s v="Spartanburg, SC"/>
    <s v="Legal Assistant"/>
    <s v=""/>
    <m/>
    <m/>
    <m/>
    <m/>
    <m/>
    <m/>
    <m/>
    <m/>
    <m/>
    <m/>
    <s v="White"/>
    <m/>
    <m/>
    <m/>
  </r>
  <r>
    <x v="8"/>
    <s v="James Hopkins"/>
    <s v="Business Economics"/>
    <s v="employed"/>
    <m/>
    <m/>
    <m/>
    <s v=""/>
    <m/>
    <m/>
    <m/>
    <m/>
    <m/>
    <m/>
    <m/>
    <m/>
    <m/>
    <m/>
    <s v="White"/>
    <m/>
    <m/>
    <m/>
  </r>
  <r>
    <x v="8"/>
    <s v="Clare Hogan"/>
    <s v="French and Francophone Studies, Psychology"/>
    <s v="employed"/>
    <s v="Virginia Tech"/>
    <s v="Roanoke, VA"/>
    <s v="Research Assistant, Psychology"/>
    <s v=""/>
    <m/>
    <m/>
    <m/>
    <m/>
    <m/>
    <m/>
    <m/>
    <m/>
    <m/>
    <m/>
    <s v="White"/>
    <m/>
    <m/>
    <m/>
  </r>
  <r>
    <x v="8"/>
    <s v="Josh Hendry"/>
    <s v="Finance"/>
    <s v="employed"/>
    <m/>
    <m/>
    <m/>
    <s v=""/>
    <m/>
    <m/>
    <m/>
    <m/>
    <m/>
    <m/>
    <m/>
    <m/>
    <m/>
    <m/>
    <s v="Nonresident Alien"/>
    <m/>
    <m/>
    <s v="Men's Track/Cross Country"/>
  </r>
  <r>
    <x v="8"/>
    <s v="Talea Hawthorne"/>
    <s v="English"/>
    <s v="employed"/>
    <s v="Ally Bank"/>
    <s v="Charlotte, NC"/>
    <m/>
    <s v=""/>
    <m/>
    <m/>
    <m/>
    <m/>
    <m/>
    <m/>
    <m/>
    <m/>
    <m/>
    <m/>
    <s v="Black or African American"/>
    <m/>
    <m/>
    <m/>
  </r>
  <r>
    <x v="8"/>
    <s v="John Harmening"/>
    <s v="Finance"/>
    <s v="employed"/>
    <s v="Nephron Pharm"/>
    <s v="Orlando, FL"/>
    <s v="Finacial Analyst"/>
    <s v=""/>
    <m/>
    <m/>
    <m/>
    <m/>
    <m/>
    <m/>
    <m/>
    <m/>
    <m/>
    <m/>
    <s v="White"/>
    <m/>
    <m/>
    <m/>
  </r>
  <r>
    <x v="8"/>
    <s v="Sera Guerry"/>
    <s v="Religion"/>
    <s v="employed"/>
    <m/>
    <m/>
    <m/>
    <s v=""/>
    <m/>
    <m/>
    <m/>
    <m/>
    <m/>
    <m/>
    <m/>
    <m/>
    <m/>
    <m/>
    <s v="White"/>
    <m/>
    <m/>
    <m/>
  </r>
  <r>
    <x v="8"/>
    <s v="Quashon Greenlee"/>
    <s v="Business Economics"/>
    <s v="employed"/>
    <m/>
    <m/>
    <m/>
    <s v=""/>
    <m/>
    <m/>
    <m/>
    <m/>
    <m/>
    <m/>
    <m/>
    <m/>
    <m/>
    <m/>
    <s v="Black or African American"/>
    <m/>
    <m/>
    <s v="Football"/>
  </r>
  <r>
    <x v="8"/>
    <s v="Mia Girardi"/>
    <s v="Environmental Studies"/>
    <s v="employed"/>
    <s v="Luck Companies"/>
    <s v="Richmond, VA"/>
    <s v="Product Support Technician"/>
    <s v=""/>
    <m/>
    <m/>
    <m/>
    <m/>
    <m/>
    <m/>
    <m/>
    <m/>
    <m/>
    <m/>
    <s v="White"/>
    <m/>
    <m/>
    <m/>
  </r>
  <r>
    <x v="8"/>
    <s v="Emily Carpenter"/>
    <s v="English"/>
    <s v="employed"/>
    <s v="Red Moon Marketing"/>
    <s v="Charlotte, NC"/>
    <s v="account executive"/>
    <s v=""/>
    <m/>
    <m/>
    <m/>
    <m/>
    <m/>
    <m/>
    <m/>
    <m/>
    <m/>
    <m/>
    <s v="White"/>
    <m/>
    <m/>
    <m/>
  </r>
  <r>
    <x v="8"/>
    <s v="Blaine Broussard"/>
    <s v="Computer Science, Economics"/>
    <s v="employed"/>
    <s v="Vivacity Tech PBC"/>
    <s v="St. Paul, MN"/>
    <s v="Web Developer"/>
    <s v=""/>
    <m/>
    <m/>
    <m/>
    <m/>
    <m/>
    <m/>
    <m/>
    <m/>
    <m/>
    <m/>
    <s v="White"/>
    <m/>
    <m/>
    <m/>
  </r>
  <r>
    <x v="8"/>
    <s v="Matthew Brown"/>
    <s v="Psychology"/>
    <s v="employed"/>
    <s v="Campus Outreach"/>
    <s v="Columbia, SC "/>
    <s v="Campus Staff at USC "/>
    <s v=""/>
    <m/>
    <m/>
    <m/>
    <m/>
    <m/>
    <m/>
    <m/>
    <m/>
    <m/>
    <m/>
    <s v="White"/>
    <m/>
    <m/>
    <s v="Baseball"/>
  </r>
  <r>
    <x v="8"/>
    <s v="Mary Chewning"/>
    <s v="German, Mathematics"/>
    <s v="employed"/>
    <m/>
    <m/>
    <m/>
    <s v=""/>
    <m/>
    <m/>
    <m/>
    <m/>
    <m/>
    <m/>
    <m/>
    <m/>
    <m/>
    <m/>
    <s v="White"/>
    <m/>
    <m/>
    <m/>
  </r>
  <r>
    <x v="8"/>
    <s v="Alicia Jones"/>
    <s v="Accounting, Spanish"/>
    <s v="employed"/>
    <m/>
    <m/>
    <m/>
    <s v=""/>
    <m/>
    <m/>
    <m/>
    <m/>
    <m/>
    <m/>
    <m/>
    <m/>
    <m/>
    <m/>
    <s v="Black or African American"/>
    <m/>
    <m/>
    <m/>
  </r>
  <r>
    <x v="8"/>
    <s v="Maria Joseph"/>
    <s v="Biology"/>
    <s v="gap year"/>
    <m/>
    <m/>
    <m/>
    <s v=""/>
    <m/>
    <m/>
    <m/>
    <m/>
    <m/>
    <m/>
    <m/>
    <m/>
    <m/>
    <m/>
    <s v="White"/>
    <m/>
    <m/>
    <m/>
  </r>
  <r>
    <x v="8"/>
    <s v="Frederick Hill"/>
    <s v="Finance"/>
    <s v="employed"/>
    <m/>
    <s v="Texas"/>
    <m/>
    <s v=""/>
    <m/>
    <m/>
    <m/>
    <m/>
    <m/>
    <m/>
    <m/>
    <m/>
    <m/>
    <m/>
    <s v="White"/>
    <m/>
    <m/>
    <s v="Baseball"/>
  </r>
  <r>
    <x v="8"/>
    <s v="Carman Autry"/>
    <s v="International Affairs"/>
    <s v="employed"/>
    <s v="North Carolina State"/>
    <s v="Raliegh, NC"/>
    <s v="Americorp College Advisor"/>
    <s v=""/>
    <m/>
    <m/>
    <m/>
    <m/>
    <m/>
    <m/>
    <m/>
    <m/>
    <m/>
    <m/>
    <s v="Black or African American"/>
    <m/>
    <m/>
    <m/>
  </r>
  <r>
    <x v="8"/>
    <s v="Elizabeth Fisher"/>
    <s v="Studio Art"/>
    <s v="employed"/>
    <s v="Laura Park Designs"/>
    <s v="Charlotte, NC"/>
    <s v="Marketing and Administrative Assistant"/>
    <s v=""/>
    <m/>
    <m/>
    <m/>
    <m/>
    <m/>
    <m/>
    <m/>
    <m/>
    <m/>
    <m/>
    <s v="White"/>
    <m/>
    <m/>
    <m/>
  </r>
  <r>
    <x v="8"/>
    <s v="Mary Bradach"/>
    <s v="Environmental Studies"/>
    <s v="employed"/>
    <s v="AIFS Austrailia"/>
    <s v="Childcare Specialist"/>
    <m/>
    <s v=""/>
    <m/>
    <m/>
    <m/>
    <m/>
    <m/>
    <m/>
    <m/>
    <m/>
    <m/>
    <m/>
    <s v="White"/>
    <m/>
    <m/>
    <m/>
  </r>
  <r>
    <x v="8"/>
    <s v="Parker Solesbee"/>
    <s v="Psychology"/>
    <s v="employed"/>
    <m/>
    <s v="Thailand"/>
    <s v="ESOL teacher"/>
    <s v=""/>
    <m/>
    <m/>
    <m/>
    <m/>
    <m/>
    <m/>
    <m/>
    <m/>
    <m/>
    <m/>
    <s v="White"/>
    <m/>
    <m/>
    <m/>
  </r>
  <r>
    <x v="8"/>
    <s v="Payton Wood"/>
    <s v="Environmental Studies"/>
    <s v="employed"/>
    <m/>
    <s v="Colorado"/>
    <s v="leading backpacking trips"/>
    <s v=""/>
    <m/>
    <m/>
    <m/>
    <m/>
    <m/>
    <m/>
    <m/>
    <m/>
    <m/>
    <m/>
    <s v="White"/>
    <m/>
    <m/>
    <m/>
  </r>
  <r>
    <x v="8"/>
    <s v="John Stott"/>
    <s v="Environmental Studies"/>
    <s v="employed"/>
    <s v="DHEC"/>
    <m/>
    <s v="fieldwork agent"/>
    <s v=""/>
    <m/>
    <m/>
    <m/>
    <m/>
    <m/>
    <m/>
    <m/>
    <m/>
    <m/>
    <m/>
    <s v="White"/>
    <m/>
    <m/>
    <m/>
  </r>
  <r>
    <x v="8"/>
    <s v="Hayden Genoble"/>
    <s v="Physics"/>
    <s v="employed"/>
    <s v="spartanburg day school"/>
    <m/>
    <m/>
    <s v=""/>
    <m/>
    <m/>
    <m/>
    <m/>
    <m/>
    <m/>
    <m/>
    <m/>
    <m/>
    <m/>
    <s v="White"/>
    <m/>
    <m/>
    <m/>
  </r>
  <r>
    <x v="8"/>
    <s v="Brianna Williams"/>
    <s v="Biology"/>
    <s v="employed"/>
    <s v="Aldine Middle School"/>
    <s v="Houston, TX"/>
    <s v="7th grade science teacher"/>
    <s v=""/>
    <m/>
    <m/>
    <m/>
    <m/>
    <m/>
    <m/>
    <m/>
    <m/>
    <m/>
    <m/>
    <s v="Black or African American"/>
    <m/>
    <m/>
    <m/>
  </r>
  <r>
    <x v="8"/>
    <s v="Thomas Cheek"/>
    <s v="Finance"/>
    <s v="employed"/>
    <s v="OTO Development"/>
    <s v="Spartanburg, SC"/>
    <s v="Financial Analyst"/>
    <s v=""/>
    <m/>
    <m/>
    <m/>
    <m/>
    <m/>
    <m/>
    <m/>
    <m/>
    <m/>
    <m/>
    <s v="White"/>
    <m/>
    <m/>
    <m/>
  </r>
  <r>
    <x v="8"/>
    <s v="Willoughby Newton"/>
    <s v="Business Economics"/>
    <s v="employed"/>
    <m/>
    <m/>
    <m/>
    <s v=""/>
    <m/>
    <m/>
    <m/>
    <m/>
    <m/>
    <m/>
    <m/>
    <m/>
    <m/>
    <m/>
    <s v="White"/>
    <m/>
    <m/>
    <m/>
  </r>
  <r>
    <x v="8"/>
    <s v="Kelin Carpenter"/>
    <s v="Government"/>
    <s v="employed"/>
    <s v="Edelweiss Lodge and Resort"/>
    <s v="Germany"/>
    <m/>
    <s v=""/>
    <m/>
    <m/>
    <m/>
    <m/>
    <m/>
    <m/>
    <m/>
    <m/>
    <m/>
    <m/>
    <s v="White"/>
    <m/>
    <m/>
    <m/>
  </r>
  <r>
    <x v="8"/>
    <s v="Donavan Anderson"/>
    <s v="Business Economics"/>
    <s v="employed"/>
    <m/>
    <m/>
    <m/>
    <s v=""/>
    <m/>
    <m/>
    <m/>
    <m/>
    <m/>
    <m/>
    <m/>
    <m/>
    <m/>
    <m/>
    <s v="Black or African American"/>
    <m/>
    <m/>
    <s v="Football"/>
  </r>
  <r>
    <x v="8"/>
    <s v="Elizabeth Lansing"/>
    <s v="Studio Art"/>
    <s v="employed"/>
    <s v="Asheville Christian Academy"/>
    <s v="Asheville, NC"/>
    <s v="Art teacher"/>
    <s v=""/>
    <m/>
    <m/>
    <m/>
    <m/>
    <m/>
    <m/>
    <m/>
    <m/>
    <m/>
    <m/>
    <s v="White"/>
    <m/>
    <m/>
    <m/>
  </r>
  <r>
    <x v="8"/>
    <s v="Harriet Tankard"/>
    <s v="International Affairs"/>
    <s v="employed"/>
    <m/>
    <s v="Franktown, VA"/>
    <m/>
    <s v=""/>
    <m/>
    <m/>
    <m/>
    <m/>
    <m/>
    <m/>
    <m/>
    <m/>
    <m/>
    <m/>
    <s v="White"/>
    <m/>
    <m/>
    <m/>
  </r>
  <r>
    <x v="8"/>
    <s v="Kathleen Simkins"/>
    <s v="Humanities"/>
    <s v="employed"/>
    <m/>
    <s v="Charleston, SC"/>
    <s v="Event/Wedding planner"/>
    <s v=""/>
    <m/>
    <m/>
    <m/>
    <m/>
    <m/>
    <m/>
    <m/>
    <m/>
    <m/>
    <m/>
    <s v="White"/>
    <m/>
    <m/>
    <m/>
  </r>
  <r>
    <x v="8"/>
    <s v="Aden Partee"/>
    <s v="Finance"/>
    <s v="employed"/>
    <s v="Chick Fil A"/>
    <s v="Greenville, SC"/>
    <s v="Team Lead"/>
    <s v=""/>
    <m/>
    <m/>
    <m/>
    <m/>
    <m/>
    <m/>
    <m/>
    <m/>
    <m/>
    <m/>
    <s v="White"/>
    <m/>
    <m/>
    <m/>
  </r>
  <r>
    <x v="8"/>
    <s v="Joseph Beckett"/>
    <s v="Psychology"/>
    <s v="employed"/>
    <s v="XFL"/>
    <m/>
    <m/>
    <s v=""/>
    <m/>
    <m/>
    <m/>
    <m/>
    <m/>
    <m/>
    <m/>
    <m/>
    <m/>
    <m/>
    <s v="White"/>
    <m/>
    <m/>
    <s v="Football"/>
  </r>
  <r>
    <x v="8"/>
    <s v="Garrett Sprouse Watts"/>
    <s v="Computer Science"/>
    <s v="employed"/>
    <s v="BenefitFocus"/>
    <s v="Boiling Springs, SC"/>
    <s v="Associate Analyst"/>
    <s v=""/>
    <m/>
    <m/>
    <m/>
    <m/>
    <m/>
    <m/>
    <m/>
    <m/>
    <m/>
    <m/>
    <s v="White"/>
    <m/>
    <m/>
    <m/>
  </r>
  <r>
    <x v="8"/>
    <s v="William Ayer"/>
    <s v="Psychology"/>
    <s v="employed"/>
    <s v="Wofford College"/>
    <s v="Spartanburg, SC"/>
    <s v="Residence Life Coordinator"/>
    <s v=""/>
    <m/>
    <m/>
    <m/>
    <m/>
    <m/>
    <m/>
    <m/>
    <m/>
    <m/>
    <m/>
    <s v="White"/>
    <m/>
    <m/>
    <m/>
  </r>
  <r>
    <x v="8"/>
    <s v="James Welsh"/>
    <s v="Finance"/>
    <s v="employed"/>
    <s v="MegaChem"/>
    <s v="Winstom Salem, NC"/>
    <s v="Inside sales and service manager"/>
    <s v=""/>
    <m/>
    <m/>
    <m/>
    <m/>
    <m/>
    <m/>
    <m/>
    <m/>
    <m/>
    <m/>
    <s v="White"/>
    <m/>
    <m/>
    <s v="Football"/>
  </r>
  <r>
    <x v="8"/>
    <s v="Evelyn Weldon"/>
    <s v="English"/>
    <s v="employed"/>
    <m/>
    <m/>
    <s v="Events Coordnator"/>
    <s v=""/>
    <m/>
    <m/>
    <m/>
    <m/>
    <m/>
    <m/>
    <m/>
    <m/>
    <m/>
    <m/>
    <s v="White"/>
    <m/>
    <m/>
    <m/>
  </r>
  <r>
    <x v="8"/>
    <s v="Lee Gliarmis"/>
    <s v="Sociology and Anthropology"/>
    <s v="employed"/>
    <s v="McGriff Insurance"/>
    <m/>
    <m/>
    <s v=""/>
    <m/>
    <m/>
    <m/>
    <m/>
    <m/>
    <m/>
    <m/>
    <m/>
    <m/>
    <m/>
    <s v="White"/>
    <m/>
    <m/>
    <s v="Football"/>
  </r>
  <r>
    <x v="8"/>
    <s v="Samuel English"/>
    <s v="English"/>
    <s v="employed"/>
    <s v="Americorps VISTA"/>
    <s v="Los Angeles, CA"/>
    <s v="Student Success Coach"/>
    <s v=""/>
    <m/>
    <m/>
    <m/>
    <m/>
    <m/>
    <m/>
    <m/>
    <m/>
    <m/>
    <m/>
    <s v="White"/>
    <m/>
    <m/>
    <m/>
  </r>
  <r>
    <x v="8"/>
    <s v="Sakib Alimohamed"/>
    <s v="Computer Science, Finance, Mathematics"/>
    <s v="employed"/>
    <s v="Elliot Davis"/>
    <m/>
    <s v="Consulting"/>
    <s v=""/>
    <m/>
    <m/>
    <m/>
    <m/>
    <m/>
    <m/>
    <m/>
    <m/>
    <m/>
    <m/>
    <s v="Asian"/>
    <m/>
    <m/>
    <m/>
  </r>
  <r>
    <x v="8"/>
    <s v="Dominic Agron"/>
    <s v="Business Economics"/>
    <s v="employed"/>
    <s v="Gantt Fire Department"/>
    <m/>
    <m/>
    <s v=""/>
    <m/>
    <m/>
    <m/>
    <m/>
    <m/>
    <m/>
    <m/>
    <m/>
    <m/>
    <m/>
    <s v="Native Hawaiian and Other Pacific Islander"/>
    <m/>
    <m/>
    <s v="Baseball"/>
  </r>
  <r>
    <x v="8"/>
    <s v="Savannah Vathy"/>
    <s v="Biology"/>
    <s v="employed"/>
    <s v="TPC San Antonio"/>
    <s v="San Antonio, TX"/>
    <s v="Member Services Specialist"/>
    <s v=""/>
    <m/>
    <m/>
    <m/>
    <m/>
    <m/>
    <m/>
    <m/>
    <m/>
    <m/>
    <m/>
    <s v="Hispanic"/>
    <m/>
    <m/>
    <s v="Women's Soccer"/>
  </r>
  <r>
    <x v="8"/>
    <s v="Logan Thomas"/>
    <s v="International Affairs"/>
    <s v="employed"/>
    <s v="Logan Thomas Media"/>
    <s v="Savannah, GA"/>
    <s v="Entrepreneur"/>
    <s v=""/>
    <m/>
    <m/>
    <m/>
    <m/>
    <m/>
    <m/>
    <m/>
    <m/>
    <m/>
    <m/>
    <s v="White"/>
    <m/>
    <m/>
    <m/>
  </r>
  <r>
    <x v="8"/>
    <s v="Leah MacDonald"/>
    <s v="Biology, Spanish"/>
    <s v="employed"/>
    <s v="Opthamology office"/>
    <s v="Charleston, SC"/>
    <m/>
    <s v=""/>
    <m/>
    <m/>
    <m/>
    <m/>
    <m/>
    <m/>
    <m/>
    <m/>
    <m/>
    <m/>
    <s v="White"/>
    <m/>
    <m/>
    <m/>
  </r>
  <r>
    <x v="8"/>
    <s v="William Lo"/>
    <s v="Biology"/>
    <s v="employed"/>
    <s v="Aetna"/>
    <s v="remote"/>
    <s v="Underwriter"/>
    <s v=""/>
    <m/>
    <m/>
    <m/>
    <m/>
    <m/>
    <m/>
    <m/>
    <m/>
    <m/>
    <m/>
    <s v="Asian"/>
    <m/>
    <m/>
    <m/>
  </r>
  <r>
    <x v="8"/>
    <s v="Parke Faison"/>
    <s v="Sociology and Anthropology"/>
    <s v="employed"/>
    <m/>
    <s v="Miami, FL"/>
    <s v="middle school social studies teacher"/>
    <s v=""/>
    <m/>
    <m/>
    <m/>
    <m/>
    <m/>
    <m/>
    <m/>
    <m/>
    <m/>
    <m/>
    <s v="Black or African American"/>
    <m/>
    <m/>
    <m/>
  </r>
  <r>
    <x v="8"/>
    <s v="Spencer Van Buskirk"/>
    <s v="International Affairs"/>
    <s v="employed"/>
    <m/>
    <s v="Atlanta, GA"/>
    <s v="bartender"/>
    <s v=""/>
    <m/>
    <m/>
    <m/>
    <m/>
    <m/>
    <m/>
    <m/>
    <m/>
    <m/>
    <m/>
    <s v="White"/>
    <m/>
    <m/>
    <s v="Men's Soccer"/>
  </r>
  <r>
    <x v="8"/>
    <s v="Ellen Moseley"/>
    <s v="Finance, Spanish"/>
    <s v="employed"/>
    <s v="Nuveen"/>
    <s v="Charlotte, NC"/>
    <m/>
    <s v=""/>
    <m/>
    <m/>
    <m/>
    <m/>
    <m/>
    <m/>
    <m/>
    <m/>
    <m/>
    <m/>
    <s v="White"/>
    <m/>
    <m/>
    <m/>
  </r>
  <r>
    <x v="8"/>
    <s v="Eduardo Velazco"/>
    <s v="Accounting, Finance"/>
    <s v="employed"/>
    <s v="International Finance Bank of Miami"/>
    <s v="Miami, FL"/>
    <s v="Portfolio Manager"/>
    <s v=""/>
    <m/>
    <m/>
    <m/>
    <m/>
    <m/>
    <m/>
    <m/>
    <m/>
    <m/>
    <m/>
    <s v="Hispanic"/>
    <m/>
    <m/>
    <s v="Men's Soccer"/>
  </r>
  <r>
    <x v="8"/>
    <s v="Mitchell Myers"/>
    <s v="Finance"/>
    <s v="employed"/>
    <m/>
    <m/>
    <m/>
    <s v=""/>
    <m/>
    <m/>
    <m/>
    <m/>
    <m/>
    <m/>
    <m/>
    <m/>
    <m/>
    <m/>
    <s v="White"/>
    <m/>
    <m/>
    <s v="Men's Soccer"/>
  </r>
  <r>
    <x v="8"/>
    <s v="Mark Malashevskyy"/>
    <s v="Computer Science, Economics"/>
    <s v="employed"/>
    <m/>
    <m/>
    <m/>
    <s v=""/>
    <m/>
    <m/>
    <m/>
    <m/>
    <m/>
    <m/>
    <m/>
    <m/>
    <m/>
    <m/>
    <s v="White"/>
    <m/>
    <m/>
    <m/>
  </r>
  <r>
    <x v="8"/>
    <s v="Olivia Allen"/>
    <s v="Biology, French and Francophone Studies"/>
    <s v="employed"/>
    <s v="MUSC"/>
    <s v="Charleston, SC"/>
    <s v="Research Specialist in Addiction Science"/>
    <s v=""/>
    <m/>
    <m/>
    <m/>
    <m/>
    <m/>
    <m/>
    <m/>
    <m/>
    <m/>
    <m/>
    <s v="White"/>
    <m/>
    <m/>
    <m/>
  </r>
  <r>
    <x v="8"/>
    <s v="Peyton Walker"/>
    <s v="Sociology and Anthropology"/>
    <s v="employed"/>
    <s v="Defy Medical"/>
    <s v="Tampa, FL USA"/>
    <s v="Scheduling Supervisor "/>
    <s v="Medical/Hormonal"/>
    <m/>
    <m/>
    <m/>
    <m/>
    <m/>
    <m/>
    <m/>
    <m/>
    <m/>
    <m/>
    <s v="Two or more races"/>
    <m/>
    <m/>
    <m/>
  </r>
  <r>
    <x v="8"/>
    <s v="Abby Grace Landfried"/>
    <s v="English + Psychology"/>
    <s v="Enrolled in a program of continuing education"/>
    <m/>
    <m/>
    <m/>
    <s v=""/>
    <s v="Vanderbilt Universtiy"/>
    <s v="Nashville, TN, USA"/>
    <s v="Secondary Education"/>
    <s v="M.Ed"/>
    <m/>
    <m/>
    <m/>
    <m/>
    <m/>
    <s v="No"/>
    <s v="White"/>
    <m/>
    <m/>
    <n v="0"/>
  </r>
  <r>
    <x v="8"/>
    <s v="Adreana Michelle Flores"/>
    <s v="Spanish and History "/>
    <s v="Enrolled in a program of continuing education"/>
    <m/>
    <m/>
    <m/>
    <s v=""/>
    <s v="SUNY Albany "/>
    <s v="Albany, New York, USA"/>
    <s v="Latin America and Caribbean and U.S. Latino Studies "/>
    <s v="MA"/>
    <m/>
    <m/>
    <m/>
    <m/>
    <m/>
    <s v="Yes"/>
    <s v="Hispanic"/>
    <m/>
    <m/>
    <n v="0"/>
  </r>
  <r>
    <x v="8"/>
    <s v="Alexa Lauren Bertsch"/>
    <s v="Finance"/>
    <s v="Employed full time (on average 30 hours or more per week)"/>
    <s v="Sonic Automotive"/>
    <s v="Charlotte, NC, USA"/>
    <s v="Financial analyst "/>
    <s v="Financial Services"/>
    <m/>
    <m/>
    <m/>
    <m/>
    <m/>
    <m/>
    <m/>
    <m/>
    <m/>
    <s v="No"/>
    <s v="Hispanic"/>
    <m/>
    <m/>
    <s v="Women's Volleyball"/>
  </r>
  <r>
    <x v="8"/>
    <s v="Alexander George Green"/>
    <s v="Finance Major"/>
    <s v="Employed full time (on average 30 hours or more per week)"/>
    <s v="Live Oak Bank"/>
    <s v="Wilmington, NC"/>
    <s v="Associate Business Analyst"/>
    <s v="Financial Services"/>
    <m/>
    <m/>
    <m/>
    <m/>
    <m/>
    <m/>
    <m/>
    <m/>
    <m/>
    <s v="No"/>
    <s v="Two or more races"/>
    <m/>
    <m/>
    <n v="0"/>
  </r>
  <r>
    <x v="8"/>
    <s v="Anaita Antony Thomas "/>
    <s v="Biology "/>
    <s v="Employed full time (on average 30 hours or more per week)"/>
    <s v="Cohesion Phenomics "/>
    <s v="Rutherfordton NC"/>
    <s v="Molecular Diagnostic Lab Technologist"/>
    <s v="Genetics Lab"/>
    <m/>
    <m/>
    <m/>
    <m/>
    <m/>
    <m/>
    <m/>
    <m/>
    <m/>
    <s v="Yes"/>
    <s v="Asian"/>
    <m/>
    <m/>
    <n v="0"/>
  </r>
  <r>
    <x v="8"/>
    <s v="Andrew Fulton Hall Jr"/>
    <s v="Finance "/>
    <s v="Employed full time (on average 30 hours or more per week)"/>
    <s v="Morgan Corp"/>
    <s v="Duncan, SC"/>
    <s v="Field Engineer "/>
    <s v="Construction "/>
    <m/>
    <m/>
    <m/>
    <m/>
    <m/>
    <m/>
    <m/>
    <m/>
    <m/>
    <s v="No"/>
    <s v="White"/>
    <m/>
    <m/>
    <n v="0"/>
  </r>
  <r>
    <x v="8"/>
    <s v="Andrew Roughton Wilson"/>
    <s v="Environmental Studies"/>
    <s v="Enrolled in a program of continuing education"/>
    <m/>
    <m/>
    <m/>
    <s v=""/>
    <s v="Appalachian State University"/>
    <s v="Boone, North Carolina, United States"/>
    <s v="Geography"/>
    <s v="MA"/>
    <m/>
    <m/>
    <m/>
    <m/>
    <m/>
    <s v="No"/>
    <s v="White"/>
    <m/>
    <m/>
    <n v="0"/>
  </r>
  <r>
    <x v="8"/>
    <s v="Anna Lee Hoffman"/>
    <s v="Humanities "/>
    <s v="Enrolled in a program of continuing education"/>
    <m/>
    <m/>
    <m/>
    <s v=""/>
    <s v="University of Georgia"/>
    <s v="Athens, GA"/>
    <s v="Professional Mental Health Counseling"/>
    <s v="M.Ed."/>
    <m/>
    <m/>
    <m/>
    <m/>
    <m/>
    <s v="No"/>
    <s v="White"/>
    <m/>
    <m/>
    <n v="0"/>
  </r>
  <r>
    <x v="8"/>
    <s v="Audrey Rose Varner"/>
    <s v="Government "/>
    <s v="Enrolled in a program of continuing education"/>
    <m/>
    <m/>
    <m/>
    <s v=""/>
    <s v="University of South Carolina School of Law"/>
    <s v="Columbia, South Carolina, United States"/>
    <s v="Law"/>
    <s v="JD"/>
    <m/>
    <m/>
    <m/>
    <m/>
    <m/>
    <s v="No"/>
    <s v="White"/>
    <m/>
    <m/>
    <n v="0"/>
  </r>
  <r>
    <x v="8"/>
    <s v="Benjamin Heaton"/>
    <s v="Finance"/>
    <s v="Employed full time (on average 30 hours or more per week)"/>
    <s v="Raftelis "/>
    <s v="Charlotte, NC"/>
    <s v="Financial Consultant"/>
    <s v="Consulting/Prof. Practice"/>
    <m/>
    <m/>
    <m/>
    <m/>
    <m/>
    <m/>
    <m/>
    <m/>
    <m/>
    <s v="No"/>
    <s v="White"/>
    <m/>
    <m/>
    <n v="0"/>
  </r>
  <r>
    <x v="8"/>
    <s v="Blake Ashleigh Batten"/>
    <s v="Anthropology and Art History"/>
    <s v="Employed full time (on average 30 hours or more per week)"/>
    <s v="The Johnson Collection"/>
    <s v="Spartanburg SC USA"/>
    <s v="Community Engagement Coordinator "/>
    <s v="Arts management "/>
    <m/>
    <m/>
    <m/>
    <m/>
    <m/>
    <m/>
    <m/>
    <m/>
    <m/>
    <s v="No"/>
    <s v="White"/>
    <m/>
    <m/>
    <n v="0"/>
  </r>
  <r>
    <x v="8"/>
    <s v="Carlisle McLeod Benson"/>
    <s v="Psychology "/>
    <s v="Enrolled in a program of continuing education"/>
    <m/>
    <m/>
    <m/>
    <s v=""/>
    <s v="University of South Carolina "/>
    <s v="Columbia, SC, USA"/>
    <s v="Counselor of Education "/>
    <s v="Education Specialist"/>
    <m/>
    <m/>
    <m/>
    <m/>
    <m/>
    <s v="No"/>
    <s v="White"/>
    <m/>
    <m/>
    <n v="0"/>
  </r>
  <r>
    <x v="8"/>
    <s v="Caroline Anne Joy"/>
    <s v="Government &amp; Philosophy"/>
    <s v="Enrolled in a program of continuing education"/>
    <m/>
    <m/>
    <m/>
    <s v=""/>
    <s v="University of South Carolina School of Law"/>
    <s v="Columbia, SC"/>
    <s v="Law"/>
    <s v="J.D."/>
    <m/>
    <m/>
    <m/>
    <m/>
    <m/>
    <s v="Yes"/>
    <s v="White"/>
    <m/>
    <m/>
    <n v="0"/>
  </r>
  <r>
    <x v="8"/>
    <s v="Caroline, Gracen, Payne"/>
    <s v="Biology "/>
    <s v="Enrolled in a program of continuing education"/>
    <m/>
    <m/>
    <m/>
    <s v=""/>
    <m/>
    <m/>
    <m/>
    <m/>
    <m/>
    <m/>
    <m/>
    <m/>
    <m/>
    <s v="No"/>
    <s v="White"/>
    <m/>
    <m/>
    <n v="0"/>
  </r>
  <r>
    <x v="8"/>
    <s v="Catherine Amelia Ojeda "/>
    <s v="Psychology "/>
    <s v="Enrolled in a program of continuing education"/>
    <m/>
    <m/>
    <m/>
    <s v=""/>
    <s v="University of North Carolina Chapel Hill"/>
    <s v="Chapel Hill, NC "/>
    <s v="Social work "/>
    <s v="MSW "/>
    <m/>
    <m/>
    <m/>
    <m/>
    <m/>
    <s v="No"/>
    <s v="Hispanic"/>
    <m/>
    <m/>
    <n v="0"/>
  </r>
  <r>
    <x v="8"/>
    <s v="Catherine Dillingham Watson"/>
    <s v="History"/>
    <s v="Employed part time (on average less than 30 hours per week)"/>
    <m/>
    <m/>
    <m/>
    <s v=""/>
    <m/>
    <m/>
    <m/>
    <m/>
    <m/>
    <m/>
    <m/>
    <m/>
    <m/>
    <s v="No"/>
    <s v="White"/>
    <m/>
    <m/>
    <n v="0"/>
  </r>
  <r>
    <x v="8"/>
    <s v="Cayleen Mariah Hall"/>
    <s v="Government, Sociology &amp; Anthropology, w/ a History minor "/>
    <s v="Participating in a volunteer or service program (e.g., Peace Corps)"/>
    <m/>
    <m/>
    <m/>
    <s v=""/>
    <m/>
    <m/>
    <m/>
    <m/>
    <m/>
    <s v="Teach For America "/>
    <s v="Washington, DC "/>
    <m/>
    <m/>
    <s v="Yes"/>
    <s v="Two or more races"/>
    <m/>
    <m/>
    <n v="0"/>
  </r>
  <r>
    <x v="8"/>
    <s v="Channing Alexandria Baker"/>
    <s v="History, Chinese"/>
    <s v="Enrolled in a program of continuing education"/>
    <m/>
    <m/>
    <m/>
    <s v=""/>
    <s v="The Ohio State University"/>
    <s v="Columbus, Ohio, USA"/>
    <s v="East Asian Interdisciplinary Program "/>
    <s v="MA"/>
    <m/>
    <m/>
    <m/>
    <m/>
    <m/>
    <s v="No"/>
    <s v="White"/>
    <m/>
    <m/>
    <n v="0"/>
  </r>
  <r>
    <x v="8"/>
    <s v="Colin Davis Dral"/>
    <s v="Chemistry"/>
    <s v="Enrolled in a program of continuing education"/>
    <m/>
    <m/>
    <m/>
    <s v=""/>
    <s v="University of Arizona"/>
    <s v="Tuscon, Arizona"/>
    <s v="Organic Chemistry"/>
    <s v="PhD"/>
    <m/>
    <m/>
    <m/>
    <m/>
    <m/>
    <s v="No"/>
    <s v="White"/>
    <m/>
    <m/>
    <n v="0"/>
  </r>
  <r>
    <x v="8"/>
    <s v="Dahlia Celeste Cutler"/>
    <s v="Psychology"/>
    <s v="Enrolled in a program of continuing education"/>
    <m/>
    <m/>
    <m/>
    <s v=""/>
    <s v="University of Denver"/>
    <s v="Denver CO"/>
    <s v="Sport and Performance Psychology"/>
    <s v="MA"/>
    <m/>
    <m/>
    <m/>
    <m/>
    <m/>
    <s v="No"/>
    <s v="White"/>
    <m/>
    <m/>
    <s v="Women's Track/Cross Country"/>
  </r>
  <r>
    <x v="8"/>
    <s v="Demir William Degirmenci"/>
    <s v="Finance"/>
    <s v="Enrolled in a program of continuing education"/>
    <m/>
    <m/>
    <m/>
    <s v=""/>
    <s v="Duke University"/>
    <s v="Durham, NC, USA"/>
    <s v="Fuqua Masters of Quantitative Management"/>
    <s v="MBA"/>
    <m/>
    <m/>
    <m/>
    <m/>
    <m/>
    <s v="No"/>
    <s v="Two or more races"/>
    <m/>
    <m/>
    <s v="Men's Track/Cross Country"/>
  </r>
  <r>
    <x v="8"/>
    <s v="Dylan Carson Alderman "/>
    <s v="Finance and Accounting "/>
    <s v="Employed full time (on average 30 hours or more per week)"/>
    <s v="JP Morgan chase "/>
    <s v="Newark Delaware"/>
    <s v="Global Finance and Business Management Analyst"/>
    <s v="Financial Services"/>
    <m/>
    <m/>
    <m/>
    <m/>
    <m/>
    <m/>
    <m/>
    <m/>
    <m/>
    <s v="No"/>
    <s v="White"/>
    <m/>
    <m/>
    <n v="0"/>
  </r>
  <r>
    <x v="8"/>
    <s v="Elizabeth (Lizzie), Dryden, Richards"/>
    <s v="Art History &amp; History"/>
    <s v="Employed full time (on average 30 hours or more per week)"/>
    <s v="Edelweiss Lodge"/>
    <s v="Garmisch, Germany"/>
    <s v="Hotel Attendant"/>
    <s v="Govt/Non-profit"/>
    <m/>
    <m/>
    <m/>
    <m/>
    <m/>
    <m/>
    <m/>
    <m/>
    <m/>
    <s v="No"/>
    <s v="White"/>
    <m/>
    <m/>
    <n v="0"/>
  </r>
  <r>
    <x v="8"/>
    <s v="Elizabeth Potter Teel"/>
    <s v="Psychology "/>
    <s v="Enrolled in a program of continuing education"/>
    <m/>
    <m/>
    <m/>
    <s v=""/>
    <s v="Mercer University"/>
    <s v="Atlanta, GA"/>
    <s v="Clinical Psychology"/>
    <s v="Doctoral (PsyD)"/>
    <m/>
    <m/>
    <m/>
    <m/>
    <m/>
    <s v="No"/>
    <s v="White"/>
    <m/>
    <m/>
    <n v="0"/>
  </r>
  <r>
    <x v="8"/>
    <s v="Ellis Elaine Joyce"/>
    <s v="Government"/>
    <s v="Employed full time (on average 30 hours or more per week)"/>
    <s v="Smith &amp; Stevenson"/>
    <s v="Charlotte"/>
    <s v="Inside Sales Associate "/>
    <s v="Manufacturing"/>
    <m/>
    <m/>
    <m/>
    <m/>
    <m/>
    <m/>
    <m/>
    <m/>
    <m/>
    <s v="No"/>
    <s v="White"/>
    <m/>
    <m/>
    <s v="Women's Lacrosse"/>
  </r>
  <r>
    <x v="8"/>
    <s v="Ellis Lee Smith"/>
    <s v="Finance"/>
    <s v="Employed full time (on average 30 hours or more per week)"/>
    <s v="TD Bank"/>
    <s v="Greenville, South Carolina, United States of America"/>
    <s v="Commercial Credit Analyst"/>
    <s v="Financial Services"/>
    <m/>
    <m/>
    <m/>
    <m/>
    <m/>
    <m/>
    <m/>
    <m/>
    <m/>
    <s v="No"/>
    <s v="White"/>
    <m/>
    <m/>
    <n v="0"/>
  </r>
  <r>
    <x v="8"/>
    <s v="Everett, Good, Lawrence"/>
    <s v="Finance"/>
    <s v="Employed full time (on average 30 hours or more per week)"/>
    <s v="United Community Bank"/>
    <s v="Greenville, South Carolina"/>
    <s v="Commercial Credit Fellow"/>
    <s v="Financial Services"/>
    <m/>
    <m/>
    <m/>
    <m/>
    <m/>
    <m/>
    <m/>
    <m/>
    <m/>
    <s v="No"/>
    <s v="White"/>
    <m/>
    <m/>
    <n v="0"/>
  </r>
  <r>
    <x v="8"/>
    <s v="Grace Ella Verrill"/>
    <s v="Psychology"/>
    <s v="Employed part time (on average less than 30 hours per week)"/>
    <m/>
    <m/>
    <m/>
    <s v=""/>
    <m/>
    <m/>
    <m/>
    <m/>
    <m/>
    <m/>
    <m/>
    <m/>
    <m/>
    <s v="No"/>
    <s v="White"/>
    <m/>
    <m/>
    <n v="0"/>
  </r>
  <r>
    <x v="8"/>
    <s v="Grace Sorrelll"/>
    <s v="Sociology and Humanities "/>
    <s v="Employed full time (on average 30 hours or more per week)"/>
    <s v="Duke University "/>
    <s v="Durham, NC "/>
    <s v="staff assistant "/>
    <s v="Education"/>
    <m/>
    <m/>
    <m/>
    <m/>
    <m/>
    <m/>
    <m/>
    <m/>
    <m/>
    <s v="No"/>
    <s v="White"/>
    <m/>
    <m/>
    <n v="0"/>
  </r>
  <r>
    <x v="8"/>
    <s v="Grant Chapman "/>
    <s v="Government "/>
    <s v="Employed full time (on average 30 hours or more per week)"/>
    <m/>
    <m/>
    <m/>
    <s v=""/>
    <m/>
    <m/>
    <m/>
    <m/>
    <m/>
    <m/>
    <m/>
    <m/>
    <m/>
    <s v="No"/>
    <s v="White"/>
    <m/>
    <m/>
    <n v="0"/>
  </r>
  <r>
    <x v="8"/>
    <s v="Hailie Brianna Gold"/>
    <s v="Theatre and English"/>
    <s v="Employed full time (on average 30 hours or more per week)"/>
    <s v="South Carolina Childrenâ€™s Theatre"/>
    <s v="Greenville, SC, USA"/>
    <s v="Teaching Artist"/>
    <s v="Theatre Education"/>
    <m/>
    <m/>
    <m/>
    <m/>
    <m/>
    <m/>
    <m/>
    <m/>
    <m/>
    <s v="No"/>
    <s v="White"/>
    <m/>
    <m/>
    <n v="0"/>
  </r>
  <r>
    <x v="8"/>
    <s v="Heyward Luke McPhail"/>
    <s v="Environmental studies"/>
    <s v="Employed full time (on average 30 hours or more per week)"/>
    <s v="Evoke Therapy Programs"/>
    <s v="St. George, Utah, USA"/>
    <s v="Field Guide"/>
    <s v="Wilderness Therapy"/>
    <m/>
    <m/>
    <m/>
    <m/>
    <m/>
    <m/>
    <m/>
    <m/>
    <m/>
    <s v="No"/>
    <s v="White"/>
    <m/>
    <m/>
    <n v="0"/>
  </r>
  <r>
    <x v="8"/>
    <s v="Hunter McGuire Randle"/>
    <s v="Finance"/>
    <s v="Employed full time (on average 30 hours or more per week)"/>
    <s v="Riverstone Logistics company"/>
    <s v="Charlotte, North Carolina"/>
    <s v="Strategic Development analyst"/>
    <s v="Logistics"/>
    <m/>
    <m/>
    <m/>
    <m/>
    <m/>
    <m/>
    <m/>
    <m/>
    <m/>
    <s v="No"/>
    <s v="White"/>
    <m/>
    <m/>
    <n v="0"/>
  </r>
  <r>
    <x v="8"/>
    <s v="Isabella Angelique Timmons"/>
    <s v="Applied Mathematics"/>
    <s v="Enrolled in a program of continuing education"/>
    <m/>
    <m/>
    <m/>
    <s v=""/>
    <s v="Clemson University"/>
    <s v="Clemson, SC"/>
    <s v="Data Science and Analytics"/>
    <s v="MS"/>
    <m/>
    <m/>
    <m/>
    <m/>
    <m/>
    <s v="Yes"/>
    <s v="White"/>
    <m/>
    <m/>
    <s v="Men's Rifle"/>
  </r>
  <r>
    <x v="8"/>
    <s v="Jack Austin Kelly"/>
    <s v="Biology "/>
    <s v="Employed full time (on average 30 hours or more per week)"/>
    <s v="CURC"/>
    <s v="Myrtle beach sc"/>
    <s v="Clinical research coordinator "/>
    <s v="Medical"/>
    <m/>
    <m/>
    <m/>
    <m/>
    <m/>
    <m/>
    <m/>
    <m/>
    <m/>
    <s v="Yes"/>
    <s v="White"/>
    <m/>
    <m/>
    <n v="0"/>
  </r>
  <r>
    <x v="8"/>
    <s v="Jack, Irwin, Stomberger"/>
    <s v="Biology"/>
    <s v="Enrolled in a program of continuing education"/>
    <m/>
    <m/>
    <m/>
    <s v=""/>
    <s v="University of South Carolina School of Medicine Greenville"/>
    <s v="Greenville, SC, USA"/>
    <s v="Medicine"/>
    <s v="MD"/>
    <m/>
    <m/>
    <m/>
    <m/>
    <m/>
    <s v="No"/>
    <s v="White"/>
    <m/>
    <m/>
    <n v="0"/>
  </r>
  <r>
    <x v="8"/>
    <s v="Jackson Foster Zehr"/>
    <s v="Biology"/>
    <s v="Taking a gap year"/>
    <m/>
    <m/>
    <m/>
    <s v=""/>
    <m/>
    <m/>
    <m/>
    <m/>
    <m/>
    <m/>
    <m/>
    <m/>
    <m/>
    <s v="No"/>
    <s v="White"/>
    <m/>
    <m/>
    <s v="Football"/>
  </r>
  <r>
    <x v="8"/>
    <s v="Jacob Mills Dooley"/>
    <s v="Biology and Spanish"/>
    <s v="Enrolled in a program of continuing education"/>
    <m/>
    <m/>
    <m/>
    <s v=""/>
    <s v="Wake Forest School of Arts and Sciences "/>
    <s v="Winston Salem, NC, USA"/>
    <s v="Biomedical Science"/>
    <s v="Masters of Science "/>
    <m/>
    <m/>
    <m/>
    <m/>
    <m/>
    <s v="Yes"/>
    <s v="White"/>
    <m/>
    <m/>
    <n v="0"/>
  </r>
  <r>
    <x v="8"/>
    <s v="James Decker"/>
    <s v="Accounting and Finance "/>
    <s v="Employed full time (on average 30 hours or more per week)"/>
    <s v="Grant Thorton"/>
    <s v="Columbia, SC"/>
    <s v="Tax Associate"/>
    <s v="Financial Services"/>
    <m/>
    <m/>
    <m/>
    <m/>
    <m/>
    <m/>
    <m/>
    <m/>
    <m/>
    <s v="No"/>
    <s v="White"/>
    <m/>
    <m/>
    <n v="0"/>
  </r>
  <r>
    <x v="8"/>
    <s v="Joanna Lila Miller"/>
    <s v="English"/>
    <s v="Enrolled in a program of continuing education"/>
    <m/>
    <m/>
    <m/>
    <s v=""/>
    <s v="Simmons University"/>
    <s v="Boston, MA, USA"/>
    <s v="Library and Information Science: Archives Management Concentration"/>
    <s v="MS"/>
    <m/>
    <m/>
    <m/>
    <m/>
    <m/>
    <s v="No"/>
    <s v="White"/>
    <m/>
    <m/>
    <n v="0"/>
  </r>
  <r>
    <x v="8"/>
    <s v="Jonathan Anthony Becerra"/>
    <s v="Government &amp; History"/>
    <s v="Enrolled in a program of continuing education"/>
    <m/>
    <m/>
    <m/>
    <s v=""/>
    <s v="Mercer Law"/>
    <s v="Macon, GA, USA"/>
    <s v="Law program"/>
    <s v="JD"/>
    <m/>
    <m/>
    <m/>
    <m/>
    <m/>
    <s v="Yes"/>
    <s v="Hispanic"/>
    <m/>
    <m/>
    <n v="0"/>
  </r>
  <r>
    <x v="8"/>
    <s v="Joshua Fielding Mackie"/>
    <s v="Finance &amp; Accounting"/>
    <s v="Enrolled in a program of continuing education"/>
    <m/>
    <m/>
    <m/>
    <s v=""/>
    <s v="University of Notre Dame"/>
    <s v="South Bend, Indiana, US"/>
    <s v="Accounting"/>
    <s v="MSA"/>
    <m/>
    <m/>
    <m/>
    <m/>
    <m/>
    <s v="No"/>
    <s v="White"/>
    <m/>
    <m/>
    <n v="0"/>
  </r>
  <r>
    <x v="8"/>
    <s v="Juan JosÃ© GarcÃ­a"/>
    <s v="Computer science and mathematics "/>
    <s v="Employed full time (on average 30 hours or more per week)"/>
    <s v="Goldman Sachs"/>
    <s v="New York City, New York, United States"/>
    <s v="Analyst"/>
    <s v="Financial Services"/>
    <m/>
    <m/>
    <m/>
    <m/>
    <m/>
    <m/>
    <m/>
    <m/>
    <m/>
    <s v="Yes"/>
    <s v="Hispanic"/>
    <m/>
    <m/>
    <n v="0"/>
  </r>
  <r>
    <x v="8"/>
    <s v="Jud, A, Reaves"/>
    <s v="Finance, Accounting "/>
    <s v="Employed full time (on average 30 hours or more per week)"/>
    <m/>
    <m/>
    <m/>
    <s v=""/>
    <m/>
    <m/>
    <m/>
    <m/>
    <m/>
    <m/>
    <m/>
    <m/>
    <m/>
    <s v="No"/>
    <s v="White"/>
    <m/>
    <m/>
    <n v="0"/>
  </r>
  <r>
    <x v="8"/>
    <s v="Julianne Grace Johnson"/>
    <s v="Business Economics"/>
    <s v="Employed full time (on average 30 hours or more per week)"/>
    <s v="Pitt County Schools, D. H Conley High School"/>
    <s v="Greenville, NC, USA"/>
    <s v="Business Education Teacher "/>
    <s v="Education"/>
    <m/>
    <m/>
    <m/>
    <m/>
    <m/>
    <m/>
    <m/>
    <m/>
    <m/>
    <s v="No"/>
    <s v="White"/>
    <m/>
    <m/>
    <n v="0"/>
  </r>
  <r>
    <x v="8"/>
    <s v="Katherine Elizabeth Reilly "/>
    <s v="Business Economics "/>
    <s v="Employed full time (on average 30 hours or more per week)"/>
    <s v="Carterâ€™s Corporate Headquarters "/>
    <s v="Atlanta (Buckhead), Georgia "/>
    <s v="Supply Chain Analyst "/>
    <s v="Logistics "/>
    <m/>
    <m/>
    <m/>
    <m/>
    <m/>
    <m/>
    <m/>
    <m/>
    <m/>
    <s v="No"/>
    <s v="White"/>
    <m/>
    <m/>
    <n v="0"/>
  </r>
  <r>
    <x v="8"/>
    <s v="Kevin Chen"/>
    <s v="Computer Science "/>
    <s v="Employed full time (on average 30 hours or more per week)"/>
    <s v="Infor"/>
    <s v="Greenville, SC, USA"/>
    <s v="Software Engineer"/>
    <s v="Technology"/>
    <m/>
    <m/>
    <m/>
    <m/>
    <m/>
    <m/>
    <m/>
    <m/>
    <m/>
    <s v="Yes"/>
    <s v="Asian"/>
    <m/>
    <m/>
    <n v="0"/>
  </r>
  <r>
    <x v="8"/>
    <s v="Kimberly Cao"/>
    <s v="Biology "/>
    <s v="Enrolled in a program of continuing education"/>
    <m/>
    <m/>
    <m/>
    <s v=""/>
    <s v="James B. Edwards College of Dental Medicine (MUSC) "/>
    <s v="Charleston, SC"/>
    <s v="Dental school "/>
    <s v="D.M.D"/>
    <m/>
    <m/>
    <m/>
    <m/>
    <m/>
    <s v="Yes"/>
    <s v="Asian"/>
    <m/>
    <m/>
    <n v="0"/>
  </r>
  <r>
    <x v="8"/>
    <s v="Lillian, Ashton, Hatton"/>
    <s v="Biology"/>
    <s v="Enrolled in a program of continuing education"/>
    <m/>
    <m/>
    <m/>
    <s v=""/>
    <s v="Indiana University School of Medicine"/>
    <s v="Indianapolis, Indiana"/>
    <s v="MD Program"/>
    <s v="MD"/>
    <m/>
    <m/>
    <m/>
    <m/>
    <m/>
    <s v="No"/>
    <s v="White"/>
    <m/>
    <m/>
    <s v="Women's Basketball"/>
  </r>
  <r>
    <x v="8"/>
    <s v="Lily Elizabeth Richter"/>
    <s v="French and Francophone Studies"/>
    <s v="Enrolled in a program of continuing education"/>
    <m/>
    <m/>
    <m/>
    <s v=""/>
    <s v="Kedge Business School"/>
    <s v="Bordeaux France"/>
    <s v="Master of International Business "/>
    <s v="MsC"/>
    <m/>
    <m/>
    <m/>
    <m/>
    <m/>
    <s v="No"/>
    <s v="White"/>
    <m/>
    <m/>
    <n v="0"/>
  </r>
  <r>
    <x v="8"/>
    <s v="Luke Alexander Freudenheim"/>
    <s v="Applied Mathematics"/>
    <s v="Enrolled in a program of continuing education"/>
    <m/>
    <m/>
    <m/>
    <s v=""/>
    <s v="North Carolina State University"/>
    <s v="Raleigh, North Carolina, USA"/>
    <s v="Statistics"/>
    <s v="MS"/>
    <m/>
    <m/>
    <m/>
    <m/>
    <m/>
    <s v="No"/>
    <s v="White"/>
    <m/>
    <m/>
    <n v="0"/>
  </r>
  <r>
    <x v="8"/>
    <s v="Luke Evans Willis "/>
    <s v="Government "/>
    <s v="Employed full time (on average 30 hours or more per week)"/>
    <s v="Wofford College "/>
    <s v="Spartanburg, SC, US "/>
    <s v="Admissions Counselor "/>
    <s v="Education"/>
    <m/>
    <m/>
    <m/>
    <m/>
    <m/>
    <m/>
    <m/>
    <m/>
    <m/>
    <s v="No"/>
    <s v="White"/>
    <m/>
    <m/>
    <n v="0"/>
  </r>
  <r>
    <x v="8"/>
    <s v="MacLean Lewis Thomas"/>
    <s v="Business Economics"/>
    <s v="Employed full time (on average 30 hours or more per week)"/>
    <s v="State Farm"/>
    <s v="Gainesville, GA"/>
    <s v="Sales Associate"/>
    <s v="Sales"/>
    <m/>
    <m/>
    <m/>
    <m/>
    <m/>
    <m/>
    <m/>
    <m/>
    <m/>
    <s v="No"/>
    <s v="White"/>
    <m/>
    <m/>
    <n v="0"/>
  </r>
  <r>
    <x v="8"/>
    <s v="Madeline Gorman Brewer"/>
    <s v="English, Art History"/>
    <s v="Employed full time (on average 30 hours or more per week)"/>
    <s v="Wofford College"/>
    <m/>
    <s v="OMC Fellow"/>
    <s v=""/>
    <m/>
    <m/>
    <m/>
    <m/>
    <m/>
    <m/>
    <m/>
    <m/>
    <m/>
    <s v="No"/>
    <s v="White"/>
    <m/>
    <m/>
    <n v="0"/>
  </r>
  <r>
    <x v="8"/>
    <s v="Mary Keys Payne"/>
    <s v="Sociology Anthropology"/>
    <s v="Employed full time (on average 30 hours or more per week)"/>
    <m/>
    <m/>
    <m/>
    <s v=""/>
    <m/>
    <m/>
    <m/>
    <m/>
    <m/>
    <m/>
    <m/>
    <m/>
    <m/>
    <s v="No"/>
    <s v="White"/>
    <m/>
    <m/>
    <n v="0"/>
  </r>
  <r>
    <x v="8"/>
    <s v="Matilda Ann Redfern"/>
    <s v="Sociology and Anthropology "/>
    <s v="Employed part time (on average less than 30 hours per week)"/>
    <s v="Emory University"/>
    <s v="Atlanta, GA, USA"/>
    <s v="Web Services Assistant"/>
    <s v="Communications/Media"/>
    <m/>
    <m/>
    <m/>
    <m/>
    <m/>
    <m/>
    <m/>
    <m/>
    <m/>
    <s v="Yes"/>
    <s v="White"/>
    <m/>
    <m/>
    <n v="0"/>
  </r>
  <r>
    <x v="8"/>
    <s v="McAlpin Lauren Ott"/>
    <s v="Biology, English"/>
    <s v="Taking a gap year"/>
    <m/>
    <m/>
    <m/>
    <s v=""/>
    <m/>
    <m/>
    <m/>
    <m/>
    <m/>
    <m/>
    <m/>
    <m/>
    <m/>
    <s v="No"/>
    <s v="White"/>
    <m/>
    <m/>
    <n v="0"/>
  </r>
  <r>
    <x v="8"/>
    <s v="Meghan Danielle Yaffa"/>
    <s v="Biology"/>
    <s v="Enrolled in a program of continuing education"/>
    <m/>
    <m/>
    <m/>
    <s v=""/>
    <s v="Auburn College of Veterinary Medicine"/>
    <s v="Auburn, AL"/>
    <s v="Veterinary Medicine"/>
    <s v="DVM"/>
    <m/>
    <m/>
    <m/>
    <m/>
    <m/>
    <s v="No"/>
    <s v="White"/>
    <m/>
    <m/>
    <s v="Women's Volleyball"/>
  </r>
  <r>
    <x v="8"/>
    <s v="Miller Charles Muzzarelli"/>
    <s v="Finance"/>
    <s v="Employed full time (on average 30 hours or more per week)"/>
    <s v="Modern Woodmen of America"/>
    <s v="Raleigh, NC"/>
    <s v="Financial Representative "/>
    <s v="Financial Services"/>
    <m/>
    <m/>
    <m/>
    <m/>
    <m/>
    <m/>
    <m/>
    <m/>
    <m/>
    <s v="No"/>
    <s v="White"/>
    <m/>
    <m/>
    <n v="0"/>
  </r>
  <r>
    <x v="8"/>
    <s v="Molly Mae Whitener"/>
    <s v="French"/>
    <s v="Employed part time (on average less than 30 hours per week)"/>
    <s v="TAPIF"/>
    <s v="Paris, France"/>
    <s v="Teaching Assistant "/>
    <s v="Education"/>
    <m/>
    <m/>
    <m/>
    <m/>
    <m/>
    <m/>
    <m/>
    <m/>
    <m/>
    <s v="No"/>
    <s v="White"/>
    <m/>
    <m/>
    <n v="0"/>
  </r>
  <r>
    <x v="8"/>
    <s v="Nathan Caswell Roper"/>
    <s v="Biology"/>
    <s v="Seeking employment"/>
    <m/>
    <m/>
    <m/>
    <s v=""/>
    <m/>
    <m/>
    <m/>
    <m/>
    <m/>
    <m/>
    <m/>
    <m/>
    <m/>
    <s v="No"/>
    <s v="White"/>
    <m/>
    <m/>
    <n v="0"/>
  </r>
  <r>
    <x v="8"/>
    <s v="Netanya Jasmin Linares"/>
    <s v="Biology and Spanish"/>
    <s v="Enrolled in a program of continuing education"/>
    <m/>
    <m/>
    <m/>
    <s v=""/>
    <s v="Western Kentucky University"/>
    <s v="BOWLING spring, KENTUCKY "/>
    <s v="MEPN"/>
    <s v="BSN &amp; MSN"/>
    <m/>
    <m/>
    <m/>
    <m/>
    <m/>
    <s v="Yes"/>
    <s v="Hispanic"/>
    <m/>
    <m/>
    <s v="Women's Track/Cross Country"/>
  </r>
  <r>
    <x v="8"/>
    <s v="Nicholas Vincente Ackard"/>
    <s v="Finance and Humanities "/>
    <s v="Employed full time (on average 30 hours or more per week)"/>
    <s v="Omatic Software"/>
    <s v="Charleston, SC, Charleston Counct"/>
    <s v="Business Development Associate "/>
    <s v="Technology"/>
    <m/>
    <m/>
    <m/>
    <m/>
    <m/>
    <m/>
    <m/>
    <m/>
    <m/>
    <s v="No"/>
    <s v="White"/>
    <m/>
    <m/>
    <n v="0"/>
  </r>
  <r>
    <x v="8"/>
    <s v="Nicholas, Mark, Jacobs"/>
    <s v="Environmental Studies"/>
    <s v="Enrolled in a program of continuing education"/>
    <m/>
    <m/>
    <m/>
    <s v=""/>
    <s v="Tulane University"/>
    <s v="New Orleans, Louisiana, USA"/>
    <s v="Ecology and Evolutionary Biology"/>
    <s v="Ph.D."/>
    <m/>
    <m/>
    <m/>
    <m/>
    <m/>
    <s v="No"/>
    <s v="American Indian or Alaskan Native"/>
    <m/>
    <m/>
    <n v="0"/>
  </r>
  <r>
    <x v="8"/>
    <s v="Olivia Marie Turner"/>
    <s v="Humanities "/>
    <s v="Employed full time (on average 30 hours or more per week)"/>
    <m/>
    <m/>
    <m/>
    <s v=""/>
    <m/>
    <m/>
    <m/>
    <m/>
    <m/>
    <m/>
    <m/>
    <m/>
    <m/>
    <s v="No"/>
    <s v="Hispanic"/>
    <m/>
    <m/>
    <n v="0"/>
  </r>
  <r>
    <x v="8"/>
    <s v="Olivia Rogers Strock"/>
    <s v="Biology"/>
    <s v="Enrolled in a program of continuing education"/>
    <m/>
    <m/>
    <m/>
    <s v=""/>
    <s v="University of South Carolina School of Medicine"/>
    <s v="Columbia, SC"/>
    <s v="Medical Doctor"/>
    <s v="MD "/>
    <m/>
    <m/>
    <m/>
    <m/>
    <m/>
    <s v="No"/>
    <s v="White"/>
    <m/>
    <m/>
    <n v="0"/>
  </r>
  <r>
    <x v="8"/>
    <s v="Paige, Marie, Zeigler"/>
    <s v="Biology"/>
    <s v="Enrolled in a program of continuing education"/>
    <m/>
    <m/>
    <m/>
    <s v=""/>
    <s v="MUSC College of Dental Medicine"/>
    <s v="Charleston, SC"/>
    <s v="Doctor of Dental Medicine"/>
    <s v="DMD"/>
    <m/>
    <m/>
    <m/>
    <m/>
    <m/>
    <s v="No"/>
    <s v="White"/>
    <m/>
    <m/>
    <n v="0"/>
  </r>
  <r>
    <x v="8"/>
    <s v="Patrick Ryan Welmaker"/>
    <s v="Business Economics "/>
    <s v="Enrolled in a program of continuing education"/>
    <m/>
    <m/>
    <m/>
    <s v=""/>
    <s v="Wake Forest University "/>
    <s v="Winston Salem, NC, United States "/>
    <s v="Business Analytics "/>
    <s v="MSBA "/>
    <m/>
    <m/>
    <m/>
    <m/>
    <m/>
    <s v="No"/>
    <s v="White"/>
    <m/>
    <m/>
    <n v="0"/>
  </r>
  <r>
    <x v="8"/>
    <s v="Peyton, Elizabeth, Hope"/>
    <s v="psychology"/>
    <s v="Employed full time (on average 30 hours or more per week)"/>
    <s v="Edelweiss Lodge and Resort"/>
    <s v="Garmisch-Partenkirchen, Germany"/>
    <s v="Employee"/>
    <s v="service"/>
    <m/>
    <m/>
    <m/>
    <m/>
    <m/>
    <m/>
    <m/>
    <m/>
    <m/>
    <s v="No"/>
    <s v="White"/>
    <m/>
    <m/>
    <n v="0"/>
  </r>
  <r>
    <x v="8"/>
    <s v="Rebecca Arden McCoy"/>
    <s v="Economics"/>
    <s v="Employed full time (on average 30 hours or more per week)"/>
    <s v="Vanguard "/>
    <s v="Charlotte, North Carolina"/>
    <s v="Advance to Financial Planning Associate"/>
    <s v="Financial Services"/>
    <m/>
    <m/>
    <m/>
    <m/>
    <m/>
    <m/>
    <m/>
    <m/>
    <m/>
    <s v="No"/>
    <s v="Hispanic"/>
    <m/>
    <m/>
    <n v="0"/>
  </r>
  <r>
    <x v="8"/>
    <s v="Salina, Tai, Rodriguez"/>
    <s v="Accounting, Spanish"/>
    <s v="Enrolled in a program of continuing education"/>
    <m/>
    <m/>
    <m/>
    <s v=""/>
    <s v="Virginia Tech"/>
    <s v="Blacksburg, Virginia, United States"/>
    <s v="Accounting and Information Systems"/>
    <s v="MS"/>
    <m/>
    <m/>
    <m/>
    <m/>
    <m/>
    <s v="No"/>
    <s v="Hispanic"/>
    <m/>
    <m/>
    <n v="0"/>
  </r>
  <r>
    <x v="8"/>
    <s v="Samuel Clark Smith"/>
    <s v="Government and Spanish"/>
    <s v="Enrolled in a program of continuing education"/>
    <m/>
    <m/>
    <m/>
    <s v=""/>
    <s v="Claremont Institute "/>
    <s v="Irvine, California "/>
    <s v="Political Theory Fellowship"/>
    <s v="Fellowship"/>
    <m/>
    <m/>
    <m/>
    <m/>
    <m/>
    <s v="No"/>
    <s v="White"/>
    <m/>
    <m/>
    <n v="0"/>
  </r>
  <r>
    <x v="8"/>
    <s v="Sarah, Elisabeth, Daly"/>
    <s v="Psychology "/>
    <s v="Enrolled in a program of continuing education"/>
    <m/>
    <m/>
    <m/>
    <s v=""/>
    <s v="University of Georgia "/>
    <s v="Athens, GA USA "/>
    <s v="Elementary Education "/>
    <s v="MAT"/>
    <m/>
    <m/>
    <m/>
    <m/>
    <m/>
    <s v="No"/>
    <s v="White"/>
    <m/>
    <m/>
    <n v="0"/>
  </r>
  <r>
    <x v="8"/>
    <s v="Tyler"/>
    <s v="Accounting and Chinese"/>
    <s v="Employed full time (on average 30 hours or more per week)"/>
    <s v="Menâ€™s Wearhouse"/>
    <s v="Spartanburg, SC"/>
    <s v="Store Lead"/>
    <s v="Retail"/>
    <m/>
    <m/>
    <m/>
    <m/>
    <m/>
    <m/>
    <m/>
    <m/>
    <m/>
    <s v="Yes"/>
    <s v="White"/>
    <m/>
    <m/>
    <n v="0"/>
  </r>
  <r>
    <x v="8"/>
    <s v="Zachary Dean Marano"/>
    <s v="Philosophy and History "/>
    <s v="Enrolled in a program of continuing education"/>
    <m/>
    <m/>
    <m/>
    <s v=""/>
    <s v="New England Law School"/>
    <s v="Boston"/>
    <s v="Law"/>
    <s v="JD"/>
    <m/>
    <m/>
    <m/>
    <m/>
    <m/>
    <s v="Yes"/>
    <s v="White"/>
    <m/>
    <m/>
    <n v="0"/>
  </r>
  <r>
    <x v="8"/>
    <s v="julia wright allen"/>
    <s v="Government and Environmental Studies"/>
    <s v="Enrolled in a program of continuing education"/>
    <m/>
    <m/>
    <m/>
    <s v=""/>
    <s v="Campbell School of Law"/>
    <s v="Raleigh, North Carolina"/>
    <s v="Law"/>
    <s v="J.D."/>
    <m/>
    <m/>
    <m/>
    <m/>
    <m/>
    <s v="No"/>
    <s v="White"/>
    <m/>
    <m/>
    <n v="0"/>
  </r>
  <r>
    <x v="8"/>
    <s v="mackenzie danielle huckabee"/>
    <s v="Psychology"/>
    <s v="Enrolled in a program of continuing education"/>
    <m/>
    <m/>
    <m/>
    <s v=""/>
    <s v="Clemson University"/>
    <s v="Clemson, SC USA "/>
    <s v="Counselor Education"/>
    <s v="MEd, SD"/>
    <m/>
    <m/>
    <m/>
    <m/>
    <m/>
    <s v="No"/>
    <s v="White"/>
    <m/>
    <m/>
    <n v="0"/>
  </r>
  <r>
    <x v="9"/>
    <s v="Annalee Kristine Peacock"/>
    <s v="Psychology "/>
    <s v="Employed full time (on average 30 hours or more per week)"/>
    <s v="Trails Carolina"/>
    <s v="Elgin, SC, USA"/>
    <s v="Field Instructor"/>
    <s v="Wilderness Therapy"/>
    <m/>
    <m/>
    <m/>
    <m/>
    <m/>
    <m/>
    <m/>
    <m/>
    <m/>
    <s v="No"/>
    <s v="White"/>
    <m/>
    <m/>
    <n v="0"/>
  </r>
  <r>
    <x v="9"/>
    <s v="Caitlyn Lill Waters"/>
    <s v="psychology"/>
    <s v="Taking a gap year"/>
    <m/>
    <m/>
    <m/>
    <s v=""/>
    <m/>
    <m/>
    <m/>
    <m/>
    <m/>
    <m/>
    <m/>
    <m/>
    <m/>
    <s v="No"/>
    <s v="White"/>
    <m/>
    <m/>
    <n v="0"/>
  </r>
  <r>
    <x v="9"/>
    <s v="Caroline Eliza Mathisen"/>
    <s v="Finance "/>
    <s v="Employed full time (on average 30 hours or more per week)"/>
    <s v="The Beach Company "/>
    <s v="Charleston, South Carolina, US"/>
    <s v="Beach Real Estate Funds Summer Intern"/>
    <s v="Real Estate"/>
    <m/>
    <m/>
    <m/>
    <m/>
    <m/>
    <m/>
    <m/>
    <m/>
    <m/>
    <s v="No"/>
    <s v="White"/>
    <m/>
    <m/>
    <n v="0"/>
  </r>
  <r>
    <x v="9"/>
    <s v="Charles Alexander Malvern"/>
    <s v="English (major), Theatre (minor)"/>
    <s v="Employed part time (on average less than 30 hours per week)"/>
    <s v="Columbia Children's Theatre"/>
    <s v="Columbia, South Carolina"/>
    <s v="Actor"/>
    <s v="Theatre"/>
    <m/>
    <m/>
    <m/>
    <m/>
    <m/>
    <m/>
    <m/>
    <m/>
    <m/>
    <s v="No"/>
    <s v="White"/>
    <m/>
    <m/>
    <n v="0"/>
  </r>
  <r>
    <x v="9"/>
    <s v="Connor, Harrison, Crosier"/>
    <s v="Government and Finance"/>
    <s v="Employed full time (on average 30 hours or more per week)"/>
    <s v="Fujifilm Diosynth Biotechnologies "/>
    <s v="Morrisville, NC, USA"/>
    <s v="Finance Program Specialist "/>
    <s v="Pharmaceutical/Biotech"/>
    <m/>
    <m/>
    <m/>
    <m/>
    <m/>
    <m/>
    <m/>
    <m/>
    <m/>
    <s v="No"/>
    <s v="White"/>
    <m/>
    <m/>
    <n v="0"/>
  </r>
  <r>
    <x v="9"/>
    <s v="Madyson Jayne Patsel"/>
    <s v="Psychology "/>
    <s v="Taking a gap year"/>
    <m/>
    <m/>
    <m/>
    <s v=""/>
    <m/>
    <m/>
    <m/>
    <m/>
    <m/>
    <m/>
    <m/>
    <m/>
    <m/>
    <s v="No"/>
    <s v="White"/>
    <m/>
    <m/>
    <n v="0"/>
  </r>
  <r>
    <x v="9"/>
    <s v="Sarah Laâ€™Shay Owens "/>
    <s v="Philosophy and International Affairs "/>
    <s v="Taking a gap year"/>
    <m/>
    <m/>
    <m/>
    <s v=""/>
    <m/>
    <m/>
    <m/>
    <m/>
    <m/>
    <m/>
    <m/>
    <m/>
    <m/>
    <s v="No"/>
    <s v="Black or African American"/>
    <m/>
    <m/>
    <n v="0"/>
  </r>
  <r>
    <x v="10"/>
    <s v="Shelby Vaughan"/>
    <s v="Business Economics, Spanish"/>
    <s v="Continuing Education"/>
    <m/>
    <m/>
    <m/>
    <s v=""/>
    <s v="Wake Forest University "/>
    <s v="Winston Salem, NC"/>
    <s v="Masters of management "/>
    <s v="MSM"/>
    <m/>
    <m/>
    <m/>
    <m/>
    <m/>
    <m/>
    <s v="White"/>
    <m/>
    <m/>
    <m/>
  </r>
  <r>
    <x v="10"/>
    <s v="Taylor Thornton"/>
    <s v="Biology"/>
    <s v="Continuing Education"/>
    <m/>
    <m/>
    <m/>
    <s v=""/>
    <s v="University of Arizona"/>
    <s v="Tucson, Arizona USA"/>
    <s v="Environmental Sciences"/>
    <s v="MS"/>
    <m/>
    <m/>
    <m/>
    <m/>
    <m/>
    <m/>
    <s v="Black or African American"/>
    <m/>
    <m/>
    <m/>
  </r>
  <r>
    <x v="10"/>
    <s v="Blake Bagwell"/>
    <s v="Biology"/>
    <s v="Continuing Education"/>
    <m/>
    <m/>
    <m/>
    <s v=""/>
    <s v="Medical University of South Carolina College of Dental Medicine"/>
    <s v="Charleston, SC USA"/>
    <s v="Doctor of Dental Medicine"/>
    <s v="DMD"/>
    <m/>
    <m/>
    <m/>
    <m/>
    <m/>
    <m/>
    <s v="White"/>
    <m/>
    <m/>
    <m/>
  </r>
  <r>
    <x v="10"/>
    <s v="Alfie-Louise Brownless"/>
    <s v="Biology, Mathematics"/>
    <s v="Continuing Education"/>
    <m/>
    <m/>
    <m/>
    <s v=""/>
    <s v="Georgia Institute of Technology"/>
    <s v="Atlanta, GA USA"/>
    <s v="Quantitative Biosciences "/>
    <s v="PhD"/>
    <m/>
    <m/>
    <m/>
    <m/>
    <m/>
    <m/>
    <s v="White"/>
    <m/>
    <m/>
    <m/>
  </r>
  <r>
    <x v="10"/>
    <s v="Nikole Schuler"/>
    <s v="Finance, Government"/>
    <s v="employed"/>
    <s v="Vectrus"/>
    <s v="Greenville, SC"/>
    <s v="Program Financial Analyst "/>
    <s v="Government contractor"/>
    <m/>
    <m/>
    <m/>
    <m/>
    <m/>
    <m/>
    <m/>
    <m/>
    <m/>
    <m/>
    <s v="White"/>
    <m/>
    <m/>
    <m/>
  </r>
  <r>
    <x v="11"/>
    <s v="Lara Dym"/>
    <s v="Sociology and Anthropology"/>
    <s v="Continuing Education"/>
    <m/>
    <m/>
    <m/>
    <s v=""/>
    <s v="Converse University"/>
    <s v="Spartanburg, SC"/>
    <s v="Marriage and Family Therapy "/>
    <s v="MMFT"/>
    <m/>
    <m/>
    <m/>
    <m/>
    <m/>
    <m/>
    <s v="White"/>
    <m/>
    <m/>
    <m/>
  </r>
  <r>
    <x v="11"/>
    <s v="Justin Hulsizer"/>
    <s v="Chemistry"/>
    <s v="employed"/>
    <s v="Positive Behavior Supplies"/>
    <m/>
    <m/>
    <s v=""/>
    <m/>
    <m/>
    <m/>
    <m/>
    <m/>
    <m/>
    <m/>
    <m/>
    <m/>
    <m/>
    <s v="White"/>
    <m/>
    <m/>
    <m/>
  </r>
  <r>
    <x v="11"/>
    <s v="Abigail McIver Woodall"/>
    <s v="English with concentration in FDM"/>
    <s v="Employed part time (on average less than 30 hours per week)"/>
    <m/>
    <m/>
    <m/>
    <s v=""/>
    <m/>
    <m/>
    <m/>
    <m/>
    <m/>
    <m/>
    <m/>
    <m/>
    <m/>
    <s v="No"/>
    <s v="White"/>
    <m/>
    <m/>
    <n v="0"/>
  </r>
  <r>
    <x v="12"/>
    <s v="Caitlyn Crocker"/>
    <s v="Psychology"/>
    <s v="employed"/>
    <s v="Meeting Street Academy"/>
    <s v="Spartanburg, SC"/>
    <s v="Mental health intern"/>
    <s v="Education"/>
    <m/>
    <m/>
    <m/>
    <m/>
    <m/>
    <m/>
    <m/>
    <m/>
    <m/>
    <m/>
    <s v="White"/>
    <m/>
    <m/>
    <m/>
  </r>
  <r>
    <x v="13"/>
    <s v="Mary Franklin Wells"/>
    <s v="English"/>
    <s v="Participating in a volunteer or service program (e.g., Peace Corps)"/>
    <m/>
    <m/>
    <m/>
    <s v=""/>
    <m/>
    <m/>
    <m/>
    <m/>
    <m/>
    <s v="College Advising Corps"/>
    <s v="Robbins, NC, USA"/>
    <m/>
    <m/>
    <n v="0"/>
    <s v="White"/>
    <m/>
    <m/>
    <n v="0"/>
  </r>
  <r>
    <x v="13"/>
    <s v="Meyers Julia Roberte"/>
    <s v="French"/>
    <s v="Employed full time (on average 30 hours or more per week)"/>
    <s v="Wine and Tourism Marketing"/>
    <s v="Charleston, SC"/>
    <m/>
    <s v=""/>
    <m/>
    <m/>
    <m/>
    <m/>
    <m/>
    <m/>
    <m/>
    <m/>
    <m/>
    <n v="0"/>
    <s v="White"/>
    <m/>
    <m/>
    <m/>
  </r>
  <r>
    <x v="13"/>
    <s v="Ouzts Eleni Thrace"/>
    <s v="French"/>
    <s v="Employed full time (on average 30 hours or more per week)"/>
    <s v="US Army "/>
    <m/>
    <s v="HR Officer"/>
    <s v=""/>
    <m/>
    <m/>
    <m/>
    <m/>
    <m/>
    <m/>
    <m/>
    <m/>
    <m/>
    <n v="0"/>
    <s v="White"/>
    <m/>
    <m/>
    <m/>
  </r>
  <r>
    <x v="13"/>
    <s v="Ferrell Emily Madeline"/>
    <s v="Finance, Spanish"/>
    <s v="Employed full time (on average 30 hours or more per week)"/>
    <s v="Logenix International"/>
    <s v="Fairfax, VA"/>
    <m/>
    <s v=""/>
    <m/>
    <m/>
    <m/>
    <m/>
    <m/>
    <m/>
    <m/>
    <m/>
    <m/>
    <n v="0"/>
    <s v="White"/>
    <m/>
    <m/>
    <m/>
  </r>
  <r>
    <x v="13"/>
    <s v="Grant Meyer Wollam"/>
    <s v="Finance, Physics"/>
    <s v="Enrolled in a program of continuing education"/>
    <m/>
    <m/>
    <m/>
    <s v=""/>
    <s v="Clemson University"/>
    <s v="Clemson, SC, US"/>
    <s v="Masters of Science in Electrical Engineering "/>
    <s v="MS"/>
    <m/>
    <m/>
    <m/>
    <m/>
    <m/>
    <n v="0"/>
    <s v="White"/>
    <m/>
    <m/>
    <s v="Men's Soccer"/>
  </r>
  <r>
    <x v="13"/>
    <s v="Jack Duncan Williams"/>
    <s v="Finance, History"/>
    <s v="Employed full time (on average 30 hours or more per week)"/>
    <s v="Atlas Organics Inc"/>
    <s v="Spartanburg "/>
    <s v="Multi-Functional Analyst"/>
    <s v="Waste"/>
    <m/>
    <m/>
    <m/>
    <m/>
    <m/>
    <m/>
    <m/>
    <m/>
    <m/>
    <n v="0"/>
    <s v="White"/>
    <m/>
    <m/>
    <n v="0"/>
  </r>
  <r>
    <x v="13"/>
    <s v="Coleman Robert Bryant"/>
    <s v="Finance, Government"/>
    <s v="Enrolled in a program of continuing education"/>
    <m/>
    <m/>
    <m/>
    <s v=""/>
    <s v="University of South Carolina School of Law"/>
    <s v="Columbia, SC"/>
    <s v="Law"/>
    <s v="Juris Doctorate"/>
    <m/>
    <m/>
    <m/>
    <m/>
    <m/>
    <n v="0"/>
    <s v="White"/>
    <m/>
    <m/>
    <n v="0"/>
  </r>
  <r>
    <x v="13"/>
    <s v="Heinlein Nathan Shane"/>
    <s v="Finance"/>
    <s v="Intern"/>
    <s v="Horan Capital Mangement"/>
    <s v="Hunt Valley, MD"/>
    <s v="Intern"/>
    <s v=""/>
    <m/>
    <m/>
    <m/>
    <m/>
    <m/>
    <m/>
    <m/>
    <m/>
    <m/>
    <n v="0"/>
    <s v="White"/>
    <m/>
    <m/>
    <m/>
  </r>
  <r>
    <x v="13"/>
    <s v="Grimes Jonathan Jacob"/>
    <s v="Finance"/>
    <s v="Enrolled in a program of continuing education "/>
    <m/>
    <m/>
    <m/>
    <s v=""/>
    <s v="Wake Forest MSA"/>
    <m/>
    <m/>
    <m/>
    <m/>
    <m/>
    <m/>
    <m/>
    <m/>
    <n v="0"/>
    <s v="White"/>
    <m/>
    <m/>
    <m/>
  </r>
  <r>
    <x v="13"/>
    <s v="Murphy Storm Michael"/>
    <s v="Finance"/>
    <s v="Enrolled in a program of continuing education"/>
    <s v="The Mountain Company"/>
    <s v="Boise, Idaho"/>
    <m/>
    <s v=""/>
    <s v="Virgina Tech"/>
    <s v="Blacksburg, VA"/>
    <m/>
    <m/>
    <m/>
    <m/>
    <m/>
    <m/>
    <m/>
    <n v="0"/>
    <s v="White"/>
    <m/>
    <m/>
    <s v="Men's Basketball"/>
  </r>
  <r>
    <x v="13"/>
    <s v="Copeland Matthew Thomas"/>
    <s v="Finance"/>
    <s v="Enrolled in a program of continuing education"/>
    <m/>
    <m/>
    <m/>
    <s v=""/>
    <m/>
    <m/>
    <m/>
    <m/>
    <m/>
    <m/>
    <m/>
    <m/>
    <m/>
    <n v="0"/>
    <s v="White"/>
    <m/>
    <m/>
    <s v="Men's Golf"/>
  </r>
  <r>
    <x v="13"/>
    <s v="Marechal Matthew Landon"/>
    <s v="Finance"/>
    <s v="Enrolled in a program of continuing education"/>
    <m/>
    <m/>
    <m/>
    <s v=""/>
    <m/>
    <m/>
    <m/>
    <m/>
    <m/>
    <m/>
    <m/>
    <m/>
    <m/>
    <n v="0"/>
    <s v="White"/>
    <m/>
    <m/>
    <m/>
  </r>
  <r>
    <x v="13"/>
    <s v="Chester Ashlyn Nicole"/>
    <s v="Finance"/>
    <s v="Employed full time (on average 30 hours or more per week)"/>
    <s v="Johnson Development Associates"/>
    <s v="Spartanburg, SC"/>
    <s v="Asset Management Analyst"/>
    <s v=""/>
    <m/>
    <m/>
    <m/>
    <m/>
    <m/>
    <m/>
    <m/>
    <m/>
    <m/>
    <n v="0"/>
    <s v="White"/>
    <m/>
    <m/>
    <m/>
  </r>
  <r>
    <x v="13"/>
    <s v="Gerber William Brater"/>
    <s v="Finance"/>
    <s v="Employed full time (on average 30 hours or more per week)"/>
    <s v="Country Club of Spartanburg"/>
    <s v="Spartanburg, SC"/>
    <s v="Cafe Manager"/>
    <s v=""/>
    <m/>
    <m/>
    <m/>
    <m/>
    <m/>
    <m/>
    <m/>
    <m/>
    <m/>
    <n v="0"/>
    <s v="White"/>
    <m/>
    <m/>
    <s v="Football"/>
  </r>
  <r>
    <x v="13"/>
    <s v="Mackey Katherine Alexis"/>
    <s v="Finance"/>
    <s v="Employed full time (on average 30 hours or more per week)"/>
    <s v="Paychex"/>
    <s v="Charlotte, NC"/>
    <m/>
    <s v=""/>
    <m/>
    <m/>
    <m/>
    <m/>
    <m/>
    <m/>
    <m/>
    <m/>
    <m/>
    <n v="0"/>
    <s v="White"/>
    <m/>
    <m/>
    <m/>
  </r>
  <r>
    <x v="13"/>
    <s v="Morgan Anna Grey"/>
    <s v="Finance"/>
    <s v="Employed full time (on average 30 hours or more per week)"/>
    <s v="Berkshire Hathaway Realtors"/>
    <s v="Greenville, SC"/>
    <s v="Realtor"/>
    <s v=""/>
    <m/>
    <m/>
    <m/>
    <m/>
    <m/>
    <m/>
    <m/>
    <m/>
    <m/>
    <n v="0"/>
    <s v="White"/>
    <m/>
    <m/>
    <m/>
  </r>
  <r>
    <x v="13"/>
    <s v="Kirsch Blake Garrison"/>
    <s v="Finance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Pope Johnson Feagin"/>
    <s v="Finance"/>
    <s v="Employed full time (on average 30 hours or more per week)"/>
    <s v="Eco-Energy LLC"/>
    <m/>
    <s v="Contract Analyst"/>
    <s v=""/>
    <m/>
    <m/>
    <m/>
    <m/>
    <m/>
    <m/>
    <m/>
    <m/>
    <m/>
    <n v="0"/>
    <s v="White"/>
    <m/>
    <m/>
    <m/>
  </r>
  <r>
    <x v="13"/>
    <s v="Powers Jeremiah David"/>
    <s v="Finance"/>
    <s v="Employed full time (on average 30 hours or more per week)"/>
    <s v="Wofford College"/>
    <s v="Spartanburg, SC"/>
    <s v="Office of Marketing and Communications"/>
    <s v=""/>
    <m/>
    <m/>
    <m/>
    <m/>
    <m/>
    <m/>
    <m/>
    <m/>
    <m/>
    <n v="0"/>
    <s v="Two or more races"/>
    <m/>
    <m/>
    <m/>
  </r>
  <r>
    <x v="13"/>
    <s v="Strausbaugh Jack Thomas"/>
    <s v="Finance"/>
    <s v="Employed full time (on average 30 hours or more per week)"/>
    <s v="TD Bank"/>
    <m/>
    <s v="Customer Experience Coordinator"/>
    <s v=""/>
    <m/>
    <m/>
    <m/>
    <m/>
    <m/>
    <m/>
    <m/>
    <m/>
    <m/>
    <n v="0"/>
    <s v="White"/>
    <m/>
    <m/>
    <m/>
  </r>
  <r>
    <x v="13"/>
    <s v="McMaster Nathaniel Thomas"/>
    <s v="French"/>
    <s v="Enrolled in a program of continuing education "/>
    <m/>
    <m/>
    <m/>
    <s v=""/>
    <s v="Richmond Law School"/>
    <s v="Richmond, VA"/>
    <s v="Law"/>
    <m/>
    <m/>
    <m/>
    <m/>
    <m/>
    <m/>
    <n v="0"/>
    <s v="White"/>
    <m/>
    <m/>
    <m/>
  </r>
  <r>
    <x v="13"/>
    <s v="Stevenson Emma Grace"/>
    <s v="French, Government"/>
    <s v="Enrolled in a program of continuing education"/>
    <m/>
    <m/>
    <m/>
    <s v=""/>
    <s v="University of Kentucky"/>
    <s v="Lexington, KY"/>
    <s v="French and Francophone Studies"/>
    <m/>
    <m/>
    <m/>
    <m/>
    <m/>
    <m/>
    <n v="0"/>
    <s v="White"/>
    <m/>
    <m/>
    <m/>
  </r>
  <r>
    <x v="13"/>
    <s v="Elsass Whitley Lucille"/>
    <s v="French, History"/>
    <s v="Enrolled in a program of continuing education"/>
    <m/>
    <m/>
    <m/>
    <s v=""/>
    <s v="Charleston School of Law"/>
    <s v="Charleston, SC"/>
    <s v="Law"/>
    <m/>
    <m/>
    <m/>
    <m/>
    <m/>
    <m/>
    <n v="0"/>
    <s v="White"/>
    <m/>
    <m/>
    <m/>
  </r>
  <r>
    <x v="13"/>
    <s v="Edwards Jordan Carlisle"/>
    <s v="French, International Affairs"/>
    <s v="Employed full time (on average 30 hours or more per week)"/>
    <m/>
    <m/>
    <s v="AuPair"/>
    <s v=""/>
    <m/>
    <m/>
    <m/>
    <m/>
    <m/>
    <m/>
    <m/>
    <m/>
    <m/>
    <n v="0"/>
    <s v="White"/>
    <m/>
    <m/>
    <m/>
  </r>
  <r>
    <x v="13"/>
    <s v="Haley Andrew Scott"/>
    <s v="Government, Philosophy"/>
    <s v="Employed full time (on average 30 hours or more per week)"/>
    <s v="Edelweiss Resort"/>
    <s v="Germany"/>
    <m/>
    <s v=""/>
    <m/>
    <m/>
    <m/>
    <m/>
    <m/>
    <m/>
    <m/>
    <m/>
    <m/>
    <n v="0"/>
    <s v="White"/>
    <m/>
    <m/>
    <m/>
  </r>
  <r>
    <x v="13"/>
    <s v="Campbell Ross Christian"/>
    <s v="Government, Humanities"/>
    <s v="Enrolled in a program of continuing education"/>
    <m/>
    <m/>
    <m/>
    <s v=""/>
    <s v="University of South Carolina Law"/>
    <s v="Columbia, SC"/>
    <s v="Law"/>
    <s v="JD"/>
    <m/>
    <m/>
    <m/>
    <m/>
    <m/>
    <n v="0"/>
    <s v="White"/>
    <m/>
    <m/>
    <m/>
  </r>
  <r>
    <x v="13"/>
    <s v="Stack Hugo Francis"/>
    <s v="Government, History"/>
    <s v="Enrolled in a program of continuing education"/>
    <m/>
    <m/>
    <m/>
    <s v=""/>
    <s v="University of Cambridge - Clare College"/>
    <s v="Cambridge, England"/>
    <s v="Philosophy"/>
    <m/>
    <m/>
    <m/>
    <m/>
    <m/>
    <m/>
    <n v="0"/>
    <s v="White"/>
    <m/>
    <m/>
    <m/>
  </r>
  <r>
    <x v="13"/>
    <s v="Clinkinbeard Elizabeth Hayley"/>
    <s v="Government"/>
    <s v="Intern"/>
    <s v="US House of Representatives"/>
    <s v="Washington, DC"/>
    <s v="Intern"/>
    <s v=""/>
    <m/>
    <m/>
    <m/>
    <m/>
    <m/>
    <m/>
    <m/>
    <m/>
    <m/>
    <n v="0"/>
    <s v="White"/>
    <m/>
    <m/>
    <m/>
  </r>
  <r>
    <x v="13"/>
    <s v="McCrary Morgan Lindsey"/>
    <s v="Government"/>
    <s v="Enrolled in a program of continuing education"/>
    <m/>
    <m/>
    <m/>
    <s v=""/>
    <s v="USC School of Law"/>
    <s v="COlumbia, SC"/>
    <s v="Law"/>
    <m/>
    <m/>
    <m/>
    <m/>
    <m/>
    <m/>
    <n v="0"/>
    <s v="White"/>
    <m/>
    <m/>
    <m/>
  </r>
  <r>
    <x v="13"/>
    <s v="Furnas Franklin Wade"/>
    <s v="Government"/>
    <s v="Enrolled in a program of continuing education"/>
    <m/>
    <m/>
    <m/>
    <s v=""/>
    <s v="USC "/>
    <s v="Columbia, SC"/>
    <s v="Law School"/>
    <m/>
    <m/>
    <m/>
    <m/>
    <m/>
    <m/>
    <n v="0"/>
    <s v="White"/>
    <m/>
    <m/>
    <m/>
  </r>
  <r>
    <x v="13"/>
    <s v="Davis Parker Highsmith"/>
    <s v="Government"/>
    <s v="Employed full time (on average 30 hours or more per week)"/>
    <s v="Higher Ground Char House"/>
    <m/>
    <m/>
    <s v=""/>
    <m/>
    <m/>
    <m/>
    <m/>
    <m/>
    <m/>
    <m/>
    <m/>
    <m/>
    <n v="0"/>
    <s v="White"/>
    <m/>
    <m/>
    <m/>
  </r>
  <r>
    <x v="13"/>
    <s v="Sykes Mary Elizabeth"/>
    <s v="Government"/>
    <s v="Employed full time (on average 30 hours or more per week)"/>
    <s v="US Senator Tim Scott"/>
    <m/>
    <s v="Consitituent Services"/>
    <s v=""/>
    <m/>
    <m/>
    <m/>
    <m/>
    <m/>
    <m/>
    <m/>
    <m/>
    <m/>
    <n v="0"/>
    <s v="White"/>
    <m/>
    <m/>
    <m/>
  </r>
  <r>
    <x v="13"/>
    <s v="Hilburn Ashlyn Elizabeth"/>
    <s v="Government"/>
    <s v="Employed full time (on average 30 hours or more per week)"/>
    <s v="Office of Senator Stewart Cathey"/>
    <s v="Monroe, LA"/>
    <s v="Legislastive Assistant"/>
    <s v=""/>
    <m/>
    <m/>
    <m/>
    <m/>
    <m/>
    <m/>
    <m/>
    <m/>
    <m/>
    <n v="0"/>
    <s v="White"/>
    <m/>
    <m/>
    <m/>
  </r>
  <r>
    <x v="13"/>
    <s v="Allen Patrick Joseph"/>
    <s v="Government"/>
    <s v="Employed full time (on average 30 hours or more per week)"/>
    <s v="Hanover Research"/>
    <s v="Arlington, VA"/>
    <s v="Business Developemnt Associate"/>
    <s v=""/>
    <m/>
    <m/>
    <m/>
    <m/>
    <m/>
    <m/>
    <m/>
    <m/>
    <m/>
    <n v="0"/>
    <s v="White"/>
    <m/>
    <m/>
    <m/>
  </r>
  <r>
    <x v="13"/>
    <s v="Anna Grace Ellett"/>
    <s v="Government"/>
    <s v="Enrolled in a program of continuing education"/>
    <m/>
    <m/>
    <m/>
    <s v=""/>
    <s v="College of Charleston "/>
    <s v="Charleston, SC, USA"/>
    <s v="Early Childhood education "/>
    <s v="Masters in the Arts of Teachinf (MAT)"/>
    <m/>
    <m/>
    <m/>
    <m/>
    <m/>
    <n v="0"/>
    <s v="White"/>
    <m/>
    <m/>
    <n v="0"/>
  </r>
  <r>
    <x v="13"/>
    <s v="Peoples Tyrus Xavier"/>
    <s v="Government"/>
    <s v="Employed part time (on average less than 30 hours per week)"/>
    <s v="Wofford College"/>
    <s v="Spartanburg, SC"/>
    <s v="Res. Life Coordinator for Intramurals &amp; Rec. "/>
    <s v="Higher education"/>
    <m/>
    <m/>
    <m/>
    <m/>
    <m/>
    <m/>
    <m/>
    <m/>
    <m/>
    <n v="0"/>
    <s v="Black or African American"/>
    <m/>
    <m/>
    <m/>
  </r>
  <r>
    <x v="13"/>
    <s v="Davidson James Daniel"/>
    <s v="Government"/>
    <s v="Enrolled in a program of continuing education"/>
    <m/>
    <m/>
    <m/>
    <s v=""/>
    <s v="USC"/>
    <s v="Columbia, SC"/>
    <s v="Political Science"/>
    <m/>
    <m/>
    <m/>
    <m/>
    <m/>
    <m/>
    <n v="0"/>
    <s v="White"/>
    <m/>
    <m/>
    <m/>
  </r>
  <r>
    <x v="13"/>
    <s v="Shelbie Christine Richardson"/>
    <s v="German, History"/>
    <s v="Enrolled in a program of continuing education"/>
    <m/>
    <m/>
    <m/>
    <s v=""/>
    <s v="Bowling Green State University"/>
    <s v="Bowling Green, Ohio"/>
    <s v="MA in German"/>
    <s v="MA"/>
    <m/>
    <m/>
    <m/>
    <m/>
    <m/>
    <n v="1"/>
    <s v="White"/>
    <m/>
    <m/>
    <n v="0"/>
  </r>
  <r>
    <x v="13"/>
    <s v="Chapman Trinity Joy"/>
    <s v="French, Sociology and Anthropology"/>
    <s v="Employed full time (on average 30 hours or more per week)"/>
    <s v="Thompson Dove Law Group"/>
    <s v="Spartanburg, SC"/>
    <s v="Legal Assistant"/>
    <s v=""/>
    <m/>
    <m/>
    <m/>
    <m/>
    <m/>
    <m/>
    <m/>
    <m/>
    <m/>
    <n v="0"/>
    <s v="White"/>
    <m/>
    <m/>
    <m/>
  </r>
  <r>
    <x v="13"/>
    <s v="Ford Frances Elizabeth"/>
    <s v="French, International Affairs"/>
    <s v="Employed full time (on average 30 hours or more per week)"/>
    <m/>
    <m/>
    <m/>
    <s v=""/>
    <s v="Medical University of South Carolina"/>
    <s v="Charleston, SC"/>
    <s v="Dental"/>
    <m/>
    <m/>
    <m/>
    <m/>
    <m/>
    <m/>
    <n v="0"/>
    <s v="Two or more races"/>
    <m/>
    <m/>
    <m/>
  </r>
  <r>
    <x v="13"/>
    <s v="Albritton Carolyn Ann"/>
    <s v="Finance"/>
    <s v="Employed full time (on average 30 hours or more per week)"/>
    <s v="Sweetgrass Social Wedding Planning"/>
    <s v="Mt. Pleasant, SC"/>
    <m/>
    <s v=""/>
    <m/>
    <m/>
    <m/>
    <m/>
    <m/>
    <m/>
    <m/>
    <m/>
    <m/>
    <n v="0"/>
    <s v="White"/>
    <m/>
    <m/>
    <m/>
  </r>
  <r>
    <x v="13"/>
    <s v="Ihrke Jackson Ajay"/>
    <s v="Finance"/>
    <s v="Employed full time (on average 30 hours or more per week)"/>
    <m/>
    <m/>
    <m/>
    <s v=""/>
    <m/>
    <m/>
    <m/>
    <m/>
    <m/>
    <m/>
    <m/>
    <m/>
    <m/>
    <n v="0"/>
    <s v="Two or more races"/>
    <m/>
    <m/>
    <m/>
  </r>
  <r>
    <x v="13"/>
    <s v="Zoller Jacob Maxwell"/>
    <s v="Finance"/>
    <s v="Employed full time (on average 30 hours or more per week)"/>
    <s v="Fortitude Systems"/>
    <s v="Falls Church, VA"/>
    <s v="Technical Recruiter"/>
    <s v=""/>
    <m/>
    <m/>
    <m/>
    <m/>
    <m/>
    <m/>
    <m/>
    <m/>
    <m/>
    <n v="0"/>
    <s v="White"/>
    <m/>
    <m/>
    <s v="Baseball"/>
  </r>
  <r>
    <x v="13"/>
    <s v="Campbell Elliott Floyd"/>
    <s v="Finance"/>
    <s v="Employed full time (on average 30 hours or more per week)"/>
    <s v="DNR"/>
    <m/>
    <m/>
    <s v=""/>
    <m/>
    <m/>
    <m/>
    <m/>
    <m/>
    <m/>
    <m/>
    <m/>
    <m/>
    <n v="0"/>
    <s v="White"/>
    <m/>
    <m/>
    <s v="Football"/>
  </r>
  <r>
    <x v="13"/>
    <s v="Howard Chase Adwell"/>
    <s v="Environmental Studies"/>
    <s v="Employed full time (on average 30 hours or more per week)"/>
    <m/>
    <m/>
    <s v="Line Cook"/>
    <s v=""/>
    <m/>
    <m/>
    <m/>
    <m/>
    <m/>
    <m/>
    <m/>
    <m/>
    <m/>
    <n v="0"/>
    <s v="White"/>
    <m/>
    <m/>
    <m/>
  </r>
  <r>
    <x v="13"/>
    <s v="Phillips Payton Tyler"/>
    <s v="Environmental Studies"/>
    <s v="Employed full time (on average 30 hours or more per week)"/>
    <s v="Atlantic Key Energy"/>
    <s v="Winter Park, FL"/>
    <s v="Solar Consultant/Management"/>
    <s v=""/>
    <m/>
    <m/>
    <m/>
    <m/>
    <m/>
    <m/>
    <m/>
    <m/>
    <m/>
    <n v="0"/>
    <s v="White"/>
    <m/>
    <m/>
    <m/>
  </r>
  <r>
    <x v="13"/>
    <s v="Brantley Edward Ashley"/>
    <s v="Environmental Studies"/>
    <s v="Employed full time (on average 30 hours or more per week)"/>
    <m/>
    <m/>
    <s v="working out west "/>
    <s v=""/>
    <m/>
    <m/>
    <m/>
    <m/>
    <m/>
    <m/>
    <m/>
    <m/>
    <m/>
    <n v="0"/>
    <s v="White"/>
    <m/>
    <m/>
    <m/>
  </r>
  <r>
    <x v="13"/>
    <s v="Harrington Caroline Marie"/>
    <s v="Environmental Studies"/>
    <s v="Employed full time (on average 30 hours or more per week)"/>
    <s v="Demand Response"/>
    <s v="Boston, MA"/>
    <s v="Program Analyst Enel X"/>
    <s v=""/>
    <m/>
    <m/>
    <m/>
    <m/>
    <m/>
    <m/>
    <m/>
    <m/>
    <m/>
    <n v="0"/>
    <s v="White"/>
    <m/>
    <m/>
    <m/>
  </r>
  <r>
    <x v="13"/>
    <s v="Kozlowski Jackson Keith"/>
    <s v="Environmental Studies"/>
    <s v="Employed full time (on average 30 hours or more per week)"/>
    <s v="Sycamore Brewing"/>
    <s v="Charlotte, NC"/>
    <m/>
    <s v=""/>
    <m/>
    <m/>
    <m/>
    <m/>
    <m/>
    <m/>
    <m/>
    <m/>
    <m/>
    <n v="0"/>
    <s v="White"/>
    <m/>
    <m/>
    <m/>
  </r>
  <r>
    <x v="13"/>
    <s v="Hufstetler Holland Elizabeth"/>
    <s v="Environmental Studies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Emory Elizabeth mcclary"/>
    <s v="Environmental Studies"/>
    <s v="Employed full time (on average 30 hours or more per week)"/>
    <s v="American mitigation company"/>
    <s v="Mount pleasant sc"/>
    <s v="Environmental scientist"/>
    <s v="Mitigation/timber"/>
    <m/>
    <m/>
    <m/>
    <m/>
    <m/>
    <m/>
    <m/>
    <m/>
    <m/>
    <n v="0"/>
    <s v="White"/>
    <m/>
    <m/>
    <n v="0"/>
  </r>
  <r>
    <x v="13"/>
    <s v="Eliza Kate Metts"/>
    <s v="English, Theatre"/>
    <s v="Employed full time (on average 30 hours or more per week)"/>
    <s v="Digital Marketing Consultant"/>
    <s v="Charleston, SC"/>
    <m/>
    <s v=""/>
    <m/>
    <m/>
    <m/>
    <m/>
    <m/>
    <m/>
    <m/>
    <m/>
    <m/>
    <n v="0"/>
    <s v="White"/>
    <m/>
    <m/>
    <n v="0"/>
  </r>
  <r>
    <x v="13"/>
    <s v="Stilwell Dorothy Scarborough"/>
    <s v="English, Psychology"/>
    <s v="Employed full time (on average 30 hours or more per week)"/>
    <s v="Edelweiss Resort"/>
    <s v="Germany"/>
    <m/>
    <s v=""/>
    <m/>
    <m/>
    <m/>
    <m/>
    <m/>
    <m/>
    <m/>
    <m/>
    <m/>
    <n v="0"/>
    <s v="White"/>
    <m/>
    <m/>
    <m/>
  </r>
  <r>
    <x v="13"/>
    <s v="Cox Jaden Paige"/>
    <s v="English, Mathematics"/>
    <s v="Enrolled in a program of continuing education"/>
    <m/>
    <m/>
    <m/>
    <s v=""/>
    <s v="Belmont University "/>
    <s v="Nashville, TN"/>
    <s v="Sports administration"/>
    <s v="Masters"/>
    <m/>
    <m/>
    <m/>
    <m/>
    <m/>
    <n v="0"/>
    <s v="White"/>
    <m/>
    <m/>
    <m/>
  </r>
  <r>
    <x v="13"/>
    <s v="Malloy Gianna Shae'"/>
    <s v="English, International Affairs"/>
    <s v="Gap Year "/>
    <m/>
    <m/>
    <m/>
    <s v=""/>
    <m/>
    <m/>
    <m/>
    <m/>
    <m/>
    <m/>
    <m/>
    <m/>
    <m/>
    <n v="0"/>
    <s v="Black or African American"/>
    <m/>
    <m/>
    <m/>
  </r>
  <r>
    <x v="13"/>
    <s v="Hollifield Jacob Keith"/>
    <s v="English, History"/>
    <s v="Employed full time (on average 30 hours or more per week)"/>
    <s v="The Local Palate"/>
    <s v="Charleston, SC"/>
    <m/>
    <s v=""/>
    <m/>
    <m/>
    <m/>
    <m/>
    <m/>
    <m/>
    <m/>
    <m/>
    <m/>
    <n v="1"/>
    <s v="White"/>
    <m/>
    <m/>
    <m/>
  </r>
  <r>
    <x v="13"/>
    <s v="Dippold Jacob Henry"/>
    <s v="English, Government"/>
    <s v="Enrolled in a program of continuing education"/>
    <m/>
    <m/>
    <m/>
    <s v=""/>
    <s v="Elon "/>
    <s v="Elon,NC"/>
    <s v="Law"/>
    <s v="JD"/>
    <m/>
    <m/>
    <m/>
    <m/>
    <m/>
    <n v="0"/>
    <s v="White"/>
    <m/>
    <m/>
    <s v="Baseball"/>
  </r>
  <r>
    <x v="13"/>
    <s v="Wilkerson Eleanor Mikell"/>
    <s v="English, Environmental Studies"/>
    <s v="Employed full time (on average 30 hours or more per week)"/>
    <s v="Coffee Shop"/>
    <m/>
    <m/>
    <s v=""/>
    <m/>
    <m/>
    <m/>
    <m/>
    <m/>
    <m/>
    <m/>
    <m/>
    <m/>
    <n v="0"/>
    <s v="White"/>
    <m/>
    <m/>
    <m/>
  </r>
  <r>
    <x v="13"/>
    <s v="Cummings Kate Alexis"/>
    <s v="English"/>
    <s v="Employed full time (on average 30 hours or more per week)"/>
    <s v="Talbots"/>
    <m/>
    <s v="Assistant Merchant"/>
    <s v=""/>
    <m/>
    <m/>
    <m/>
    <m/>
    <m/>
    <m/>
    <m/>
    <m/>
    <m/>
    <n v="0"/>
    <s v="White"/>
    <m/>
    <m/>
    <m/>
  </r>
  <r>
    <x v="13"/>
    <s v="Wengrow Hayley Dona"/>
    <s v="English"/>
    <s v="Employed full time (on average 30 hours or more per week)"/>
    <s v="Coast to Coast"/>
    <s v="Lyman, SC"/>
    <s v="Daycare Assistant"/>
    <s v=""/>
    <m/>
    <m/>
    <m/>
    <m/>
    <m/>
    <m/>
    <m/>
    <m/>
    <m/>
    <n v="1"/>
    <s v="White"/>
    <m/>
    <m/>
    <m/>
  </r>
  <r>
    <x v="13"/>
    <s v="Sherman Allison Blake"/>
    <s v="English"/>
    <s v="Employed full time (on average 30 hours or more per week)"/>
    <s v="Charleston Women Magazine"/>
    <s v="Charleston, SC"/>
    <m/>
    <s v=""/>
    <m/>
    <m/>
    <m/>
    <m/>
    <m/>
    <m/>
    <m/>
    <m/>
    <m/>
    <n v="0"/>
    <s v="White"/>
    <m/>
    <m/>
    <m/>
  </r>
  <r>
    <x v="13"/>
    <s v="Kluska Michaela Marie"/>
    <s v="English"/>
    <s v="Enrolled in a program of continuing education"/>
    <m/>
    <m/>
    <m/>
    <s v=""/>
    <s v="Pittsburg School of Law"/>
    <m/>
    <s v="Law"/>
    <s v="JD"/>
    <m/>
    <m/>
    <m/>
    <m/>
    <m/>
    <n v="0"/>
    <s v="Hispanic"/>
    <m/>
    <m/>
    <s v="Women's Tennis"/>
  </r>
  <r>
    <x v="13"/>
    <s v="Wilbur Brittney Kay"/>
    <s v="English"/>
    <s v="Enrolled in a program of continuing education"/>
    <m/>
    <m/>
    <m/>
    <s v=""/>
    <s v="Quinnipac University"/>
    <s v="Hamden, CT"/>
    <s v="Sports Journalism"/>
    <m/>
    <m/>
    <m/>
    <m/>
    <m/>
    <m/>
    <n v="0"/>
    <s v="White"/>
    <m/>
    <m/>
    <s v="Women's Tennis"/>
  </r>
  <r>
    <x v="13"/>
    <s v="Cox James Daniel"/>
    <s v="Environmental Studies"/>
    <s v="Employed part time (on average less than 30 hours per week)"/>
    <s v="Cox Bros Services LLC"/>
    <s v="Spartanburg, SC"/>
    <m/>
    <s v=""/>
    <m/>
    <m/>
    <m/>
    <m/>
    <m/>
    <m/>
    <m/>
    <m/>
    <m/>
    <n v="0"/>
    <s v="White"/>
    <m/>
    <m/>
    <m/>
  </r>
  <r>
    <x v="13"/>
    <s v="Allen Chaplin Hughes Jr"/>
    <s v="Government, Philosophy"/>
    <s v="Enrolled in a program of continuing education"/>
    <m/>
    <m/>
    <m/>
    <s v=""/>
    <s v="University of South Carolina School of Law "/>
    <s v="Columbia SC US"/>
    <s v="Law"/>
    <s v="JD"/>
    <m/>
    <m/>
    <m/>
    <m/>
    <m/>
    <n v="0"/>
    <s v="White"/>
    <m/>
    <m/>
    <n v="0"/>
  </r>
  <r>
    <x v="13"/>
    <s v="Newton Matthew Lawrence"/>
    <s v="Environmental Studies, Government"/>
    <s v="Employed full time (on average 30 hours or more per week)"/>
    <s v="Wofford College"/>
    <s v="Spartanburg, SC"/>
    <m/>
    <s v=""/>
    <m/>
    <m/>
    <m/>
    <m/>
    <m/>
    <m/>
    <m/>
    <m/>
    <m/>
    <n v="1"/>
    <s v="White"/>
    <m/>
    <m/>
    <m/>
  </r>
  <r>
    <x v="13"/>
    <s v="Moran Kathlyn Maeve"/>
    <s v="Environmental Studies, Spanish"/>
    <s v="Employed full time (on average 30 hours or more per week)"/>
    <s v="InTandem Human Resources"/>
    <s v="Denver, CO"/>
    <s v="HR Administration and Implementation Specialist"/>
    <s v=""/>
    <m/>
    <m/>
    <m/>
    <m/>
    <m/>
    <m/>
    <m/>
    <m/>
    <m/>
    <n v="0"/>
    <s v="Two or more races"/>
    <m/>
    <m/>
    <s v="Women's Lacrosse"/>
  </r>
  <r>
    <x v="13"/>
    <s v="Nimmich Price Harris"/>
    <s v="Finance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Ward Mitchell David"/>
    <s v="Finance"/>
    <s v="Employed full time (on average 30 hours or more per week)"/>
    <s v="Valuable Capital Securities"/>
    <s v="Irvine, CA"/>
    <s v="IT associate"/>
    <s v=""/>
    <m/>
    <m/>
    <m/>
    <m/>
    <m/>
    <m/>
    <m/>
    <m/>
    <m/>
    <n v="0"/>
    <s v="White"/>
    <m/>
    <m/>
    <m/>
  </r>
  <r>
    <x v="13"/>
    <s v="Moore William Hurst"/>
    <s v="Finance"/>
    <s v="Employed full time (on average 30 hours or more per week)"/>
    <s v="Johnson Development Associates"/>
    <s v="Spartanburg, SC"/>
    <m/>
    <s v="Real Estate"/>
    <m/>
    <m/>
    <m/>
    <m/>
    <m/>
    <m/>
    <m/>
    <m/>
    <m/>
    <n v="0"/>
    <s v="White"/>
    <m/>
    <m/>
    <m/>
  </r>
  <r>
    <x v="13"/>
    <s v="Sandra Lopez"/>
    <s v="Finance"/>
    <s v="Employed full time (on average 30 hours or more per week)"/>
    <s v="Pure Insurance"/>
    <s v="Charleston, South Carolina"/>
    <s v="U derwriting Analyst"/>
    <s v="Financial Services"/>
    <m/>
    <m/>
    <m/>
    <m/>
    <m/>
    <m/>
    <m/>
    <m/>
    <m/>
    <n v="1"/>
    <s v="Hispanic"/>
    <m/>
    <m/>
    <n v="0"/>
  </r>
  <r>
    <x v="13"/>
    <s v="Casasolas Monllor Javier"/>
    <s v="Finance"/>
    <s v="Enrolled in a program of continuing education"/>
    <s v="Quinnipiac University"/>
    <m/>
    <m/>
    <s v=""/>
    <m/>
    <m/>
    <m/>
    <m/>
    <m/>
    <m/>
    <m/>
    <m/>
    <m/>
    <n v="0"/>
    <s v="Nonresident Alien"/>
    <m/>
    <m/>
    <s v="Men's Tennis"/>
  </r>
  <r>
    <x v="13"/>
    <s v="Carney Elliot Dean"/>
    <s v="Finance"/>
    <s v="Enrolled in a program of continuing education"/>
    <m/>
    <m/>
    <m/>
    <s v=""/>
    <s v="Coastal Carolina University"/>
    <s v="Conway, SC"/>
    <s v="Finance"/>
    <s v="MA"/>
    <m/>
    <m/>
    <m/>
    <m/>
    <m/>
    <n v="0"/>
    <s v="White"/>
    <m/>
    <m/>
    <s v="Baseball"/>
  </r>
  <r>
    <x v="13"/>
    <s v="Gartner James Anthony"/>
    <s v="Finance"/>
    <s v="Employed part time (on average 30 hours or more per week)"/>
    <m/>
    <m/>
    <m/>
    <s v=""/>
    <m/>
    <m/>
    <m/>
    <m/>
    <m/>
    <m/>
    <m/>
    <m/>
    <m/>
    <n v="0"/>
    <s v="White"/>
    <m/>
    <m/>
    <m/>
  </r>
  <r>
    <x v="13"/>
    <s v="Kubilus Jeremiah Edward"/>
    <s v="Finance"/>
    <s v="Employed full time (on average 30 hours or more per week)"/>
    <m/>
    <s v="Lexington, SC"/>
    <s v="mechanical contractor"/>
    <s v=""/>
    <m/>
    <m/>
    <m/>
    <m/>
    <m/>
    <m/>
    <m/>
    <m/>
    <m/>
    <n v="1"/>
    <s v="White"/>
    <m/>
    <m/>
    <m/>
  </r>
  <r>
    <x v="13"/>
    <s v="Hamby Alexander Bronson"/>
    <s v="Finance"/>
    <s v="Employed full time (on average 30 hours or more per week)"/>
    <s v="Live Oak Bank"/>
    <s v="wilmington, NC"/>
    <s v="Business Analyst"/>
    <s v="Finance/banking"/>
    <m/>
    <m/>
    <m/>
    <m/>
    <m/>
    <m/>
    <m/>
    <m/>
    <m/>
    <n v="1"/>
    <s v="White"/>
    <m/>
    <m/>
    <m/>
  </r>
  <r>
    <x v="13"/>
    <s v="Benfield Haley Brook"/>
    <s v="Finance"/>
    <s v="Employed full time (on average 30 hours or more per week)"/>
    <s v="Department of Justice"/>
    <s v="Tampa, FL"/>
    <m/>
    <s v=""/>
    <m/>
    <m/>
    <m/>
    <m/>
    <m/>
    <m/>
    <m/>
    <m/>
    <m/>
    <n v="0"/>
    <s v="White"/>
    <m/>
    <m/>
    <m/>
  </r>
  <r>
    <x v="13"/>
    <s v="Clement James Edwin"/>
    <s v="Finance"/>
    <s v="Employed full time (on average 30 hours or more per week)"/>
    <s v="New York Life Insurance Company"/>
    <s v="Charleston, SC"/>
    <s v="Insurance Salesman"/>
    <s v=""/>
    <m/>
    <m/>
    <m/>
    <m/>
    <m/>
    <m/>
    <m/>
    <m/>
    <m/>
    <n v="0"/>
    <s v="White"/>
    <m/>
    <m/>
    <m/>
  </r>
  <r>
    <x v="13"/>
    <s v="Mina Julian Anthony"/>
    <s v="Finance"/>
    <s v="Employed full time (on average 30 hours or more per week)"/>
    <s v="Global Lending Services"/>
    <s v="Greenville, SC"/>
    <s v="Credit Buyer"/>
    <s v=""/>
    <m/>
    <m/>
    <m/>
    <m/>
    <m/>
    <m/>
    <m/>
    <m/>
    <m/>
    <n v="0"/>
    <s v="White"/>
    <m/>
    <m/>
    <m/>
  </r>
  <r>
    <x v="13"/>
    <s v="Kerfoot Henry DeGrotte"/>
    <s v="Finance"/>
    <s v="Employed full time (on average 30 hours or more per week)"/>
    <s v="Modern Turf"/>
    <s v="Rembert, SC"/>
    <s v="VP Sprigging"/>
    <s v=""/>
    <m/>
    <m/>
    <m/>
    <m/>
    <m/>
    <m/>
    <m/>
    <m/>
    <m/>
    <n v="0"/>
    <s v="White"/>
    <m/>
    <m/>
    <m/>
  </r>
  <r>
    <x v="13"/>
    <s v="Lycans William Kenner"/>
    <s v="Finance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Charles Macdonald Hartley"/>
    <s v="Finance"/>
    <s v="Employed full time (on average 30 hours or more per week)"/>
    <s v="Elliott Davis"/>
    <s v="Charlotte, NC"/>
    <s v="Business Valuations Analyst"/>
    <s v="Financial Services"/>
    <m/>
    <m/>
    <m/>
    <m/>
    <m/>
    <m/>
    <m/>
    <m/>
    <m/>
    <n v="0"/>
    <s v="White"/>
    <m/>
    <m/>
    <n v="0"/>
  </r>
  <r>
    <x v="13"/>
    <s v="Segovia Danielle Marie"/>
    <s v="Finance"/>
    <s v="Employed full time (on average 30 hours or more per week)"/>
    <s v="Starboard Medical"/>
    <s v="Irvine, CA"/>
    <m/>
    <s v=""/>
    <m/>
    <m/>
    <m/>
    <m/>
    <m/>
    <m/>
    <m/>
    <m/>
    <m/>
    <n v="0"/>
    <s v="Hispanic"/>
    <m/>
    <m/>
    <s v="Women's Soccer"/>
  </r>
  <r>
    <x v="13"/>
    <s v="Giles Lawson Wolfe"/>
    <s v="Environmental Studies, Theatre"/>
    <s v="Employed full time (on average 30 hours or more per week)"/>
    <m/>
    <s v="Columbia, SC"/>
    <s v="Biergarten"/>
    <s v=""/>
    <m/>
    <m/>
    <m/>
    <m/>
    <m/>
    <m/>
    <m/>
    <m/>
    <m/>
    <n v="0"/>
    <s v="White"/>
    <m/>
    <m/>
    <m/>
  </r>
  <r>
    <x v="13"/>
    <s v="Kelly Faith Kennedy"/>
    <s v="Environmental Studies, Theatre"/>
    <s v="Seeking employment"/>
    <m/>
    <m/>
    <m/>
    <s v=""/>
    <m/>
    <m/>
    <m/>
    <m/>
    <m/>
    <m/>
    <m/>
    <m/>
    <m/>
    <n v="0"/>
    <s v="White"/>
    <m/>
    <m/>
    <n v="0"/>
  </r>
  <r>
    <x v="13"/>
    <s v="Eliza McRorie Coxe"/>
    <s v="Environmental Studies, Spanish"/>
    <s v="Employed full time (on average 30 hours or more per week)"/>
    <s v="CM Ranch "/>
    <s v="Dubois, Wyoming "/>
    <s v="Waitstaff/ Kitchen / Trials "/>
    <s v="Labor"/>
    <m/>
    <m/>
    <m/>
    <m/>
    <m/>
    <m/>
    <m/>
    <m/>
    <m/>
    <n v="0"/>
    <s v="White"/>
    <m/>
    <m/>
    <n v="0"/>
  </r>
  <r>
    <x v="13"/>
    <s v="Elmore Omar Khalil"/>
    <s v="English"/>
    <s v="Employed part time (on average less than 30 hours per week)"/>
    <s v="Wofford College"/>
    <s v="Spartanburg, SC"/>
    <s v="Video Productions Coordinator "/>
    <s v="Entertainment"/>
    <m/>
    <m/>
    <m/>
    <m/>
    <m/>
    <m/>
    <m/>
    <m/>
    <m/>
    <n v="1"/>
    <s v="Black or African American"/>
    <m/>
    <m/>
    <m/>
  </r>
  <r>
    <x v="13"/>
    <s v="Pitney Anna Elizabeth"/>
    <s v="Government, Philosophy"/>
    <s v="Employed full time (on average 30 hours or more per week)"/>
    <s v="VIS LLC"/>
    <s v="Greenville, SC"/>
    <s v="logistics analyst"/>
    <s v=""/>
    <m/>
    <m/>
    <m/>
    <m/>
    <m/>
    <m/>
    <m/>
    <m/>
    <m/>
    <n v="0"/>
    <s v="White"/>
    <m/>
    <m/>
    <m/>
  </r>
  <r>
    <x v="13"/>
    <s v="Jones Holcombe Jurnee Amorae"/>
    <s v="Government, Sociology and Anthropology"/>
    <s v="Enrolled in a program of continuing education"/>
    <m/>
    <m/>
    <m/>
    <s v=""/>
    <s v="Univeristy of South Carolina Law"/>
    <s v="Columbia, SC"/>
    <s v="Law"/>
    <s v="JD"/>
    <m/>
    <m/>
    <m/>
    <m/>
    <m/>
    <n v="0"/>
    <s v="Black or African American"/>
    <m/>
    <m/>
    <m/>
  </r>
  <r>
    <x v="13"/>
    <s v="Moyd Holly Ashton"/>
    <s v="Sociology and Anthropology"/>
    <s v="Employed full time (on average 30 hours or more per week)"/>
    <m/>
    <m/>
    <m/>
    <s v=""/>
    <m/>
    <m/>
    <m/>
    <m/>
    <m/>
    <m/>
    <m/>
    <m/>
    <m/>
    <n v="1"/>
    <s v="White"/>
    <m/>
    <m/>
    <m/>
  </r>
  <r>
    <x v="13"/>
    <s v="Paschal Darron Deon"/>
    <s v="Sociology and Anthropology"/>
    <s v="Employed full time (on average 30 hours or more per week)"/>
    <s v="North Greenville University "/>
    <s v="Tigerville, SC "/>
    <s v="Defensive Back Coach/ Graduate assistant"/>
    <s v="Higher education"/>
    <s v="North Greenvile University"/>
    <s v="Tigerville, SC"/>
    <s v="Business Administration"/>
    <s v="MBA"/>
    <m/>
    <m/>
    <m/>
    <m/>
    <m/>
    <n v="0"/>
    <s v="Black or African American"/>
    <m/>
    <m/>
    <s v="Football"/>
  </r>
  <r>
    <x v="13"/>
    <s v="Lomeli-Garcia Mayra Lizeth"/>
    <s v="Psychology, Spanish"/>
    <s v="Intern"/>
    <s v="MUSC"/>
    <s v="Charleston, SC"/>
    <s v="Intern"/>
    <s v=""/>
    <m/>
    <m/>
    <m/>
    <m/>
    <m/>
    <m/>
    <m/>
    <m/>
    <m/>
    <n v="1"/>
    <s v="Hispanic"/>
    <m/>
    <m/>
    <m/>
  </r>
  <r>
    <x v="13"/>
    <s v="Carter Jonathan Jalen"/>
    <s v="Psychology, Sociology and Anthropology"/>
    <s v="Enrolled in a program of continuing education"/>
    <m/>
    <m/>
    <m/>
    <s v=""/>
    <s v="Washington University "/>
    <s v="St. Louis, MO"/>
    <s v="Law"/>
    <s v="JD"/>
    <m/>
    <m/>
    <m/>
    <m/>
    <m/>
    <n v="0"/>
    <s v="Black or African American"/>
    <m/>
    <m/>
    <m/>
  </r>
  <r>
    <x v="13"/>
    <s v="Gonzalez Mariana"/>
    <s v="Psychology"/>
    <s v="Enrolled in a program of continuing education"/>
    <m/>
    <m/>
    <m/>
    <s v=""/>
    <s v="Adler University"/>
    <s v="Chicago, IL"/>
    <s v="Mental Health"/>
    <m/>
    <m/>
    <m/>
    <m/>
    <m/>
    <m/>
    <n v="1"/>
    <s v="Hispanic"/>
    <m/>
    <m/>
    <m/>
  </r>
  <r>
    <x v="13"/>
    <s v="Burns Morgan Claire"/>
    <s v="Psychology"/>
    <s v="Enrolled in a program of continuing education"/>
    <m/>
    <m/>
    <m/>
    <s v=""/>
    <s v="Georgia State University"/>
    <s v="Atlanta, GA"/>
    <s v="Pyschology"/>
    <m/>
    <m/>
    <m/>
    <m/>
    <m/>
    <m/>
    <n v="0"/>
    <s v="White"/>
    <m/>
    <m/>
    <m/>
  </r>
  <r>
    <x v="13"/>
    <s v="Dangler Evelyn McTier"/>
    <s v="Psychology"/>
    <s v="Employed full time (on average 30 hours or more per week)"/>
    <s v="Find Great People"/>
    <s v="Greenville, SC"/>
    <m/>
    <s v=""/>
    <m/>
    <m/>
    <m/>
    <m/>
    <m/>
    <m/>
    <m/>
    <m/>
    <m/>
    <n v="0"/>
    <s v="White"/>
    <m/>
    <m/>
    <m/>
  </r>
  <r>
    <x v="13"/>
    <s v="Berry Emily Robinson"/>
    <s v="Psychology"/>
    <s v="Employed full time (on average 30 hours or more per week)"/>
    <s v="Kendra Scott"/>
    <m/>
    <s v="Stylist"/>
    <s v=""/>
    <m/>
    <m/>
    <m/>
    <m/>
    <m/>
    <m/>
    <m/>
    <m/>
    <m/>
    <n v="0"/>
    <s v="White"/>
    <m/>
    <m/>
    <m/>
  </r>
  <r>
    <x v="13"/>
    <s v="Newman Allie Elizabeth"/>
    <s v="Psychology"/>
    <s v="Employed full time (on average 30 hours or more per week)"/>
    <s v="Directions USA"/>
    <s v="Greensboro, NC"/>
    <s v="Model"/>
    <s v=""/>
    <m/>
    <m/>
    <m/>
    <m/>
    <m/>
    <m/>
    <m/>
    <m/>
    <m/>
    <n v="0"/>
    <s v="White"/>
    <m/>
    <m/>
    <m/>
  </r>
  <r>
    <x v="13"/>
    <s v="Patel Amita Amrutlal"/>
    <s v="Psychology"/>
    <s v="Enrolled in a program of continuing education"/>
    <m/>
    <m/>
    <m/>
    <s v=""/>
    <s v="Boston University"/>
    <s v="Boston, MA"/>
    <s v="Medical Science"/>
    <s v="MA"/>
    <m/>
    <m/>
    <m/>
    <m/>
    <m/>
    <n v="1"/>
    <s v="Asian"/>
    <m/>
    <m/>
    <m/>
  </r>
  <r>
    <x v="13"/>
    <s v="Settelmayer Lina Christina"/>
    <s v="Psychology"/>
    <s v="Enrolled in a program of continuing education"/>
    <m/>
    <m/>
    <m/>
    <s v=""/>
    <m/>
    <m/>
    <s v="Medical School"/>
    <m/>
    <m/>
    <m/>
    <m/>
    <m/>
    <m/>
    <n v="0"/>
    <s v="Nonresident Alien"/>
    <m/>
    <m/>
    <s v="Women's Golf"/>
  </r>
  <r>
    <x v="13"/>
    <s v="Wall Madison Rebecca"/>
    <s v="Psychology"/>
    <s v="Enrolled in a program of continuing education"/>
    <m/>
    <m/>
    <m/>
    <s v=""/>
    <s v="USC "/>
    <s v="Columbia, SC"/>
    <s v="Social Work"/>
    <s v="MSW"/>
    <m/>
    <m/>
    <m/>
    <m/>
    <m/>
    <n v="0"/>
    <s v="White"/>
    <m/>
    <m/>
    <m/>
  </r>
  <r>
    <x v="13"/>
    <s v="Green Da'ja Kimora"/>
    <s v="Psychology"/>
    <s v="Enrolled in a program of continuing education"/>
    <m/>
    <m/>
    <m/>
    <s v=""/>
    <s v="East Carolina University"/>
    <s v="Greenville, NC"/>
    <s v="Behvior Therapy"/>
    <m/>
    <m/>
    <m/>
    <m/>
    <m/>
    <m/>
    <n v="0"/>
    <s v="Black or African American"/>
    <m/>
    <m/>
    <m/>
  </r>
  <r>
    <x v="13"/>
    <s v="Wolfe Erin Christina"/>
    <s v="Psychology"/>
    <s v="Employed full time (on average 30 hours or more per week)"/>
    <s v="Las Olas"/>
    <m/>
    <m/>
    <s v=""/>
    <m/>
    <m/>
    <m/>
    <m/>
    <m/>
    <m/>
    <m/>
    <m/>
    <m/>
    <n v="0"/>
    <s v="White"/>
    <m/>
    <m/>
    <s v="Women's Soccer"/>
  </r>
  <r>
    <x v="13"/>
    <s v="Johnson Omari Michael"/>
    <s v="Sociology and Anthropology"/>
    <s v="Employed full time (on average 30 hours or more per week)"/>
    <s v="Fidelity Investments"/>
    <s v="Westlake, TX"/>
    <s v="OSG"/>
    <s v="Financial Services"/>
    <m/>
    <m/>
    <m/>
    <m/>
    <m/>
    <m/>
    <m/>
    <m/>
    <m/>
    <n v="0"/>
    <s v="Black or African American"/>
    <m/>
    <m/>
    <s v="Football"/>
  </r>
  <r>
    <x v="13"/>
    <s v="McConnell Heather Sellers"/>
    <s v="Psychology"/>
    <s v="gap year"/>
    <m/>
    <m/>
    <m/>
    <s v=""/>
    <m/>
    <m/>
    <m/>
    <m/>
    <m/>
    <m/>
    <m/>
    <m/>
    <m/>
    <n v="0"/>
    <s v="White"/>
    <m/>
    <m/>
    <m/>
  </r>
  <r>
    <x v="13"/>
    <s v="Barnes Brandy Ja'stella"/>
    <s v="Sociology and Anthropology"/>
    <s v="gap year"/>
    <s v="Jackson Public School District"/>
    <s v="Jackson, MS"/>
    <s v="Interventionist Assistant"/>
    <s v="Education"/>
    <s v="Hinds Community College"/>
    <s v="Jackson, MS"/>
    <m/>
    <m/>
    <m/>
    <m/>
    <m/>
    <m/>
    <m/>
    <n v="0"/>
    <s v="Black or African American"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s v="Isaac Garrison Griffin"/>
    <m/>
    <s v="Employed full time (on average 30 hours or more per week)"/>
    <s v="Brush Creek Ranch"/>
    <s v="Saratog, Wyoming, USA"/>
    <s v="Grounds Keeper"/>
    <s v="Labor"/>
    <m/>
    <m/>
    <m/>
    <m/>
    <m/>
    <m/>
    <m/>
    <m/>
    <m/>
    <m/>
    <m/>
    <m/>
    <m/>
    <m/>
  </r>
  <r>
    <x v="13"/>
    <s v="Vail Audrey Elise"/>
    <s v="Theatre"/>
    <s v="Employed full time (on average 30 hours or more per week)"/>
    <s v="Lizards Thicket"/>
    <m/>
    <s v="Wait Staff"/>
    <s v=""/>
    <m/>
    <m/>
    <m/>
    <m/>
    <m/>
    <m/>
    <m/>
    <m/>
    <m/>
    <n v="0"/>
    <s v="White"/>
    <m/>
    <m/>
    <m/>
  </r>
  <r>
    <x v="13"/>
    <s v="Osella Adam Felipe"/>
    <s v="Theatre"/>
    <s v="Employed full time (on average 30 hours or more per week)"/>
    <s v="Pizza Hut"/>
    <m/>
    <s v="Delivery Driver"/>
    <s v=""/>
    <m/>
    <m/>
    <m/>
    <m/>
    <m/>
    <m/>
    <m/>
    <m/>
    <m/>
    <n v="0"/>
    <s v="Hispanic"/>
    <m/>
    <m/>
    <m/>
  </r>
  <r>
    <x v="13"/>
    <s v="Samuel D Verdino"/>
    <s v="Theatre"/>
    <s v="Enrolled in a program of continuing education"/>
    <m/>
    <m/>
    <m/>
    <s v=""/>
    <s v="Tulane"/>
    <s v="New Orleans, Louisiana, USA"/>
    <s v="Theatre Production and Design "/>
    <s v="MFA"/>
    <m/>
    <m/>
    <m/>
    <m/>
    <m/>
    <n v="1"/>
    <s v="White"/>
    <m/>
    <m/>
    <n v="0"/>
  </r>
  <r>
    <x v="13"/>
    <s v="Goings Meredith Lee"/>
    <s v="Spanish"/>
    <s v="Enrolled in a program of continuing education"/>
    <m/>
    <m/>
    <m/>
    <s v=""/>
    <s v="Vanderbilt University"/>
    <s v="Nashville, TN"/>
    <s v="Education"/>
    <m/>
    <m/>
    <m/>
    <m/>
    <m/>
    <m/>
    <n v="0"/>
    <s v="White"/>
    <m/>
    <m/>
    <m/>
  </r>
  <r>
    <x v="13"/>
    <s v="Hammond Hannah Marie"/>
    <s v="Spanish"/>
    <s v="Employed full time (on average 30 hours or more per week)"/>
    <s v="Anderson School District 5"/>
    <s v="Anderson, SC"/>
    <s v="Teacher"/>
    <s v=""/>
    <m/>
    <m/>
    <m/>
    <m/>
    <m/>
    <m/>
    <m/>
    <m/>
    <m/>
    <n v="1"/>
    <s v="Two or more races"/>
    <m/>
    <m/>
    <m/>
  </r>
  <r>
    <x v="13"/>
    <s v="Friedrich Samuel Lawrence"/>
    <s v="Spanish"/>
    <s v="Seeking employment"/>
    <s v="NA"/>
    <m/>
    <m/>
    <s v=""/>
    <m/>
    <m/>
    <m/>
    <m/>
    <m/>
    <m/>
    <m/>
    <m/>
    <m/>
    <n v="0"/>
    <s v="White"/>
    <m/>
    <m/>
    <s v="Men's Soccer"/>
  </r>
  <r>
    <x v="13"/>
    <s v="Ivan Nefi Aguilar Aguilar"/>
    <s v="Sociology and Anthropology, Spanish"/>
    <s v="Seeking employment"/>
    <m/>
    <m/>
    <m/>
    <s v=""/>
    <m/>
    <m/>
    <m/>
    <m/>
    <m/>
    <m/>
    <m/>
    <m/>
    <m/>
    <n v="1"/>
    <s v="Hispanic"/>
    <m/>
    <m/>
    <n v="0"/>
  </r>
  <r>
    <x v="13"/>
    <s v="Pfundt Louissa Ruth"/>
    <s v="Sociology and Anthropology"/>
    <s v="gap year"/>
    <m/>
    <m/>
    <m/>
    <s v=""/>
    <m/>
    <m/>
    <m/>
    <m/>
    <m/>
    <m/>
    <m/>
    <m/>
    <m/>
    <n v="0"/>
    <s v="White"/>
    <m/>
    <m/>
    <m/>
  </r>
  <r>
    <x v="13"/>
    <s v="Hollowell Travion Jamar"/>
    <s v="Sociology and Anthropology"/>
    <s v="Enrolled in a program of continuing education"/>
    <m/>
    <m/>
    <m/>
    <s v=""/>
    <s v="Morehead State"/>
    <s v="Morehead, KY"/>
    <m/>
    <m/>
    <m/>
    <m/>
    <m/>
    <m/>
    <m/>
    <n v="1"/>
    <s v="Black or African American"/>
    <m/>
    <m/>
    <s v="Men's Basketball"/>
  </r>
  <r>
    <x v="13"/>
    <s v="Barazi Hana Bayrakdar"/>
    <s v="Sociology and Anthropology"/>
    <s v="Employed full time (on average 30 hours or more per week)"/>
    <s v="Agapi Behavioral Consultants"/>
    <s v="Greenville, SC"/>
    <m/>
    <s v=""/>
    <m/>
    <m/>
    <m/>
    <m/>
    <m/>
    <m/>
    <m/>
    <m/>
    <m/>
    <n v="1"/>
    <s v="White"/>
    <m/>
    <m/>
    <m/>
  </r>
  <r>
    <x v="13"/>
    <s v="Zeigler Michael Benjamin"/>
    <s v="Sociology and Anthropology"/>
    <s v="Employed full time (on average 30 hours or more per week)"/>
    <s v="Pax8"/>
    <s v="Greenwood Village, CO"/>
    <m/>
    <s v=""/>
    <m/>
    <m/>
    <m/>
    <m/>
    <m/>
    <m/>
    <m/>
    <m/>
    <m/>
    <n v="0"/>
    <s v="White"/>
    <m/>
    <m/>
    <m/>
  </r>
  <r>
    <x v="13"/>
    <s v="Griffeth Aletha Marie"/>
    <s v="Sociology and Anthropology"/>
    <s v="Employed full time (on average 30 hours or more per week)"/>
    <s v="Adventures for All"/>
    <m/>
    <m/>
    <s v=""/>
    <m/>
    <m/>
    <m/>
    <m/>
    <m/>
    <m/>
    <m/>
    <m/>
    <m/>
    <n v="0"/>
    <s v="White"/>
    <m/>
    <m/>
    <m/>
  </r>
  <r>
    <x v="13"/>
    <s v="Alexandria Elizabeth Hill"/>
    <s v="Government, Sociology and Anthropology"/>
    <s v="Enrolled in a program of continuing education"/>
    <m/>
    <m/>
    <m/>
    <s v=""/>
    <s v="Campbell University"/>
    <s v="Raleigh, NC, USA"/>
    <s v="Law"/>
    <s v="JD, MPA"/>
    <m/>
    <m/>
    <m/>
    <m/>
    <m/>
    <n v="1"/>
    <s v="White"/>
    <m/>
    <m/>
    <n v="0"/>
  </r>
  <r>
    <x v="13"/>
    <s v="Irwin Delaney Reagan"/>
    <s v="Psychology"/>
    <s v="Enrolled in a program of continuing education"/>
    <m/>
    <m/>
    <m/>
    <s v=""/>
    <s v="Lynne University"/>
    <m/>
    <m/>
    <m/>
    <m/>
    <m/>
    <m/>
    <m/>
    <m/>
    <n v="0"/>
    <s v="White"/>
    <m/>
    <m/>
    <s v="Women's Lacrosse"/>
  </r>
  <r>
    <x v="13"/>
    <s v="Margaret Ann Roach"/>
    <s v="Psychology"/>
    <s v="Enrolled in a program of continuing education"/>
    <m/>
    <m/>
    <m/>
    <s v=""/>
    <s v="UNC Chapel Hill"/>
    <s v="Chapel Hill, NC, USA"/>
    <s v="Health Equity, Social Justice, and Human Rights"/>
    <s v="MPH"/>
    <m/>
    <m/>
    <m/>
    <m/>
    <m/>
    <n v="0"/>
    <s v="White"/>
    <m/>
    <m/>
    <n v="0"/>
  </r>
  <r>
    <x v="13"/>
    <s v="Conner Hayes Chestnut"/>
    <s v="Intercultural Studies"/>
    <s v="Serving in the U.S. military"/>
    <m/>
    <m/>
    <m/>
    <s v=""/>
    <m/>
    <m/>
    <m/>
    <m/>
    <s v="U.S. Navy"/>
    <m/>
    <m/>
    <m/>
    <m/>
    <n v="1"/>
    <s v="White"/>
    <m/>
    <m/>
    <n v="0"/>
  </r>
  <r>
    <x v="13"/>
    <s v="Ashmore Kathleen Lightsey"/>
    <s v="Humanities, Spanish"/>
    <s v="Employed part time (on average 30 hours or more per week)"/>
    <s v="Moose Head Ranch"/>
    <s v="Moran, WY"/>
    <s v="e-commerce intern "/>
    <s v=""/>
    <m/>
    <m/>
    <m/>
    <m/>
    <m/>
    <m/>
    <m/>
    <m/>
    <m/>
    <n v="0"/>
    <s v="White"/>
    <m/>
    <m/>
    <m/>
  </r>
  <r>
    <x v="13"/>
    <s v="Gould Benjamin Taylor"/>
    <s v="Humanities"/>
    <s v="Employed part time (on average less than 30 hours per week)"/>
    <s v="Trinity Presbyterian Church"/>
    <s v="VA"/>
    <s v="Student Ministry Fellow"/>
    <s v=""/>
    <m/>
    <m/>
    <m/>
    <m/>
    <m/>
    <m/>
    <m/>
    <m/>
    <m/>
    <n v="0"/>
    <s v="White"/>
    <m/>
    <m/>
    <m/>
  </r>
  <r>
    <x v="13"/>
    <s v="Head Mary Elaine"/>
    <s v="Humanities"/>
    <s v="Employed full time (on average 30 hours or more per week)"/>
    <s v="Insight Global"/>
    <s v="Greenville, SC"/>
    <m/>
    <s v=""/>
    <m/>
    <m/>
    <m/>
    <m/>
    <m/>
    <m/>
    <m/>
    <m/>
    <m/>
    <n v="0"/>
    <s v="White"/>
    <m/>
    <m/>
    <m/>
  </r>
  <r>
    <x v="13"/>
    <s v="Elliott Alice Elizabeth"/>
    <s v="Humanities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Devaney George Allen"/>
    <s v="Humanities"/>
    <s v="Employed full time (on average 30 hours or more per week)"/>
    <s v="RUF"/>
    <m/>
    <m/>
    <s v=""/>
    <m/>
    <m/>
    <m/>
    <m/>
    <m/>
    <m/>
    <m/>
    <m/>
    <m/>
    <n v="0"/>
    <s v="White"/>
    <m/>
    <m/>
    <m/>
  </r>
  <r>
    <x v="13"/>
    <s v="Virginia Anne cook"/>
    <s v="Humanities"/>
    <s v="Enrolled in a program of continuing education"/>
    <m/>
    <m/>
    <m/>
    <s v=""/>
    <s v="Medical University of SOUTH CAROLINA(MUSC)"/>
    <s v="Charleston, SC "/>
    <s v="Health Administration "/>
    <s v="MHA"/>
    <m/>
    <m/>
    <m/>
    <m/>
    <m/>
    <n v="0"/>
    <s v="White"/>
    <m/>
    <m/>
    <n v="0"/>
  </r>
  <r>
    <x v="13"/>
    <s v="Bradley William Allen"/>
    <s v="Humanities"/>
    <s v="Employed full time (on average 30 hours or more per week)"/>
    <m/>
    <m/>
    <s v="law clerk"/>
    <s v=""/>
    <m/>
    <m/>
    <m/>
    <m/>
    <m/>
    <m/>
    <m/>
    <m/>
    <m/>
    <n v="0"/>
    <s v="White"/>
    <m/>
    <m/>
    <m/>
  </r>
  <r>
    <x v="13"/>
    <s v="Beecy Mary Catherine"/>
    <s v="Humanities"/>
    <s v="Employed full time (on average 30 hours or more per week)"/>
    <s v="Hughes Agency"/>
    <s v="Greenville, SC"/>
    <m/>
    <s v=""/>
    <m/>
    <m/>
    <m/>
    <m/>
    <m/>
    <m/>
    <m/>
    <m/>
    <m/>
    <n v="0"/>
    <s v="White"/>
    <m/>
    <m/>
    <m/>
  </r>
  <r>
    <x v="13"/>
    <s v="Condra Cameron Belle"/>
    <s v="Humanities"/>
    <s v="Employed full time (on average 30 hours or more per week)"/>
    <s v="Drastic Impact"/>
    <s v="Greenville, SC"/>
    <s v="Marketing Assistant"/>
    <s v=""/>
    <m/>
    <m/>
    <m/>
    <m/>
    <m/>
    <m/>
    <m/>
    <m/>
    <m/>
    <n v="0"/>
    <s v="White"/>
    <m/>
    <m/>
    <m/>
  </r>
  <r>
    <x v="13"/>
    <s v="O'Shields Elizabeth Murphy"/>
    <s v="Humanities"/>
    <s v="Employed full time (on average 30 hours or more per week)"/>
    <s v="Assured Partners"/>
    <s v="Greenville, SC"/>
    <m/>
    <s v=""/>
    <m/>
    <m/>
    <m/>
    <m/>
    <m/>
    <m/>
    <m/>
    <m/>
    <m/>
    <n v="0"/>
    <s v="White"/>
    <m/>
    <m/>
    <m/>
  </r>
  <r>
    <x v="13"/>
    <s v="Sean Allen Denis"/>
    <s v="History, Spanish"/>
    <s v="Enrolled in a program of continuing education"/>
    <m/>
    <m/>
    <m/>
    <s v=""/>
    <s v="UNH School of Law"/>
    <s v="Concord, NH"/>
    <s v="IP Law"/>
    <s v="JD"/>
    <m/>
    <m/>
    <m/>
    <m/>
    <m/>
    <n v="0"/>
    <s v="Two or more races"/>
    <m/>
    <m/>
    <n v="0"/>
  </r>
  <r>
    <x v="13"/>
    <s v="Tyson Charles Kammer"/>
    <s v="History"/>
    <s v="Enrolled in a program of continuing education"/>
    <m/>
    <m/>
    <m/>
    <s v=""/>
    <s v="Trinity College"/>
    <s v="Dublin, Ireland"/>
    <s v="Conflict Resolution and Reconciliation"/>
    <m/>
    <m/>
    <m/>
    <m/>
    <m/>
    <m/>
    <n v="0"/>
    <s v="White"/>
    <m/>
    <m/>
    <m/>
  </r>
  <r>
    <x v="13"/>
    <s v="Lefebvre Robert Maxwell"/>
    <s v="History"/>
    <s v="Employed full time (on average 30 hours or more per week)"/>
    <s v="Edelweiss Resort"/>
    <s v="Germany"/>
    <m/>
    <s v=""/>
    <m/>
    <m/>
    <m/>
    <m/>
    <m/>
    <m/>
    <m/>
    <m/>
    <m/>
    <n v="0"/>
    <s v="White"/>
    <m/>
    <m/>
    <m/>
  </r>
  <r>
    <x v="13"/>
    <s v="Turner Meredith Elise"/>
    <s v="History"/>
    <s v="Employed full time (on average 30 hours or more per week)"/>
    <s v="Smoak Public Relations"/>
    <s v="Greenville, SC"/>
    <s v="Intern"/>
    <s v=""/>
    <m/>
    <m/>
    <m/>
    <m/>
    <m/>
    <m/>
    <m/>
    <m/>
    <m/>
    <n v="0"/>
    <s v="White"/>
    <m/>
    <m/>
    <m/>
  </r>
  <r>
    <x v="13"/>
    <s v="Williams Nora Elizabeth Grace"/>
    <s v="History"/>
    <s v="gap year"/>
    <m/>
    <m/>
    <m/>
    <s v=""/>
    <m/>
    <m/>
    <m/>
    <m/>
    <m/>
    <m/>
    <m/>
    <m/>
    <m/>
    <n v="0"/>
    <s v="White"/>
    <m/>
    <m/>
    <m/>
  </r>
  <r>
    <x v="13"/>
    <s v="Miller Paige Lee"/>
    <s v="History"/>
    <s v="Employed full time (on average 30 hours or more per week)"/>
    <m/>
    <m/>
    <s v="AuPair"/>
    <s v=""/>
    <m/>
    <m/>
    <m/>
    <m/>
    <m/>
    <m/>
    <m/>
    <m/>
    <m/>
    <n v="1"/>
    <s v="White"/>
    <m/>
    <m/>
    <s v="Women's Soccer"/>
  </r>
  <r>
    <x v="13"/>
    <s v="Samson Madeline Hale"/>
    <s v="Government, Spanish"/>
    <s v="Employed full time (on average 30 hours or more per week)"/>
    <s v="Ministry of Education"/>
    <s v="Madrid, Spain"/>
    <m/>
    <s v=""/>
    <m/>
    <m/>
    <m/>
    <m/>
    <m/>
    <m/>
    <m/>
    <m/>
    <m/>
    <n v="0"/>
    <s v="White"/>
    <m/>
    <m/>
    <m/>
  </r>
  <r>
    <x v="13"/>
    <s v="Hampton Olivia Chase"/>
    <s v="Government, Spanish"/>
    <s v="Seeking employment"/>
    <m/>
    <m/>
    <m/>
    <s v=""/>
    <m/>
    <m/>
    <m/>
    <m/>
    <m/>
    <m/>
    <m/>
    <m/>
    <m/>
    <n v="1"/>
    <s v="White"/>
    <m/>
    <m/>
    <m/>
  </r>
  <r>
    <x v="13"/>
    <s v="Ashlyn Elizabeth Alexander"/>
    <s v="Government, Spanish"/>
    <s v="Employed part time (on average less than 30 hours per week)"/>
    <m/>
    <m/>
    <m/>
    <s v=""/>
    <m/>
    <m/>
    <m/>
    <m/>
    <m/>
    <m/>
    <m/>
    <m/>
    <m/>
    <n v="0"/>
    <s v="White"/>
    <m/>
    <m/>
    <n v="0"/>
  </r>
  <r>
    <x v="13"/>
    <s v="Lee Suhong"/>
    <s v="International Affairs"/>
    <s v="gap year"/>
    <m/>
    <m/>
    <m/>
    <s v=""/>
    <m/>
    <m/>
    <m/>
    <m/>
    <m/>
    <m/>
    <m/>
    <m/>
    <m/>
    <n v="0"/>
    <s v="Nonresident Alien"/>
    <m/>
    <m/>
    <m/>
  </r>
  <r>
    <x v="13"/>
    <s v="Olivia Corinne Miller"/>
    <s v="Psychology"/>
    <s v="Enrolled in a program of continuing education"/>
    <m/>
    <m/>
    <m/>
    <s v=""/>
    <s v="Medical University of South Carolina"/>
    <s v="Charleston, SC, USA"/>
    <s v="Speech Language Pathology"/>
    <s v="MBA"/>
    <m/>
    <m/>
    <m/>
    <m/>
    <m/>
    <n v="0"/>
    <s v="White"/>
    <m/>
    <m/>
    <n v="0"/>
  </r>
  <r>
    <x v="13"/>
    <s v="Blackwell Spencer Matthew"/>
    <s v="International Affairs"/>
    <s v="Employed full time (on average 30 hours or more per week)"/>
    <s v="Movement Mortgage"/>
    <m/>
    <s v="Leadership Apprentice"/>
    <s v=""/>
    <m/>
    <m/>
    <m/>
    <m/>
    <m/>
    <m/>
    <m/>
    <m/>
    <m/>
    <n v="0"/>
    <s v="White"/>
    <m/>
    <m/>
    <m/>
  </r>
  <r>
    <x v="13"/>
    <s v="Tinkler Erin Frances"/>
    <s v="Psychology"/>
    <s v="Employed full time (on average 30 hours or more per week)"/>
    <s v="Ministry of Education"/>
    <s v="Madrid, Spain"/>
    <m/>
    <s v=""/>
    <m/>
    <m/>
    <m/>
    <m/>
    <m/>
    <m/>
    <m/>
    <m/>
    <m/>
    <n v="0"/>
    <s v="White"/>
    <m/>
    <m/>
    <m/>
  </r>
  <r>
    <x v="13"/>
    <s v="Johnson Lucy Elizabeth"/>
    <s v="Psychology"/>
    <s v="Employed full time (on average 30 hours or more per week)"/>
    <s v="2 Oceans Promotions"/>
    <s v="Charleston,SC"/>
    <m/>
    <s v=""/>
    <m/>
    <m/>
    <m/>
    <m/>
    <m/>
    <m/>
    <m/>
    <m/>
    <m/>
    <n v="1"/>
    <s v="White"/>
    <m/>
    <m/>
    <s v="Women's Soccer"/>
  </r>
  <r>
    <x v="13"/>
    <s v="Ellis Thomas Isaiah"/>
    <s v="Physics"/>
    <s v="Enrolled in a program of continuing education "/>
    <m/>
    <m/>
    <m/>
    <s v=""/>
    <s v="Kennesaw State"/>
    <s v="Kennesaw, GA"/>
    <s v="Civil Engineering"/>
    <m/>
    <m/>
    <m/>
    <m/>
    <m/>
    <m/>
    <n v="0"/>
    <s v="Two or more races"/>
    <m/>
    <m/>
    <s v="Men's Track/Cross Country"/>
  </r>
  <r>
    <x v="13"/>
    <s v="Villar Espejo Eduardo"/>
    <s v="Physics"/>
    <s v="Enrolled in a program of continuing education"/>
    <m/>
    <m/>
    <m/>
    <s v=""/>
    <s v="Clemson University"/>
    <s v="Clemson, SC"/>
    <s v="Engineering"/>
    <m/>
    <m/>
    <m/>
    <m/>
    <m/>
    <m/>
    <n v="0"/>
    <s v="Nonresident Alien"/>
    <m/>
    <m/>
    <m/>
  </r>
  <r>
    <x v="13"/>
    <s v="Christopher Michael Overton"/>
    <s v="Physics"/>
    <s v="Enrolled in a program of continuing education"/>
    <m/>
    <m/>
    <m/>
    <s v=""/>
    <s v="University of Georgia "/>
    <s v="athens"/>
    <s v="Physics"/>
    <s v="PHD"/>
    <m/>
    <m/>
    <m/>
    <m/>
    <m/>
    <n v="0"/>
    <s v="White"/>
    <m/>
    <m/>
    <n v="0"/>
  </r>
  <r>
    <x v="13"/>
    <s v="Tofts Catherine Louise"/>
    <s v="Physics"/>
    <s v="Employed full time (on average 30 hours or more per week)"/>
    <s v="Discovery Place"/>
    <s v="Charlotte, NC"/>
    <m/>
    <s v=""/>
    <m/>
    <m/>
    <m/>
    <m/>
    <m/>
    <m/>
    <m/>
    <m/>
    <m/>
    <n v="0"/>
    <s v="White"/>
    <m/>
    <m/>
    <m/>
  </r>
  <r>
    <x v="13"/>
    <s v="Smith Landon Kendall"/>
    <s v="Philosophy"/>
    <s v="Employed full time (on average 30 hours or more per week)"/>
    <s v="Spherient Advisors"/>
    <s v="Richmond, VA"/>
    <s v="Risk Advisor"/>
    <s v=""/>
    <m/>
    <m/>
    <m/>
    <m/>
    <m/>
    <m/>
    <m/>
    <m/>
    <m/>
    <n v="0"/>
    <s v="White"/>
    <m/>
    <m/>
    <m/>
  </r>
  <r>
    <x v="13"/>
    <s v="Reid Broderick Marcus"/>
    <s v="Philosophy"/>
    <s v="Enrolled in a program of continuing education "/>
    <m/>
    <m/>
    <m/>
    <s v=""/>
    <s v="Wake Forest Univeristy Business "/>
    <s v="Winston Salem, NC"/>
    <s v="Management "/>
    <s v="MBA"/>
    <m/>
    <m/>
    <m/>
    <m/>
    <m/>
    <n v="1"/>
    <s v="Black or African American"/>
    <m/>
    <m/>
    <m/>
  </r>
  <r>
    <x v="13"/>
    <s v="Ulmer Davis O'Neill"/>
    <s v="Philosophy"/>
    <s v="Employed part time (on average 30 hours or more per week)"/>
    <s v="Swamp Fox Technologies"/>
    <s v="Columbia, SC"/>
    <m/>
    <s v=""/>
    <m/>
    <m/>
    <m/>
    <m/>
    <m/>
    <m/>
    <m/>
    <m/>
    <m/>
    <n v="0"/>
    <s v="White"/>
    <m/>
    <m/>
    <m/>
  </r>
  <r>
    <x v="13"/>
    <s v="Graczyk Brooke Allison"/>
    <s v="Philosophy"/>
    <s v="gap year"/>
    <m/>
    <m/>
    <m/>
    <s v=""/>
    <m/>
    <m/>
    <m/>
    <m/>
    <m/>
    <m/>
    <m/>
    <m/>
    <m/>
    <n v="0"/>
    <s v="White"/>
    <m/>
    <m/>
    <m/>
  </r>
  <r>
    <x v="13"/>
    <s v="Durham Emily Claire"/>
    <s v="Mathematics, Physics"/>
    <s v="Employed full time (on average 30 hours or more per week)"/>
    <s v="Lamar University "/>
    <s v="Beaumont, TX"/>
    <s v="Volleyball - Graduate Assistant"/>
    <s v=""/>
    <m/>
    <m/>
    <m/>
    <m/>
    <m/>
    <m/>
    <m/>
    <m/>
    <m/>
    <n v="0"/>
    <s v="White"/>
    <m/>
    <m/>
    <s v="Women's Volleyball"/>
  </r>
  <r>
    <x v="13"/>
    <s v="Nyle Anthony Grove"/>
    <s v="Mathematics, Physics"/>
    <s v="Enrolled in a program of continuing education"/>
    <m/>
    <m/>
    <m/>
    <s v=""/>
    <s v="Augusta University"/>
    <s v="Augusta, GA, USA"/>
    <s v="Business Administration"/>
    <s v="MBA"/>
    <m/>
    <m/>
    <m/>
    <m/>
    <m/>
    <m/>
    <s v="White"/>
    <m/>
    <m/>
    <s v="Football"/>
  </r>
  <r>
    <x v="13"/>
    <s v="Garrett Mary Helen"/>
    <s v="Mathematics"/>
    <s v="Employed full time (on average 30 hours or more per week)"/>
    <s v="Wofford College"/>
    <s v="Spartanburg, SC"/>
    <s v="Admissions"/>
    <s v=""/>
    <m/>
    <m/>
    <m/>
    <m/>
    <m/>
    <m/>
    <m/>
    <m/>
    <m/>
    <n v="0"/>
    <s v="White"/>
    <m/>
    <m/>
    <m/>
  </r>
  <r>
    <x v="13"/>
    <s v="Billings Rhett Sumner"/>
    <s v="Mathematics"/>
    <s v="Employed full time (on average 30 hours or more per week)"/>
    <s v="Billings Irrigation and Landscaping"/>
    <s v="Spartanburg, SC"/>
    <s v="Co-Owner"/>
    <s v=""/>
    <m/>
    <m/>
    <m/>
    <m/>
    <m/>
    <m/>
    <m/>
    <m/>
    <m/>
    <n v="0"/>
    <s v="White"/>
    <m/>
    <m/>
    <m/>
  </r>
  <r>
    <x v="13"/>
    <s v="Burroughs Anastasia Elisabeth"/>
    <s v="Mathematics"/>
    <s v="Military"/>
    <m/>
    <m/>
    <m/>
    <s v=""/>
    <m/>
    <m/>
    <m/>
    <m/>
    <s v="Army"/>
    <m/>
    <s v="Ft. Sill, OK"/>
    <m/>
    <m/>
    <n v="0"/>
    <s v="White"/>
    <m/>
    <m/>
    <s v="Women's Track/Cross Country"/>
  </r>
  <r>
    <x v="13"/>
    <s v="Padula Samuel Victor"/>
    <s v="Mathematics"/>
    <s v="Enrolled in a program of continuing education"/>
    <m/>
    <m/>
    <m/>
    <s v=""/>
    <s v="Wake Forest University "/>
    <s v="Winston-Salem, NC"/>
    <s v="Mathematics"/>
    <m/>
    <m/>
    <m/>
    <m/>
    <m/>
    <m/>
    <n v="0"/>
    <s v="White"/>
    <m/>
    <m/>
    <m/>
  </r>
  <r>
    <x v="13"/>
    <s v="Wynnemer Matheson Margaret"/>
    <s v="International Affairs, Theatre"/>
    <s v="Employed full time (on average 30 hours or more per week)"/>
    <m/>
    <m/>
    <s v="legal assistant"/>
    <s v=""/>
    <m/>
    <m/>
    <m/>
    <m/>
    <m/>
    <m/>
    <m/>
    <m/>
    <m/>
    <n v="0"/>
    <s v="Two or more races"/>
    <m/>
    <m/>
    <m/>
  </r>
  <r>
    <x v="13"/>
    <s v="Jopling John Patrick"/>
    <s v="International Affairs, Philosophy"/>
    <s v="Enrolled in a program of continuing education"/>
    <m/>
    <m/>
    <m/>
    <s v=""/>
    <s v="USC School of Law"/>
    <s v="Columbia, SC"/>
    <s v="Law"/>
    <m/>
    <m/>
    <m/>
    <m/>
    <m/>
    <m/>
    <n v="0"/>
    <s v="White"/>
    <m/>
    <m/>
    <m/>
  </r>
  <r>
    <x v="13"/>
    <s v="Ujaan Uige"/>
    <s v="International Affairs"/>
    <s v="Employed full time (on average 30 hours or more per week)"/>
    <s v="SC Ports Authority"/>
    <s v="Mt. Pleasant, SC"/>
    <s v="Intern"/>
    <s v=""/>
    <m/>
    <m/>
    <m/>
    <m/>
    <m/>
    <m/>
    <m/>
    <m/>
    <m/>
    <n v="0"/>
    <s v="Nonresident Alien"/>
    <m/>
    <m/>
    <m/>
  </r>
  <r>
    <x v="13"/>
    <s v="Lesesne Henry Osborne"/>
    <s v="International Affairs"/>
    <s v="Serving in the U.S. military"/>
    <m/>
    <m/>
    <m/>
    <s v=""/>
    <m/>
    <m/>
    <m/>
    <m/>
    <m/>
    <m/>
    <m/>
    <m/>
    <m/>
    <n v="0"/>
    <s v="White"/>
    <m/>
    <m/>
    <m/>
  </r>
  <r>
    <x v="13"/>
    <s v="Conner Caitlyn Davis"/>
    <s v="Accounting"/>
    <s v="Employed full time (on average 30 hours or more per week)"/>
    <m/>
    <s v="Greenville, SC"/>
    <s v="Accountant"/>
    <s v=""/>
    <m/>
    <m/>
    <m/>
    <m/>
    <m/>
    <m/>
    <m/>
    <m/>
    <m/>
    <n v="0"/>
    <s v="White"/>
    <m/>
    <m/>
    <m/>
  </r>
  <r>
    <x v="13"/>
    <s v="Eileen Abigail Winslow"/>
    <s v="English"/>
    <s v="Enrolled in a program of continuing education"/>
    <m/>
    <m/>
    <m/>
    <s v=""/>
    <s v="University of Richmond"/>
    <s v="Richmond, VA, USA"/>
    <s v="Law"/>
    <s v="JD"/>
    <m/>
    <m/>
    <m/>
    <m/>
    <m/>
    <n v="0"/>
    <s v="White"/>
    <m/>
    <m/>
    <n v="0"/>
  </r>
  <r>
    <x v="13"/>
    <s v="Stephanie Anne Pasquino"/>
    <s v="Biology"/>
    <s v="gap year"/>
    <m/>
    <m/>
    <m/>
    <s v=""/>
    <m/>
    <m/>
    <m/>
    <m/>
    <m/>
    <m/>
    <m/>
    <m/>
    <m/>
    <n v="1"/>
    <s v="White"/>
    <m/>
    <m/>
    <n v="0"/>
  </r>
  <r>
    <x v="13"/>
    <s v="Muldrow James Patrick"/>
    <s v="Biology"/>
    <s v="Enrolled in a program of continuing education"/>
    <m/>
    <m/>
    <m/>
    <s v=""/>
    <s v="Clemson University"/>
    <s v="Clemson, SC"/>
    <m/>
    <m/>
    <m/>
    <m/>
    <m/>
    <m/>
    <m/>
    <n v="0"/>
    <s v="White"/>
    <m/>
    <m/>
    <m/>
  </r>
  <r>
    <x v="13"/>
    <s v="Karriker Rachael Elizabeth"/>
    <s v="Biology"/>
    <s v="Enrolled in a program of continuing education"/>
    <m/>
    <m/>
    <m/>
    <s v=""/>
    <s v="Medical University of South Carolina"/>
    <s v="Charleston, SC"/>
    <s v="Dental"/>
    <m/>
    <m/>
    <m/>
    <m/>
    <m/>
    <m/>
    <n v="0"/>
    <s v="White"/>
    <m/>
    <m/>
    <m/>
  </r>
  <r>
    <x v="13"/>
    <s v="Andrew Pressley Miller"/>
    <s v="Biology"/>
    <s v="Enrolled in a program of continuing education"/>
    <m/>
    <m/>
    <m/>
    <s v=""/>
    <s v="University of South Carolina School of Medicine Greenville"/>
    <s v="Greenville, SC"/>
    <s v="Medical School"/>
    <s v="M.D. "/>
    <m/>
    <m/>
    <m/>
    <m/>
    <m/>
    <n v="0"/>
    <s v="White"/>
    <m/>
    <m/>
    <n v="0"/>
  </r>
  <r>
    <x v="13"/>
    <s v="Raven Shaleese Tucker"/>
    <s v="Biology"/>
    <s v="Enrolled in a program of continuing education"/>
    <m/>
    <m/>
    <m/>
    <s v=""/>
    <s v="U of South Carolina"/>
    <s v="Columbia, SC, USC"/>
    <s v="Health Promotion Education and Behavior"/>
    <s v="MPH"/>
    <m/>
    <m/>
    <m/>
    <m/>
    <m/>
    <n v="0"/>
    <s v="Black or African American"/>
    <m/>
    <m/>
    <n v="0"/>
  </r>
  <r>
    <x v="13"/>
    <s v="McCoy James Ford"/>
    <s v="Biology"/>
    <s v="Enrolled in a program of continuing education"/>
    <m/>
    <m/>
    <m/>
    <s v=""/>
    <m/>
    <m/>
    <m/>
    <m/>
    <m/>
    <m/>
    <m/>
    <m/>
    <m/>
    <n v="0"/>
    <s v="White"/>
    <m/>
    <m/>
    <s v="Men's Track/Cross Country"/>
  </r>
  <r>
    <x v="13"/>
    <s v="Sweet Connor Richard"/>
    <s v="Biology"/>
    <s v="gap year"/>
    <m/>
    <m/>
    <m/>
    <s v=""/>
    <s v="MUSC "/>
    <s v="Charleston, SC"/>
    <s v="Medical science"/>
    <s v="MBA"/>
    <m/>
    <m/>
    <m/>
    <m/>
    <m/>
    <n v="0"/>
    <s v="White"/>
    <m/>
    <m/>
    <m/>
  </r>
  <r>
    <x v="13"/>
    <s v="Mead Lydia Elise Patience"/>
    <s v="Biology"/>
    <s v="Enrolled in a program of continuing education"/>
    <m/>
    <m/>
    <m/>
    <s v=""/>
    <s v="East Carolina University"/>
    <s v="Greenville, NC"/>
    <s v="Occupational Therapy"/>
    <m/>
    <m/>
    <m/>
    <m/>
    <m/>
    <m/>
    <n v="0"/>
    <s v="Two or more races"/>
    <m/>
    <m/>
    <m/>
  </r>
  <r>
    <x v="13"/>
    <s v="Hannah Marie Oliver"/>
    <s v="Biology"/>
    <s v="Enrolled in a program of continuing education"/>
    <m/>
    <m/>
    <m/>
    <s v=""/>
    <m/>
    <m/>
    <m/>
    <m/>
    <m/>
    <m/>
    <m/>
    <m/>
    <m/>
    <n v="0"/>
    <s v="White"/>
    <m/>
    <m/>
    <n v="0"/>
  </r>
  <r>
    <x v="13"/>
    <s v="Christopher Sean Purdy"/>
    <s v="Biology"/>
    <s v="Enrolled in a program of continuing education"/>
    <m/>
    <m/>
    <m/>
    <s v=""/>
    <s v="UofSC School of Medicine - Greenville"/>
    <s v="Greenville, SC, USA"/>
    <s v="Medical school"/>
    <s v="M.D."/>
    <m/>
    <m/>
    <m/>
    <m/>
    <m/>
    <n v="0"/>
    <s v="White"/>
    <m/>
    <m/>
    <n v="0"/>
  </r>
  <r>
    <x v="13"/>
    <s v="Andrew James Reynolds"/>
    <s v="Biology"/>
    <s v="Enrolled in a program of continuing education"/>
    <m/>
    <m/>
    <m/>
    <s v=""/>
    <s v="Musc college of dentistry "/>
    <s v="Charleston, sc, usa"/>
    <s v="Dentistry"/>
    <s v="Dmd"/>
    <m/>
    <m/>
    <m/>
    <m/>
    <m/>
    <n v="0"/>
    <s v="White"/>
    <m/>
    <m/>
    <n v="0"/>
  </r>
  <r>
    <x v="13"/>
    <s v="Wallace Jeffrey Scott"/>
    <s v="Biology"/>
    <s v="Enrolled in a program of continuing education"/>
    <m/>
    <m/>
    <m/>
    <s v=""/>
    <s v="Furman University"/>
    <s v="Greenville, SC"/>
    <m/>
    <m/>
    <m/>
    <m/>
    <m/>
    <m/>
    <m/>
    <n v="0"/>
    <s v="White"/>
    <m/>
    <m/>
    <s v="Baseball"/>
  </r>
  <r>
    <x v="13"/>
    <s v="Terreni Robert Shand"/>
    <s v="Biology"/>
    <s v="Employed full time (on average 30 hours or more per week)"/>
    <s v="Scribe Family Medicine"/>
    <s v="Columbia, SC"/>
    <m/>
    <s v=""/>
    <m/>
    <m/>
    <m/>
    <m/>
    <m/>
    <m/>
    <m/>
    <m/>
    <m/>
    <n v="0"/>
    <s v="White"/>
    <m/>
    <m/>
    <m/>
  </r>
  <r>
    <x v="13"/>
    <s v="Scruggs Jacob Gunter"/>
    <s v="Biology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Emeline Ann Spake"/>
    <s v="Biology"/>
    <s v="Enrolled in a program of continuing education"/>
    <m/>
    <m/>
    <m/>
    <s v=""/>
    <s v="Lipscomb or Belmont "/>
    <s v="Nashville, TN, USA"/>
    <s v="Psychology "/>
    <s v="MA"/>
    <m/>
    <m/>
    <m/>
    <m/>
    <m/>
    <n v="1"/>
    <s v="White"/>
    <m/>
    <m/>
    <n v="0"/>
  </r>
  <r>
    <x v="13"/>
    <s v="Harmening William August"/>
    <s v="Biology"/>
    <s v="gap year"/>
    <m/>
    <m/>
    <m/>
    <s v=""/>
    <m/>
    <m/>
    <m/>
    <m/>
    <m/>
    <m/>
    <m/>
    <m/>
    <m/>
    <n v="0"/>
    <s v="White"/>
    <m/>
    <m/>
    <m/>
  </r>
  <r>
    <x v="13"/>
    <s v="Elizabeth Ashley Diggle"/>
    <s v="Biology"/>
    <s v="gap year"/>
    <m/>
    <m/>
    <m/>
    <s v=""/>
    <m/>
    <m/>
    <m/>
    <m/>
    <m/>
    <m/>
    <m/>
    <m/>
    <m/>
    <n v="0"/>
    <s v="White"/>
    <m/>
    <m/>
    <n v="0"/>
  </r>
  <r>
    <x v="13"/>
    <s v="Maurer Rachel Kathryn"/>
    <s v="Biology"/>
    <s v="gap year"/>
    <s v="Scribe America"/>
    <s v="San Antonio, TX"/>
    <s v="Medical Scribe/ medical assistant"/>
    <s v=""/>
    <m/>
    <m/>
    <m/>
    <m/>
    <m/>
    <m/>
    <m/>
    <m/>
    <m/>
    <n v="0"/>
    <s v="White"/>
    <m/>
    <m/>
    <m/>
  </r>
  <r>
    <x v="13"/>
    <s v="Blaylock Grant Thomas"/>
    <s v="Biology"/>
    <s v="Enrolled in a program of continuing education"/>
    <m/>
    <m/>
    <m/>
    <s v=""/>
    <s v="Medical University of South Carolina"/>
    <s v="Charleston, SC"/>
    <s v="Medicine"/>
    <m/>
    <m/>
    <m/>
    <m/>
    <m/>
    <m/>
    <n v="0"/>
    <s v="White"/>
    <m/>
    <m/>
    <m/>
  </r>
  <r>
    <x v="13"/>
    <s v="Newman Braxton Mitchell"/>
    <s v="Biology"/>
    <s v="Enrolled in a program of continuing education"/>
    <m/>
    <m/>
    <m/>
    <s v=""/>
    <m/>
    <m/>
    <s v="Medical School"/>
    <m/>
    <m/>
    <m/>
    <m/>
    <m/>
    <m/>
    <n v="0"/>
    <s v="White"/>
    <m/>
    <m/>
    <m/>
  </r>
  <r>
    <x v="13"/>
    <s v="James Abigail Reese"/>
    <s v="Biology"/>
    <s v="Employed full time (on average 30 hours or more per week)"/>
    <s v="Stryker"/>
    <m/>
    <s v="OnSite Specialist"/>
    <s v=""/>
    <m/>
    <m/>
    <m/>
    <m/>
    <m/>
    <m/>
    <m/>
    <m/>
    <m/>
    <n v="0"/>
    <s v="White"/>
    <m/>
    <m/>
    <m/>
  </r>
  <r>
    <x v="13"/>
    <s v="Phillips Meredith Nicole"/>
    <s v="Biology"/>
    <s v="Employed full time (on average 30 hours or more per week)"/>
    <s v="Robin Healthcare"/>
    <m/>
    <s v="Medical Scribe"/>
    <s v=""/>
    <m/>
    <m/>
    <m/>
    <m/>
    <m/>
    <m/>
    <m/>
    <m/>
    <m/>
    <n v="0"/>
    <s v="White"/>
    <m/>
    <m/>
    <m/>
  </r>
  <r>
    <x v="13"/>
    <s v="Mesa Gabriel H"/>
    <s v="Biology"/>
    <s v="Employed full time (on average 30 hours or more per week)"/>
    <s v="Research Associate at Broad Institute of MIT and Harvard"/>
    <m/>
    <m/>
    <s v=""/>
    <m/>
    <m/>
    <m/>
    <m/>
    <m/>
    <m/>
    <m/>
    <m/>
    <m/>
    <n v="0"/>
    <s v="Hispanic"/>
    <m/>
    <m/>
    <m/>
  </r>
  <r>
    <x v="13"/>
    <s v="Mayall Sunny Grace"/>
    <s v="Biology"/>
    <s v="Employed full time (on average 30 hours or more per week)"/>
    <s v="BenchMark Physical Therapy"/>
    <m/>
    <m/>
    <s v=""/>
    <m/>
    <m/>
    <m/>
    <m/>
    <m/>
    <m/>
    <m/>
    <m/>
    <m/>
    <n v="1"/>
    <s v="White"/>
    <m/>
    <m/>
    <m/>
  </r>
  <r>
    <x v="13"/>
    <s v="Heffner Haley Danielle"/>
    <s v="Biology"/>
    <s v="Employed full time (on average 30 hours or more per week)"/>
    <s v="Oncocyte"/>
    <m/>
    <m/>
    <s v=""/>
    <m/>
    <m/>
    <m/>
    <m/>
    <m/>
    <m/>
    <m/>
    <m/>
    <m/>
    <n v="1"/>
    <s v="White"/>
    <m/>
    <m/>
    <m/>
  </r>
  <r>
    <x v="13"/>
    <s v="Laney Shelton Sterling"/>
    <s v="Biology"/>
    <s v="Employed full time (on average 30 hours or more per week)"/>
    <s v="Oncocyte"/>
    <m/>
    <m/>
    <s v=""/>
    <m/>
    <m/>
    <m/>
    <m/>
    <m/>
    <m/>
    <m/>
    <m/>
    <m/>
    <n v="0"/>
    <s v="White"/>
    <m/>
    <m/>
    <m/>
  </r>
  <r>
    <x v="13"/>
    <s v="Gilmore Carter Buxton"/>
    <s v="Biology"/>
    <s v="Employed full time (on average 30 hours or more per week)"/>
    <s v="Stryker"/>
    <m/>
    <m/>
    <s v=""/>
    <m/>
    <m/>
    <m/>
    <m/>
    <m/>
    <m/>
    <m/>
    <m/>
    <m/>
    <n v="0"/>
    <s v="White"/>
    <m/>
    <m/>
    <m/>
  </r>
  <r>
    <x v="13"/>
    <s v="Goodlett Robert Field"/>
    <s v="Biology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Carpenter Darby Lynn"/>
    <s v="Biology"/>
    <s v="Employed full time (on average 30 hours or more per week)"/>
    <s v="Kite Pharma"/>
    <s v="Gaithersburg, MD"/>
    <s v="QC Microbiologist"/>
    <s v=""/>
    <m/>
    <m/>
    <m/>
    <m/>
    <m/>
    <m/>
    <m/>
    <m/>
    <m/>
    <n v="1"/>
    <s v="Two or more races"/>
    <m/>
    <m/>
    <m/>
  </r>
  <r>
    <x v="13"/>
    <s v="Stone Cayley Michelle"/>
    <s v="Biology"/>
    <s v="Enrolled in a program of continuing education"/>
    <m/>
    <m/>
    <m/>
    <s v=""/>
    <s v="North Greenville University "/>
    <s v="Tigerville,SC"/>
    <s v="Physicians Assistant"/>
    <s v="masters"/>
    <m/>
    <m/>
    <m/>
    <m/>
    <m/>
    <n v="0"/>
    <s v="White"/>
    <m/>
    <m/>
    <m/>
  </r>
  <r>
    <x v="13"/>
    <s v="Girolamo Jesse Marie"/>
    <s v="Biology"/>
    <s v="Employed full time (on average 30 hours or more per week)"/>
    <s v="Bistro 217"/>
    <s v="Pawleys, SC"/>
    <s v="restaurant "/>
    <s v=""/>
    <m/>
    <m/>
    <m/>
    <m/>
    <m/>
    <m/>
    <m/>
    <m/>
    <m/>
    <n v="0"/>
    <s v="White"/>
    <m/>
    <m/>
    <m/>
  </r>
  <r>
    <x v="13"/>
    <s v="Megan Marie Dunn"/>
    <s v="Biology"/>
    <s v="Enrolled in a program of continuing education"/>
    <m/>
    <m/>
    <m/>
    <s v=""/>
    <s v="Salus University "/>
    <s v="Elkins Park, Pennsylvania, US"/>
    <s v="Accelerated Scholars- Doctor of Optometry "/>
    <s v="OD"/>
    <m/>
    <m/>
    <m/>
    <m/>
    <m/>
    <n v="0"/>
    <s v="Nonresident Alien"/>
    <m/>
    <m/>
    <s v="Women's Track/Cross Country"/>
  </r>
  <r>
    <x v="13"/>
    <s v="Bailey Dent Lockwood"/>
    <s v="Biology"/>
    <s v="Enrolled in a program of continuing education"/>
    <m/>
    <m/>
    <m/>
    <s v=""/>
    <s v="MUSC James B. Edwards College of Dental Medicine"/>
    <s v="Charelston, SC"/>
    <s v="Doctor of Medical Dentistry"/>
    <s v="DMD"/>
    <m/>
    <m/>
    <m/>
    <m/>
    <m/>
    <n v="0"/>
    <s v="White"/>
    <m/>
    <m/>
    <n v="0"/>
  </r>
  <r>
    <x v="13"/>
    <s v="Lyons Julie Marie"/>
    <s v="Biology"/>
    <s v="Employed full time (on average 30 hours or more per week)"/>
    <m/>
    <m/>
    <m/>
    <s v=""/>
    <m/>
    <m/>
    <m/>
    <m/>
    <m/>
    <m/>
    <m/>
    <m/>
    <m/>
    <n v="1"/>
    <s v="White"/>
    <m/>
    <m/>
    <m/>
  </r>
  <r>
    <x v="13"/>
    <s v="Kinard Caroline Bryce"/>
    <s v="Biology"/>
    <s v="Employed full time (on average 30 hours or more per week)"/>
    <m/>
    <m/>
    <s v="Physical Therapy Aide"/>
    <s v=""/>
    <m/>
    <m/>
    <m/>
    <m/>
    <m/>
    <m/>
    <m/>
    <m/>
    <m/>
    <n v="0"/>
    <s v="Hispanic"/>
    <m/>
    <m/>
    <s v="Women's Soccer"/>
  </r>
  <r>
    <x v="13"/>
    <s v="Marin Justin"/>
    <s v="Biology"/>
    <s v="Gap Year "/>
    <m/>
    <m/>
    <m/>
    <s v=""/>
    <m/>
    <m/>
    <m/>
    <m/>
    <m/>
    <m/>
    <m/>
    <m/>
    <m/>
    <n v="1"/>
    <s v="Hispanic"/>
    <m/>
    <m/>
    <m/>
  </r>
  <r>
    <x v="13"/>
    <s v="Godwin Peyton Cooper"/>
    <s v="Biology"/>
    <s v="gap year"/>
    <m/>
    <m/>
    <m/>
    <s v=""/>
    <m/>
    <m/>
    <m/>
    <m/>
    <m/>
    <m/>
    <m/>
    <m/>
    <m/>
    <n v="0"/>
    <s v="White"/>
    <m/>
    <m/>
    <m/>
  </r>
  <r>
    <x v="13"/>
    <s v="Mutch Hannah Grace"/>
    <s v="Biology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Ellis Jack Aaron"/>
    <s v="Biology"/>
    <s v="Employed full time (on average 30 hours or more per week)"/>
    <s v="Dana-farber cancer Institute "/>
    <s v="Boston, MA"/>
    <s v="Research Technician"/>
    <s v="Cancer Research"/>
    <m/>
    <m/>
    <m/>
    <m/>
    <m/>
    <m/>
    <m/>
    <m/>
    <m/>
    <n v="0"/>
    <s v="White"/>
    <m/>
    <m/>
    <m/>
  </r>
  <r>
    <x v="13"/>
    <s v="Moore Eloise Anne"/>
    <s v="Biology"/>
    <s v="Employed full time (on average 30 hours or more per week)"/>
    <s v="EMT"/>
    <m/>
    <m/>
    <s v=""/>
    <m/>
    <m/>
    <m/>
    <m/>
    <m/>
    <m/>
    <m/>
    <m/>
    <m/>
    <n v="0"/>
    <s v="White"/>
    <m/>
    <m/>
    <m/>
  </r>
  <r>
    <x v="13"/>
    <s v="Lewallen Gordon McCleary"/>
    <s v="Accounting"/>
    <s v="Enrolled in a program of continuing education"/>
    <m/>
    <m/>
    <m/>
    <s v=""/>
    <s v="USC Moore College of Business"/>
    <s v="Columbia, SC"/>
    <s v="Accounting"/>
    <m/>
    <m/>
    <m/>
    <m/>
    <m/>
    <m/>
    <n v="0"/>
    <s v="White"/>
    <m/>
    <m/>
    <m/>
  </r>
  <r>
    <x v="13"/>
    <s v="Conlon Kylie Snow"/>
    <s v="Accounting"/>
    <s v="Enrolled in a program of continuing education"/>
    <m/>
    <m/>
    <m/>
    <s v=""/>
    <s v="Clemson University"/>
    <s v="Clemson, SC"/>
    <s v="Professional Accouning"/>
    <m/>
    <m/>
    <m/>
    <m/>
    <m/>
    <m/>
    <n v="0"/>
    <s v="White"/>
    <m/>
    <m/>
    <m/>
  </r>
  <r>
    <x v="13"/>
    <s v="Marter Ryan Francis"/>
    <s v="Accounting"/>
    <s v="Enrolled in a program of continuing education"/>
    <m/>
    <m/>
    <m/>
    <s v=""/>
    <m/>
    <m/>
    <m/>
    <m/>
    <m/>
    <m/>
    <m/>
    <m/>
    <m/>
    <n v="0"/>
    <s v="White"/>
    <m/>
    <m/>
    <s v="Men's Golf"/>
  </r>
  <r>
    <x v="13"/>
    <s v="Locke Morgan Carol"/>
    <s v="Accounting"/>
    <s v="Enrolled in a program of continuing education"/>
    <m/>
    <m/>
    <m/>
    <s v=""/>
    <s v="Vanderbilt University"/>
    <s v="Nashville, TN"/>
    <s v="Accounting"/>
    <m/>
    <m/>
    <m/>
    <m/>
    <m/>
    <m/>
    <n v="1"/>
    <s v="White"/>
    <m/>
    <m/>
    <m/>
  </r>
  <r>
    <x v="13"/>
    <s v="Korte Rashel Kirsten"/>
    <s v="Accounting"/>
    <s v="Enrolled in a program of continuing education"/>
    <m/>
    <m/>
    <m/>
    <s v=""/>
    <s v="Wake Forest University "/>
    <s v="Winston-Salem, NC"/>
    <s v="Accounting"/>
    <m/>
    <m/>
    <m/>
    <m/>
    <m/>
    <m/>
    <n v="1"/>
    <s v="White"/>
    <m/>
    <m/>
    <m/>
  </r>
  <r>
    <x v="13"/>
    <s v="Reilly Megan Marie"/>
    <s v="Accounting"/>
    <s v="Enrolled in a program of continuing education"/>
    <m/>
    <m/>
    <m/>
    <s v=""/>
    <s v="College of Charleston"/>
    <s v="charleston, SC"/>
    <s v="Accounting"/>
    <m/>
    <m/>
    <m/>
    <m/>
    <m/>
    <m/>
    <n v="0"/>
    <s v="White"/>
    <m/>
    <m/>
    <m/>
  </r>
  <r>
    <x v="13"/>
    <s v="Willis Nicholas Allen"/>
    <s v="Accounting"/>
    <s v="Enrolled in a program of continuing education"/>
    <m/>
    <m/>
    <m/>
    <s v=""/>
    <s v="USC Upstate"/>
    <s v="Spartanburg, SC"/>
    <m/>
    <m/>
    <m/>
    <m/>
    <m/>
    <m/>
    <m/>
    <n v="0"/>
    <s v="White"/>
    <m/>
    <m/>
    <s v="Men's Golf"/>
  </r>
  <r>
    <x v="13"/>
    <s v="Whelchel Andrew Riley"/>
    <s v="Accounting"/>
    <s v="Employed full time (on average 30 hours or more per week)"/>
    <s v="Holcombe, Holtzclaw, &amp; Ravan, LLC"/>
    <s v="Spartanburg, SC"/>
    <s v="Staff Accountant"/>
    <s v=""/>
    <m/>
    <m/>
    <m/>
    <m/>
    <m/>
    <m/>
    <m/>
    <m/>
    <m/>
    <n v="0"/>
    <s v="White"/>
    <m/>
    <m/>
    <m/>
  </r>
  <r>
    <x v="13"/>
    <s v="Mathis Jacob Bailey"/>
    <s v="Accounting"/>
    <s v="Employed full time (on average 30 hours or more per week)"/>
    <s v="Trelleborg Engineers Coated Fabrics"/>
    <s v="Rutherfordton, NC"/>
    <s v="Financial Analyst"/>
    <s v=""/>
    <m/>
    <m/>
    <m/>
    <m/>
    <m/>
    <m/>
    <m/>
    <m/>
    <m/>
    <n v="0"/>
    <s v="White"/>
    <m/>
    <m/>
    <m/>
  </r>
  <r>
    <x v="13"/>
    <s v="O'Keefe Elizabeth Keeley"/>
    <s v="Accounting"/>
    <s v="Employed full time (on average 30 hours or more per week)"/>
    <s v="Starbucks"/>
    <m/>
    <s v="Shift Manager"/>
    <s v=""/>
    <m/>
    <m/>
    <m/>
    <m/>
    <m/>
    <m/>
    <m/>
    <m/>
    <m/>
    <n v="0"/>
    <s v="White"/>
    <m/>
    <m/>
    <m/>
  </r>
  <r>
    <x v="13"/>
    <s v="Berson Shane Matthew"/>
    <s v="Accounting"/>
    <s v="Employed full time (on average 30 hours or more per week)"/>
    <s v="US Bank"/>
    <m/>
    <s v="Fraud Investigation"/>
    <s v=""/>
    <m/>
    <m/>
    <m/>
    <m/>
    <m/>
    <m/>
    <m/>
    <m/>
    <m/>
    <n v="1"/>
    <s v="White"/>
    <m/>
    <m/>
    <m/>
  </r>
  <r>
    <x v="13"/>
    <s v="Williams Omar Jayson"/>
    <s v="Accounting"/>
    <s v="Enrolled in a program of continuing education"/>
    <s v="Clemson"/>
    <m/>
    <m/>
    <s v=""/>
    <m/>
    <m/>
    <m/>
    <m/>
    <m/>
    <m/>
    <m/>
    <m/>
    <m/>
    <n v="0"/>
    <s v="Hispanic"/>
    <m/>
    <m/>
    <s v="Men's Tennis"/>
  </r>
  <r>
    <x v="13"/>
    <s v="Thompson Kelsey Zappa"/>
    <s v="Accounting"/>
    <s v="Seeking employment "/>
    <m/>
    <m/>
    <m/>
    <s v=""/>
    <m/>
    <m/>
    <m/>
    <m/>
    <m/>
    <m/>
    <m/>
    <m/>
    <m/>
    <n v="0"/>
    <s v="White"/>
    <m/>
    <m/>
    <s v="Women's Lacrosse"/>
  </r>
  <r>
    <x v="13"/>
    <s v="Sydney Ellen Young"/>
    <s v="Accounting"/>
    <s v="Employed full time (on average 30 hours or more per week)"/>
    <s v="Ernst &amp; Young"/>
    <s v="Houston TX"/>
    <s v="Audit Intern"/>
    <s v="Accounting "/>
    <m/>
    <m/>
    <m/>
    <m/>
    <m/>
    <m/>
    <m/>
    <m/>
    <m/>
    <n v="0"/>
    <s v="White"/>
    <m/>
    <m/>
    <n v="0"/>
  </r>
  <r>
    <x v="13"/>
    <s v="Eva Catherine Dailey"/>
    <s v="Accounting"/>
    <s v="Enrolled in a program of continuing education"/>
    <m/>
    <m/>
    <m/>
    <s v=""/>
    <s v="Clemson University "/>
    <s v="Greenville, SC, U.S."/>
    <s v="MPAcc"/>
    <s v="MA"/>
    <m/>
    <m/>
    <m/>
    <m/>
    <m/>
    <n v="0"/>
    <s v="White"/>
    <m/>
    <m/>
    <s v="Women's Soccer"/>
  </r>
  <r>
    <x v="13"/>
    <s v="Thomas Jacob Maxey"/>
    <s v="Accounting"/>
    <s v="Employed full time (on average 30 hours or more per week)"/>
    <s v="Elliott Davis"/>
    <s v="Charlotte, North Carolina, USA"/>
    <s v="Staff Accountant, Accounting Advisory Services"/>
    <s v="Financial Services"/>
    <m/>
    <m/>
    <m/>
    <m/>
    <m/>
    <m/>
    <m/>
    <m/>
    <m/>
    <n v="0"/>
    <s v="White"/>
    <m/>
    <m/>
    <s v="Men's Track/Cross Country"/>
  </r>
  <r>
    <x v="13"/>
    <s v="Eddy Anna Lesemann"/>
    <s v="Accounting"/>
    <s v="Employed full time (on average 30 hours or more per week)"/>
    <s v="CohnReznick LLP"/>
    <s v="Charlotte, NC"/>
    <m/>
    <s v=""/>
    <m/>
    <m/>
    <m/>
    <m/>
    <m/>
    <m/>
    <m/>
    <m/>
    <m/>
    <n v="0"/>
    <s v="White"/>
    <m/>
    <m/>
    <s v="Women's Golf"/>
  </r>
  <r>
    <x v="13"/>
    <s v="Jourden Bailey Anne"/>
    <s v="Accounting"/>
    <s v="Employed full time (on average 30 hours or more per week)"/>
    <s v="Hercules Steel"/>
    <m/>
    <s v="account manager"/>
    <s v=""/>
    <m/>
    <m/>
    <m/>
    <m/>
    <m/>
    <m/>
    <m/>
    <m/>
    <m/>
    <n v="0"/>
    <s v="American Indian or Alaskan Native"/>
    <m/>
    <m/>
    <m/>
  </r>
  <r>
    <x v="13"/>
    <s v="Link Morgan Renee Karpel"/>
    <s v="Accounting"/>
    <s v="Enrolled in a program of continuing education "/>
    <m/>
    <m/>
    <m/>
    <s v=""/>
    <s v="USC"/>
    <s v="Columbia, SC"/>
    <s v="Accounting"/>
    <m/>
    <m/>
    <m/>
    <m/>
    <m/>
    <m/>
    <n v="0"/>
    <s v="White"/>
    <m/>
    <m/>
    <m/>
  </r>
  <r>
    <x v="13"/>
    <s v="Seagrist Halie Brianna"/>
    <s v="Biology"/>
    <s v="Enrolled in a program of continuing education"/>
    <m/>
    <m/>
    <m/>
    <s v=""/>
    <s v="Medical University of South Carolina"/>
    <s v="Charleston, SC"/>
    <s v="Dental"/>
    <m/>
    <m/>
    <m/>
    <m/>
    <m/>
    <m/>
    <n v="0"/>
    <s v="White"/>
    <m/>
    <m/>
    <m/>
  </r>
  <r>
    <x v="13"/>
    <s v="Emma nicole DeLatte"/>
    <s v="Accounting, Economics"/>
    <s v="Enrolled in a program of continuing education"/>
    <m/>
    <m/>
    <m/>
    <s v=""/>
    <s v="Clemson university "/>
    <s v="Greenville South Carolina USA "/>
    <s v="Accounting "/>
    <s v="MPAcc"/>
    <m/>
    <m/>
    <m/>
    <m/>
    <m/>
    <n v="0"/>
    <s v="White"/>
    <m/>
    <m/>
    <n v="0"/>
  </r>
  <r>
    <x v="13"/>
    <s v="Trunfio Justin Anthony"/>
    <s v="Accounting, Finance"/>
    <s v="Enrolled in a program of continuing education "/>
    <s v="PriceWaterhouseCoopers "/>
    <s v="Spartanburg, SC"/>
    <m/>
    <s v=""/>
    <s v="Wake Forest University "/>
    <s v="Winston-Salem, NC"/>
    <s v="Accounting"/>
    <m/>
    <m/>
    <m/>
    <m/>
    <m/>
    <m/>
    <n v="0"/>
    <s v="White"/>
    <m/>
    <m/>
    <m/>
  </r>
  <r>
    <x v="13"/>
    <s v="McCoy Katherine Francis"/>
    <s v="Biology"/>
    <s v="Employed full time (on average 30 hours or more per week)"/>
    <s v="Prisma Health"/>
    <s v="Greenville, SC"/>
    <s v="Medical Scribe"/>
    <s v=""/>
    <m/>
    <m/>
    <m/>
    <m/>
    <m/>
    <m/>
    <m/>
    <m/>
    <m/>
    <n v="0"/>
    <s v="White"/>
    <m/>
    <m/>
    <m/>
  </r>
  <r>
    <x v="13"/>
    <s v="Price Skylar McCray"/>
    <s v="Biology"/>
    <s v="Employed full time (on average 30 hours or more per week)"/>
    <s v="Perfect Health Urgent Care &amp; Medical Weight Loss"/>
    <s v="Evans, GA"/>
    <s v="Medical Assistant"/>
    <s v=""/>
    <m/>
    <m/>
    <m/>
    <m/>
    <m/>
    <m/>
    <m/>
    <m/>
    <m/>
    <n v="0"/>
    <s v="Hispanic"/>
    <m/>
    <m/>
    <m/>
  </r>
  <r>
    <x v="13"/>
    <s v="Gray William Douglas"/>
    <s v="Biology"/>
    <s v="Employed full time (on average 30 hours or more per week)"/>
    <s v="ICON"/>
    <m/>
    <s v="Clinical Trial Assistant"/>
    <s v=""/>
    <m/>
    <m/>
    <m/>
    <m/>
    <m/>
    <m/>
    <m/>
    <m/>
    <m/>
    <n v="0"/>
    <s v="White"/>
    <m/>
    <m/>
    <m/>
  </r>
  <r>
    <x v="13"/>
    <s v="Lee Frances Margaret Ann"/>
    <s v="Art History, Studio Art"/>
    <s v="Enrolled in a program of continuing education"/>
    <m/>
    <m/>
    <m/>
    <s v=""/>
    <s v="College of Charleston"/>
    <s v="Charleston, SC"/>
    <m/>
    <m/>
    <m/>
    <m/>
    <m/>
    <m/>
    <m/>
    <n v="0"/>
    <s v="White"/>
    <m/>
    <m/>
    <m/>
  </r>
  <r>
    <x v="13"/>
    <s v="Davis William Bryant"/>
    <s v="Art History, Studio Art"/>
    <s v="Employed full time (on average 30 hours or more per week)"/>
    <s v="Davis Design"/>
    <m/>
    <s v="Interior Designer"/>
    <s v=""/>
    <m/>
    <m/>
    <m/>
    <m/>
    <m/>
    <m/>
    <m/>
    <m/>
    <m/>
    <n v="0"/>
    <s v="White"/>
    <m/>
    <m/>
    <m/>
  </r>
  <r>
    <x v="13"/>
    <s v="Erin Mary Mancini"/>
    <s v="Art History, History"/>
    <s v="Employed full time (on average 30 hours or more per week)"/>
    <s v="Case Antiques Auctions and Appraisals"/>
    <s v="Knoxville, TN"/>
    <s v="Inventory Manager and Cataloger "/>
    <s v="Policy/Research"/>
    <m/>
    <m/>
    <m/>
    <m/>
    <m/>
    <m/>
    <m/>
    <m/>
    <m/>
    <n v="0"/>
    <s v="White"/>
    <m/>
    <m/>
    <n v="0"/>
  </r>
  <r>
    <x v="13"/>
    <s v="Harley Arianna Dubose"/>
    <s v="Art History"/>
    <s v="Employed full time (on average 30 hours or more per week)"/>
    <s v="Wild Dunes Art Gallery"/>
    <s v="Isle of Palms, SC"/>
    <s v="Gallery Associate"/>
    <s v=""/>
    <m/>
    <m/>
    <m/>
    <m/>
    <m/>
    <m/>
    <m/>
    <m/>
    <m/>
    <n v="0"/>
    <s v="White"/>
    <m/>
    <m/>
    <m/>
  </r>
  <r>
    <x v="13"/>
    <s v="Smith Maggie Gracen"/>
    <s v="Accounting, Spanish"/>
    <s v="Enrolled in a program of continuing education "/>
    <m/>
    <m/>
    <m/>
    <s v=""/>
    <s v="USC Moore School of Business"/>
    <s v="Columbia, SC"/>
    <s v="Accounting"/>
    <m/>
    <m/>
    <m/>
    <m/>
    <m/>
    <m/>
    <n v="0"/>
    <s v="White"/>
    <m/>
    <m/>
    <m/>
  </r>
  <r>
    <x v="13"/>
    <s v="Erin Lucy Bedenbaugh"/>
    <s v="Accounting, German"/>
    <s v="Enrolled in a program of continuing education"/>
    <m/>
    <m/>
    <m/>
    <s v=""/>
    <s v="University of South Carolina Columbia "/>
    <s v="Columbia, SC United States "/>
    <s v="Masters in accounting "/>
    <s v="MACC"/>
    <m/>
    <m/>
    <m/>
    <m/>
    <m/>
    <n v="0"/>
    <s v="White"/>
    <m/>
    <m/>
    <n v="0"/>
  </r>
  <r>
    <x v="13"/>
    <s v="Scogin James Alexander"/>
    <s v="Accounting, Finance"/>
    <s v="Enrolled in a program of continuing education"/>
    <m/>
    <m/>
    <m/>
    <s v=""/>
    <s v="Wake Forest University "/>
    <s v="Winston-Salem, NC"/>
    <s v="Business Analytics"/>
    <m/>
    <m/>
    <m/>
    <m/>
    <m/>
    <m/>
    <n v="0"/>
    <s v="White"/>
    <m/>
    <m/>
    <m/>
  </r>
  <r>
    <x v="13"/>
    <s v="Stemen Nicholas Ray"/>
    <s v="Accounting, Finance"/>
    <s v="Enrolled in a program of continuing education"/>
    <m/>
    <m/>
    <m/>
    <s v=""/>
    <s v="University of Cincinatti - Lindner College of Business"/>
    <s v="Cincinatti, OH"/>
    <s v="Finance"/>
    <m/>
    <m/>
    <m/>
    <m/>
    <m/>
    <m/>
    <n v="0"/>
    <s v="White"/>
    <m/>
    <m/>
    <m/>
  </r>
  <r>
    <x v="13"/>
    <s v="McGee Carmen Jade"/>
    <s v="Accounting, Finance"/>
    <s v="Employed full time (on average 30 hours or more per week)"/>
    <s v="PRYM Consumer USA"/>
    <s v="Spartanburg, SC"/>
    <m/>
    <s v=""/>
    <m/>
    <m/>
    <m/>
    <m/>
    <m/>
    <m/>
    <m/>
    <m/>
    <m/>
    <n v="0"/>
    <s v="White"/>
    <m/>
    <m/>
    <m/>
  </r>
  <r>
    <x v="13"/>
    <s v="Johnston Madison Lynn"/>
    <s v="Accounting, Finance"/>
    <s v="Employed full time (on average 30 hours or more per week)"/>
    <s v="Elliott Davis"/>
    <s v="Charlotte, NC"/>
    <m/>
    <s v=""/>
    <m/>
    <m/>
    <m/>
    <m/>
    <m/>
    <m/>
    <m/>
    <m/>
    <m/>
    <n v="0"/>
    <s v="White"/>
    <m/>
    <m/>
    <m/>
  </r>
  <r>
    <x v="13"/>
    <s v="Loftis Grayson Terrell"/>
    <s v="Accounting, Finance"/>
    <s v="Employed full time (on average 30 hours or more per week)"/>
    <s v="Dixon Huges Goodman"/>
    <s v="Charlotte, NC"/>
    <m/>
    <s v=""/>
    <m/>
    <m/>
    <m/>
    <m/>
    <m/>
    <m/>
    <m/>
    <m/>
    <m/>
    <n v="0"/>
    <s v="White"/>
    <m/>
    <m/>
    <m/>
  </r>
  <r>
    <x v="13"/>
    <s v="Maggie Adcock"/>
    <s v="Accounting, Finance"/>
    <s v="Employed full time (on average 30 hours or more per week)"/>
    <s v="JDA"/>
    <s v="Spartanburg SC"/>
    <s v="Real Estate Analyst "/>
    <s v="Real Estate"/>
    <m/>
    <m/>
    <m/>
    <m/>
    <m/>
    <m/>
    <m/>
    <m/>
    <m/>
    <n v="0"/>
    <s v="White"/>
    <m/>
    <m/>
    <s v="Women's Soccer"/>
  </r>
  <r>
    <x v="13"/>
    <s v="Price Myles Jeffrey"/>
    <s v="Accounting, Finance"/>
    <s v="Employed full time (on average 30 hours or more per week)"/>
    <s v="Ernst and Young"/>
    <s v="Atlanta, GA"/>
    <s v="Staff Accountant"/>
    <s v="Audit/Assurance "/>
    <m/>
    <m/>
    <m/>
    <m/>
    <m/>
    <m/>
    <m/>
    <m/>
    <m/>
    <n v="0"/>
    <s v="Black or African American"/>
    <m/>
    <m/>
    <m/>
  </r>
  <r>
    <x v="13"/>
    <s v="Wynne Michael Aaron"/>
    <s v="Accounting, Finance"/>
    <s v="Enrolled in a program of continuing education"/>
    <m/>
    <m/>
    <m/>
    <s v=""/>
    <s v="Georgia State"/>
    <s v="Atlanta, GA"/>
    <s v="Accounting "/>
    <s v="MBA"/>
    <m/>
    <m/>
    <m/>
    <m/>
    <m/>
    <n v="0"/>
    <s v="White"/>
    <m/>
    <m/>
    <s v="Baseball"/>
  </r>
  <r>
    <x v="13"/>
    <s v="Coonan Riley Anne"/>
    <s v="Accounting, Finance"/>
    <s v="Employed full time (on average 30 hours or more per week)"/>
    <s v="KPMG"/>
    <s v="Greenville, SC"/>
    <m/>
    <s v=""/>
    <m/>
    <m/>
    <m/>
    <m/>
    <m/>
    <m/>
    <m/>
    <m/>
    <m/>
    <n v="0"/>
    <s v="White"/>
    <m/>
    <m/>
    <s v="Women's Volleyball"/>
  </r>
  <r>
    <x v="13"/>
    <s v="Duncan Anna Elizabeth"/>
    <s v="Biology"/>
    <s v="Enrolled in a program of continuing education"/>
    <m/>
    <m/>
    <m/>
    <s v=""/>
    <s v="Univeristy of Louisville Medical School"/>
    <s v="Louisville, KY"/>
    <s v="Medicine"/>
    <m/>
    <m/>
    <m/>
    <m/>
    <m/>
    <m/>
    <n v="0"/>
    <s v="White"/>
    <m/>
    <m/>
    <m/>
  </r>
  <r>
    <x v="13"/>
    <s v="Roberson Avery Claire"/>
    <s v="Biology"/>
    <s v="Enrolled in a program of continuing education"/>
    <m/>
    <m/>
    <m/>
    <s v=""/>
    <s v="Medical University of South Carolina"/>
    <s v="Charleston, SC"/>
    <s v="Epidemiology"/>
    <m/>
    <m/>
    <m/>
    <m/>
    <m/>
    <m/>
    <n v="0"/>
    <s v="White"/>
    <m/>
    <m/>
    <m/>
  </r>
  <r>
    <x v="13"/>
    <s v="McDaniel Jamari Lajune Lynn"/>
    <s v="Biology"/>
    <s v="Enrolled in a program of continuing education"/>
    <m/>
    <m/>
    <m/>
    <s v=""/>
    <s v="University of North Georgia"/>
    <s v="Dahlonega, GA"/>
    <m/>
    <m/>
    <m/>
    <m/>
    <m/>
    <m/>
    <m/>
    <n v="1"/>
    <s v="Black or African American"/>
    <m/>
    <m/>
    <s v="Women's Basketball"/>
  </r>
  <r>
    <x v="13"/>
    <s v="Iman Alexander James"/>
    <s v="Chinese, Spanish"/>
    <s v="Employed full time (on average 30 hours or more per week)"/>
    <m/>
    <m/>
    <s v="Contract Research Work"/>
    <s v=""/>
    <m/>
    <m/>
    <m/>
    <m/>
    <m/>
    <m/>
    <m/>
    <m/>
    <m/>
    <n v="0"/>
    <s v="White"/>
    <m/>
    <m/>
    <m/>
  </r>
  <r>
    <x v="13"/>
    <s v="Prest Grace Elle"/>
    <s v="Chinese"/>
    <s v="Serving in the U.S. military"/>
    <m/>
    <m/>
    <m/>
    <s v=""/>
    <m/>
    <m/>
    <m/>
    <m/>
    <m/>
    <m/>
    <m/>
    <m/>
    <m/>
    <n v="1"/>
    <s v="White"/>
    <m/>
    <m/>
    <m/>
  </r>
  <r>
    <x v="13"/>
    <s v="Savannah Lynn Talledo"/>
    <s v="Chemistry, Theatre"/>
    <s v="Enrolled in a program of continuing education"/>
    <m/>
    <m/>
    <m/>
    <s v=""/>
    <s v=" Carnegie Mellon University"/>
    <s v="Pittsburgh Pennsylvania USA"/>
    <s v="Chemistry"/>
    <s v="PhD"/>
    <m/>
    <m/>
    <m/>
    <m/>
    <m/>
    <n v="0"/>
    <s v="Hispanic"/>
    <m/>
    <m/>
    <n v="0"/>
  </r>
  <r>
    <x v="13"/>
    <s v="Rahman Leah Ossama"/>
    <s v="Chemistry, Theatre"/>
    <s v="Employed full time (on average 30 hours or more per week)"/>
    <m/>
    <m/>
    <m/>
    <s v=""/>
    <s v="James B Edwards College of Dental Medicine"/>
    <s v="Charleston, SC"/>
    <m/>
    <m/>
    <m/>
    <m/>
    <m/>
    <m/>
    <m/>
    <n v="0"/>
    <s v="White"/>
    <m/>
    <m/>
    <m/>
  </r>
  <r>
    <x v="13"/>
    <s v="Hogan Kelly Elizabeth"/>
    <s v="Chemistry, Spanish"/>
    <s v="Enrolled in a program of continuing education"/>
    <m/>
    <m/>
    <m/>
    <s v=""/>
    <s v="Eastern Virginia Medical School"/>
    <s v="Norfolk Virginia"/>
    <s v="MEDIcal School"/>
    <s v="MD"/>
    <m/>
    <m/>
    <m/>
    <m/>
    <m/>
    <n v="0"/>
    <s v="White"/>
    <m/>
    <m/>
    <s v="Women's Track/Cross Country"/>
  </r>
  <r>
    <x v="13"/>
    <s v="Caroline Taylor Sargent"/>
    <s v="Chemistry, Mathematics"/>
    <s v="Enrolled in a program of continuing education"/>
    <m/>
    <m/>
    <m/>
    <s v=""/>
    <s v="Georgia Institute of Technology"/>
    <s v="Atlanta, GA, USA"/>
    <s v="Chemistry"/>
    <s v="PhD"/>
    <m/>
    <m/>
    <m/>
    <m/>
    <m/>
    <n v="0"/>
    <s v="White"/>
    <m/>
    <m/>
    <n v="0"/>
  </r>
  <r>
    <x v="13"/>
    <s v="Martin Abagail Nicole"/>
    <s v="Chemistry, English"/>
    <s v="Employed full time (on average 30 hours or more per week)"/>
    <s v="Kryosphere"/>
    <s v="Cary, NC"/>
    <s v="Biorepository Technition"/>
    <s v=""/>
    <m/>
    <m/>
    <m/>
    <m/>
    <m/>
    <m/>
    <m/>
    <m/>
    <m/>
    <n v="1"/>
    <s v="White"/>
    <m/>
    <m/>
    <m/>
  </r>
  <r>
    <x v="13"/>
    <s v="Schutte Madeleine Sabah"/>
    <s v="Chemistry"/>
    <s v="Enrolled in a program of continuing education"/>
    <m/>
    <m/>
    <m/>
    <s v=""/>
    <m/>
    <m/>
    <s v="Medical School"/>
    <m/>
    <m/>
    <m/>
    <m/>
    <m/>
    <m/>
    <n v="0"/>
    <s v="White"/>
    <m/>
    <m/>
    <m/>
  </r>
  <r>
    <x v="13"/>
    <s v="Hutchinson Christopher Turnes"/>
    <s v="Chemistry"/>
    <s v="Enrolled in a program of continuing education "/>
    <m/>
    <m/>
    <m/>
    <s v=""/>
    <s v="Medical University of South Carolina"/>
    <s v="Charleston, SC"/>
    <s v="Dental"/>
    <m/>
    <m/>
    <m/>
    <m/>
    <m/>
    <m/>
    <n v="0"/>
    <s v="White"/>
    <m/>
    <m/>
    <m/>
  </r>
  <r>
    <x v="13"/>
    <s v="Russell Robert Kibbe"/>
    <s v="Chemistry"/>
    <s v="Enrolled in a program of continuing education"/>
    <m/>
    <m/>
    <m/>
    <s v=""/>
    <s v="North Carolina State University"/>
    <s v="Raleigh NC USA"/>
    <s v="Chemistry "/>
    <s v="Ph.D."/>
    <m/>
    <m/>
    <m/>
    <m/>
    <m/>
    <n v="1"/>
    <s v="White"/>
    <m/>
    <m/>
    <n v="0"/>
  </r>
  <r>
    <x v="13"/>
    <s v="Berrigan Mary Grace"/>
    <s v="Chemistry"/>
    <s v="Enrolled in a program of continuing education"/>
    <m/>
    <m/>
    <m/>
    <s v=""/>
    <m/>
    <m/>
    <m/>
    <m/>
    <m/>
    <m/>
    <m/>
    <m/>
    <m/>
    <n v="0"/>
    <s v="White"/>
    <m/>
    <m/>
    <m/>
  </r>
  <r>
    <x v="13"/>
    <s v="Loquist Noah Brice"/>
    <s v="Chemistry"/>
    <s v="Employed full time (on average 30 hours or more per week)"/>
    <s v="Nephron Pharmaceudicals"/>
    <s v="West Columbia, SC"/>
    <m/>
    <s v=""/>
    <m/>
    <m/>
    <m/>
    <m/>
    <m/>
    <m/>
    <m/>
    <m/>
    <m/>
    <n v="0"/>
    <s v="White"/>
    <m/>
    <m/>
    <m/>
  </r>
  <r>
    <x v="13"/>
    <s v="Moore William Garrison"/>
    <s v="Chemistry"/>
    <s v="Employed full time (on average 30 hours or more per week)"/>
    <s v="Johnson Development Associates"/>
    <s v="Spartanburg SC"/>
    <s v="Developemnt Manager - Industrial Division"/>
    <s v=""/>
    <m/>
    <m/>
    <m/>
    <m/>
    <m/>
    <m/>
    <m/>
    <m/>
    <m/>
    <n v="0"/>
    <s v="White"/>
    <m/>
    <m/>
    <s v="Football"/>
  </r>
  <r>
    <x v="13"/>
    <s v="Ashley Renae Weaver"/>
    <s v="Chemistry"/>
    <s v="Employed full time (on average 30 hours or more per week)"/>
    <s v="Milliken and Company"/>
    <s v="Spartanburg, SC United States"/>
    <s v="Technical Associate"/>
    <s v="Manufacturing"/>
    <m/>
    <m/>
    <m/>
    <m/>
    <m/>
    <m/>
    <m/>
    <m/>
    <m/>
    <n v="0"/>
    <s v="White"/>
    <m/>
    <m/>
    <n v="0"/>
  </r>
  <r>
    <x v="13"/>
    <s v="Gray Landon Anthony"/>
    <s v="Business Economics, Studio Art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Teaster Matthew Wells"/>
    <s v="Business Economics, History"/>
    <s v="Enrolled in a program of continuing education"/>
    <m/>
    <m/>
    <m/>
    <s v=""/>
    <m/>
    <m/>
    <m/>
    <m/>
    <m/>
    <m/>
    <m/>
    <m/>
    <m/>
    <n v="0"/>
    <s v="White"/>
    <m/>
    <m/>
    <s v="Men's Golf"/>
  </r>
  <r>
    <x v="13"/>
    <s v="Bossolini Grace Devaney"/>
    <s v="Business Economics, Government"/>
    <s v="Enrolled in a program of continuing education "/>
    <m/>
    <m/>
    <m/>
    <s v=""/>
    <s v="College of Charleston"/>
    <s v="Charleston,SC"/>
    <s v="law"/>
    <s v="JD"/>
    <m/>
    <m/>
    <m/>
    <m/>
    <m/>
    <n v="0"/>
    <s v="White"/>
    <m/>
    <m/>
    <m/>
  </r>
  <r>
    <x v="13"/>
    <s v="Condo Scott Robert"/>
    <s v="Computer Science"/>
    <s v="Employed full time (on average 30 hours or more per week)"/>
    <s v="Junior DevOps Engineer at Bear Cognition"/>
    <s v="Spartanburg, South Carolina"/>
    <m/>
    <s v=""/>
    <m/>
    <m/>
    <m/>
    <m/>
    <m/>
    <m/>
    <m/>
    <m/>
    <m/>
    <n v="0"/>
    <s v="White"/>
    <m/>
    <m/>
    <s v="Men's Rifle"/>
  </r>
  <r>
    <x v="13"/>
    <s v="Hunter Adams"/>
    <s v="Business Economics, French"/>
    <s v="Employed full time (on average 30 hours or more per week)"/>
    <s v="Merril Lynch"/>
    <s v="Jacksonville, FL"/>
    <m/>
    <s v=""/>
    <m/>
    <m/>
    <m/>
    <m/>
    <m/>
    <m/>
    <m/>
    <m/>
    <m/>
    <n v="0"/>
    <s v="White"/>
    <m/>
    <m/>
    <n v="0"/>
  </r>
  <r>
    <x v="13"/>
    <s v="Suggs Evan Cole"/>
    <s v="Computer Science"/>
    <s v="Employed full time (on average 30 hours or more per week)"/>
    <m/>
    <m/>
    <m/>
    <s v=""/>
    <m/>
    <m/>
    <m/>
    <m/>
    <m/>
    <m/>
    <m/>
    <m/>
    <m/>
    <n v="0"/>
    <s v="White"/>
    <m/>
    <m/>
    <s v="Football"/>
  </r>
  <r>
    <x v="13"/>
    <s v="Hannah Jane Wurzel"/>
    <s v="Computer Science"/>
    <s v="Enrolled in a program of continuing education"/>
    <m/>
    <m/>
    <m/>
    <s v=""/>
    <s v="Drexel University"/>
    <s v="Philadelphia, PA USA"/>
    <s v="Data Science"/>
    <s v="MS"/>
    <m/>
    <m/>
    <m/>
    <m/>
    <m/>
    <n v="0"/>
    <s v="White"/>
    <m/>
    <m/>
    <s v="Women's Lacrosse"/>
  </r>
  <r>
    <x v="13"/>
    <s v="Yourke David Andrew"/>
    <s v="English"/>
    <s v="Employed part time (on average less than 30 hours per week)"/>
    <s v="Athlete Player development"/>
    <s v="NY,NY"/>
    <s v="Administrative assistant "/>
    <s v="Youth sports"/>
    <m/>
    <m/>
    <m/>
    <m/>
    <m/>
    <m/>
    <m/>
    <m/>
    <m/>
    <n v="0"/>
    <s v="White"/>
    <m/>
    <m/>
    <s v="Baseball"/>
  </r>
  <r>
    <x v="13"/>
    <s v="Elizabeth Chandler Levin"/>
    <s v="English"/>
    <s v="Employed full time (on average 30 hours or more per week)"/>
    <s v="St. Johns Country Day School"/>
    <s v="Jacksonville, Florida"/>
    <s v="Director of Winterim"/>
    <s v=""/>
    <m/>
    <m/>
    <m/>
    <m/>
    <m/>
    <m/>
    <m/>
    <m/>
    <m/>
    <n v="0"/>
    <s v="White"/>
    <m/>
    <m/>
    <n v="0"/>
  </r>
  <r>
    <x v="13"/>
    <s v="Molly Mathis Corbett"/>
    <s v="English"/>
    <s v="Employed full time (on average 30 hours or more per week)"/>
    <s v="Stryker Orthopedics"/>
    <s v="Boston, MA, USA"/>
    <s v="Joint replacement sales associate "/>
    <s v="Medical Device"/>
    <m/>
    <m/>
    <m/>
    <m/>
    <m/>
    <m/>
    <m/>
    <m/>
    <m/>
    <n v="0"/>
    <s v="White"/>
    <m/>
    <m/>
    <n v="0"/>
  </r>
  <r>
    <x v="13"/>
    <s v="Jack Michael Fanning"/>
    <s v="English"/>
    <s v="Employed full time (on average 30 hours or more per week)"/>
    <m/>
    <m/>
    <m/>
    <s v=""/>
    <m/>
    <m/>
    <m/>
    <m/>
    <m/>
    <m/>
    <m/>
    <m/>
    <m/>
    <n v="0"/>
    <s v="White"/>
    <m/>
    <m/>
    <n v="0"/>
  </r>
  <r>
    <x v="13"/>
    <s v="Caysi Quinn Lewis"/>
    <s v="English"/>
    <s v="Employed full time (on average 30 hours or more per week)"/>
    <s v="Grace Management Group"/>
    <s v="Spartanburg, SC"/>
    <s v="Community Engagement Coordinator "/>
    <s v="Communications/Media"/>
    <m/>
    <m/>
    <m/>
    <m/>
    <m/>
    <m/>
    <m/>
    <m/>
    <m/>
    <n v="0"/>
    <s v="White"/>
    <m/>
    <m/>
    <n v="0"/>
  </r>
  <r>
    <x v="13"/>
    <s v="Laura Beth Futrell"/>
    <s v="Economics, Spanish"/>
    <s v="Employed full time (on average 30 hours or more per week)"/>
    <s v="BDO"/>
    <s v="Chicago, IL"/>
    <s v="Transfer Pricing Associate"/>
    <s v=""/>
    <m/>
    <m/>
    <m/>
    <m/>
    <m/>
    <m/>
    <m/>
    <m/>
    <m/>
    <n v="0"/>
    <s v="White"/>
    <m/>
    <m/>
    <n v="0"/>
  </r>
  <r>
    <x v="13"/>
    <s v="Mathews Anne Thomas"/>
    <s v="Economics, Spanish"/>
    <s v="Employed part time (on average less than 30 hours per week)"/>
    <m/>
    <s v="Spain"/>
    <m/>
    <s v=""/>
    <m/>
    <m/>
    <m/>
    <m/>
    <m/>
    <m/>
    <m/>
    <m/>
    <m/>
    <n v="0"/>
    <s v="White"/>
    <m/>
    <m/>
    <m/>
  </r>
  <r>
    <x v="13"/>
    <s v="Bach Andrew Christopher"/>
    <s v="Economics, Finance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Coleman William Douglas"/>
    <s v="Economics"/>
    <s v="Employed full time (on average 30 hours or more per week)"/>
    <s v="Shiplify"/>
    <s v="Atlanta, GA"/>
    <m/>
    <s v=""/>
    <m/>
    <m/>
    <m/>
    <m/>
    <m/>
    <m/>
    <m/>
    <m/>
    <m/>
    <n v="0"/>
    <s v="White"/>
    <m/>
    <m/>
    <m/>
  </r>
  <r>
    <x v="13"/>
    <s v="Maultsby Alexander McArver"/>
    <s v="Economics"/>
    <s v="Employed full time (on average 30 hours or more per week)"/>
    <s v="HF Bar Ranch"/>
    <s v="Saddlestring, KY"/>
    <m/>
    <s v=""/>
    <m/>
    <m/>
    <m/>
    <m/>
    <m/>
    <m/>
    <m/>
    <m/>
    <m/>
    <n v="0"/>
    <s v="White"/>
    <m/>
    <m/>
    <m/>
  </r>
  <r>
    <x v="13"/>
    <s v="Kirtz Zachary Christian"/>
    <s v="Economics"/>
    <s v="gap year"/>
    <m/>
    <m/>
    <m/>
    <s v=""/>
    <m/>
    <m/>
    <m/>
    <m/>
    <m/>
    <m/>
    <m/>
    <m/>
    <m/>
    <n v="0"/>
    <s v="White"/>
    <m/>
    <m/>
    <m/>
  </r>
  <r>
    <x v="13"/>
    <s v="McFadden Frances Kendrick"/>
    <s v="Economics"/>
    <s v="Enrolled in a program of continuing education"/>
    <m/>
    <m/>
    <m/>
    <s v=""/>
    <s v="Parsons School of Design"/>
    <s v="New York, NY"/>
    <m/>
    <m/>
    <m/>
    <m/>
    <m/>
    <m/>
    <m/>
    <n v="0"/>
    <s v="White"/>
    <m/>
    <m/>
    <m/>
  </r>
  <r>
    <x v="13"/>
    <s v="Losada Rubio Diego"/>
    <s v="Computer Science, Physics"/>
    <s v="Employed full time (on average 30 hours or more per week)"/>
    <s v="ACA.   "/>
    <m/>
    <m/>
    <s v=""/>
    <m/>
    <m/>
    <m/>
    <m/>
    <m/>
    <m/>
    <m/>
    <m/>
    <m/>
    <n v="0"/>
    <s v="Nonresident Alien"/>
    <m/>
    <m/>
    <s v="Men's Tennis"/>
  </r>
  <r>
    <x v="13"/>
    <s v="Schwacke Kara Jane"/>
    <s v="Computer Science, Mathematics"/>
    <s v="Enrolled in a program of continuing education"/>
    <m/>
    <m/>
    <m/>
    <s v=""/>
    <s v="Clemson University"/>
    <s v="Clemson, SC"/>
    <s v="Art"/>
    <m/>
    <m/>
    <m/>
    <m/>
    <m/>
    <m/>
    <n v="0"/>
    <s v="White"/>
    <m/>
    <m/>
    <m/>
  </r>
  <r>
    <x v="13"/>
    <s v="Sigurjonsson Kristinn Skaeringur"/>
    <s v="Computer Science"/>
    <s v="Enrolled in a program of continuing education"/>
    <m/>
    <m/>
    <m/>
    <s v=""/>
    <m/>
    <m/>
    <m/>
    <m/>
    <m/>
    <m/>
    <m/>
    <m/>
    <m/>
    <n v="0"/>
    <s v="Nonresident Alien"/>
    <m/>
    <m/>
    <m/>
  </r>
  <r>
    <x v="13"/>
    <s v="Gu Zifan"/>
    <s v="Computer Science"/>
    <s v="Enrolled in a program of continuing education"/>
    <m/>
    <m/>
    <m/>
    <s v=""/>
    <s v="Harvard Medical School"/>
    <s v="Boston, MA"/>
    <s v="Medicine"/>
    <m/>
    <m/>
    <m/>
    <m/>
    <m/>
    <m/>
    <n v="0"/>
    <s v="Nonresident Alien"/>
    <m/>
    <m/>
    <m/>
  </r>
  <r>
    <x v="13"/>
    <s v="Pearson Brendon Earl"/>
    <s v="Computer Science"/>
    <s v="Employed full time (on average 30 hours or more per week)"/>
    <s v="Hitachi Solutions"/>
    <s v="Greenville, SC"/>
    <m/>
    <s v=""/>
    <m/>
    <m/>
    <m/>
    <m/>
    <m/>
    <m/>
    <m/>
    <m/>
    <m/>
    <n v="0"/>
    <s v="Two or more races"/>
    <m/>
    <m/>
    <m/>
  </r>
  <r>
    <x v="13"/>
    <s v="Cooper Corey Matthew"/>
    <s v="Computer Science"/>
    <s v="Employed full time (on average 30 hours or more per week)"/>
    <s v="JCTM"/>
    <s v="Charlotte, NC"/>
    <s v="Business Development Analyst"/>
    <s v=""/>
    <m/>
    <m/>
    <m/>
    <m/>
    <m/>
    <m/>
    <m/>
    <m/>
    <m/>
    <n v="0"/>
    <s v="White"/>
    <m/>
    <m/>
    <s v="Football"/>
  </r>
  <r>
    <x v="13"/>
    <s v="Muhammad Jaylen Patrick"/>
    <s v="Computer Science"/>
    <s v="Employed full time (on average 30 hours or more per week)"/>
    <s v="PNC Bank Treasury Management Office"/>
    <s v="Atlanta, GA"/>
    <s v="Operations Analyst"/>
    <s v=""/>
    <m/>
    <m/>
    <m/>
    <m/>
    <m/>
    <m/>
    <m/>
    <m/>
    <m/>
    <n v="0"/>
    <s v="Black or African American"/>
    <m/>
    <m/>
    <s v="Men's Track/Cross Country"/>
  </r>
  <r>
    <x v="13"/>
    <s v="Craft James Eric"/>
    <s v="Computer Science"/>
    <s v="Employed full time (on average 30 hours or more per week)"/>
    <s v="cyber security"/>
    <m/>
    <m/>
    <s v=""/>
    <m/>
    <m/>
    <m/>
    <m/>
    <m/>
    <m/>
    <m/>
    <m/>
    <m/>
    <n v="0"/>
    <s v="White"/>
    <m/>
    <m/>
    <m/>
  </r>
  <r>
    <x v="13"/>
    <m/>
    <m/>
    <m/>
    <m/>
    <m/>
    <m/>
    <s v=""/>
    <m/>
    <m/>
    <m/>
    <m/>
    <m/>
    <m/>
    <m/>
    <m/>
    <m/>
    <m/>
    <m/>
    <m/>
    <m/>
    <m/>
  </r>
  <r>
    <x v="13"/>
    <s v="McDaniel Emma Harmon"/>
    <s v="Business Economics"/>
    <s v="Intern "/>
    <s v="KPMG"/>
    <s v="Greenville, SC"/>
    <s v="Intern"/>
    <s v=""/>
    <m/>
    <m/>
    <m/>
    <m/>
    <m/>
    <m/>
    <m/>
    <m/>
    <m/>
    <n v="0"/>
    <s v="White"/>
    <m/>
    <m/>
    <m/>
  </r>
  <r>
    <x v="13"/>
    <s v="Fuller Stuart Redmond"/>
    <s v="Business Economics"/>
    <s v="Enrolled in a program of continuing education"/>
    <m/>
    <m/>
    <m/>
    <s v=""/>
    <s v="High Point University"/>
    <s v="High Point, NC"/>
    <m/>
    <m/>
    <m/>
    <m/>
    <m/>
    <m/>
    <m/>
    <n v="0"/>
    <s v="White"/>
    <m/>
    <m/>
    <s v="Men's Golf"/>
  </r>
  <r>
    <x v="13"/>
    <s v="Kirby Taylor Thoroughgood Lawson"/>
    <s v="Business Economics"/>
    <s v="Employed full time (on average 30 hours or more per week)"/>
    <s v="Horvath &amp; Tremblay"/>
    <s v="Lynnfield, MA"/>
    <s v="Investment Sales Broker"/>
    <s v=""/>
    <m/>
    <m/>
    <m/>
    <m/>
    <m/>
    <m/>
    <m/>
    <m/>
    <m/>
    <n v="0"/>
    <s v="White"/>
    <m/>
    <m/>
    <m/>
  </r>
  <r>
    <x v="13"/>
    <s v="Vroman Jenna Renee"/>
    <s v="Biology, Spanish"/>
    <s v="gap year"/>
    <m/>
    <m/>
    <m/>
    <s v=""/>
    <m/>
    <m/>
    <m/>
    <m/>
    <m/>
    <m/>
    <m/>
    <m/>
    <m/>
    <n v="0"/>
    <s v="White"/>
    <m/>
    <m/>
    <s v="Women's Tennis"/>
  </r>
  <r>
    <x v="13"/>
    <s v="Hennings Aryk Nikki"/>
    <s v="Biology, Spanish"/>
    <s v="Employed full time (on average 30 hours or more per week)"/>
    <s v="St. Louis Children's Hospital "/>
    <s v="St. Louis, MO"/>
    <s v="Patient care technician"/>
    <s v=""/>
    <m/>
    <m/>
    <m/>
    <m/>
    <m/>
    <m/>
    <m/>
    <m/>
    <m/>
    <n v="1"/>
    <s v="Black or African American"/>
    <m/>
    <m/>
    <m/>
  </r>
  <r>
    <x v="13"/>
    <s v="Scruggs Joshua Anthony"/>
    <s v="Biology, Spanish"/>
    <s v="Employed full time (on average 30 hours or more per week)"/>
    <s v="Hall Technology"/>
    <s v="Leesville, SC"/>
    <m/>
    <s v=""/>
    <m/>
    <m/>
    <m/>
    <m/>
    <m/>
    <m/>
    <m/>
    <m/>
    <m/>
    <n v="0"/>
    <s v="White"/>
    <m/>
    <m/>
    <m/>
  </r>
  <r>
    <x v="13"/>
    <s v="Megan Mitchell Leonard"/>
    <s v="Biology, Spanish"/>
    <s v="Enrolled in a program of continuing education"/>
    <m/>
    <m/>
    <m/>
    <s v=""/>
    <s v="University of South Carolina School of Medicine Greenville"/>
    <s v="Greenville, SC, USA"/>
    <s v="Medical School"/>
    <s v="MD"/>
    <m/>
    <m/>
    <m/>
    <m/>
    <m/>
    <n v="0"/>
    <s v="White"/>
    <m/>
    <m/>
    <n v="0"/>
  </r>
  <r>
    <x v="13"/>
    <s v="Marcus Gabriel Stallings"/>
    <s v="Biology, Spanish"/>
    <s v="Enrolled in a program of continuing education"/>
    <m/>
    <m/>
    <m/>
    <s v=""/>
    <s v="MUSC"/>
    <s v="Charleston South Carolina"/>
    <s v="MD, Allopathic Medicine"/>
    <s v="MD"/>
    <m/>
    <m/>
    <m/>
    <m/>
    <m/>
    <n v="0"/>
    <s v="Black or African American"/>
    <m/>
    <m/>
    <s v="Men's Rifle"/>
  </r>
  <r>
    <x v="13"/>
    <s v="Armstrong Elizabeth Jane"/>
    <s v="Biology, Sociology and Anthropology"/>
    <s v="Enrolled in a program of continuing education"/>
    <m/>
    <m/>
    <m/>
    <s v=""/>
    <s v="MGH IHP Nursing School"/>
    <s v="Boston, MA"/>
    <s v="Nursing"/>
    <m/>
    <m/>
    <m/>
    <m/>
    <m/>
    <m/>
    <n v="0"/>
    <s v="White"/>
    <m/>
    <m/>
    <m/>
  </r>
  <r>
    <x v="13"/>
    <s v="Dorn Elizabeth Allison"/>
    <s v="Biology, Sociology and Anthropology"/>
    <s v="Employed full time (on average 30 hours or more per week)"/>
    <s v="Hope Center"/>
    <s v="Greenville, SC"/>
    <s v="Child Behavioral Specialist"/>
    <s v=""/>
    <m/>
    <m/>
    <m/>
    <m/>
    <m/>
    <m/>
    <m/>
    <m/>
    <m/>
    <n v="0"/>
    <s v="White"/>
    <m/>
    <m/>
    <m/>
  </r>
  <r>
    <x v="13"/>
    <s v="Afreen Ameen Khimani"/>
    <s v="Biology, German"/>
    <s v="Employed full time (on average 30 hours or more per week)"/>
    <s v="TBD but most likely Oak Street Health"/>
    <s v="Columbia SC USA"/>
    <s v="Medical scribe "/>
    <s v="Hospital "/>
    <m/>
    <m/>
    <m/>
    <m/>
    <m/>
    <m/>
    <m/>
    <m/>
    <m/>
    <n v="0"/>
    <s v="Asian"/>
    <m/>
    <m/>
    <n v="0"/>
  </r>
  <r>
    <x v="13"/>
    <s v="Anna Caroline Fulbright"/>
    <s v="Biology, Environmental Studies"/>
    <s v="Employed full time (on average 30 hours or more per week)"/>
    <s v="Wofford College"/>
    <s v="Spartanburg, SC"/>
    <s v="Coordinator of Student Development"/>
    <s v=""/>
    <m/>
    <m/>
    <m/>
    <m/>
    <m/>
    <m/>
    <m/>
    <m/>
    <m/>
    <n v="0"/>
    <s v="White"/>
    <m/>
    <m/>
    <n v="0"/>
  </r>
  <r>
    <x v="13"/>
    <s v="Riddle Isabella Lora"/>
    <s v="Biology, English"/>
    <s v="Enrolled in a program of continuing education"/>
    <m/>
    <m/>
    <m/>
    <s v=""/>
    <s v="Medical University of South Carolina"/>
    <s v="Charleston, SC"/>
    <s v="Health Administration"/>
    <m/>
    <m/>
    <m/>
    <m/>
    <m/>
    <m/>
    <n v="0"/>
    <s v="White"/>
    <m/>
    <m/>
    <m/>
  </r>
  <r>
    <x v="13"/>
    <s v="Gwinn Noah Patrick"/>
    <s v="Biology, Computer Science"/>
    <s v="gap year"/>
    <m/>
    <m/>
    <m/>
    <s v=""/>
    <m/>
    <m/>
    <m/>
    <m/>
    <m/>
    <m/>
    <m/>
    <m/>
    <m/>
    <n v="0"/>
    <s v="White"/>
    <m/>
    <m/>
    <m/>
  </r>
  <r>
    <x v="13"/>
    <s v="Ksor Ykok Bajaraka"/>
    <s v="Biology, Chemistry"/>
    <s v="Employed full time (on average 30 hours or more per week)"/>
    <m/>
    <m/>
    <m/>
    <s v=""/>
    <m/>
    <m/>
    <m/>
    <m/>
    <m/>
    <m/>
    <m/>
    <m/>
    <m/>
    <n v="0"/>
    <s v="Two or more races"/>
    <m/>
    <m/>
    <m/>
  </r>
  <r>
    <x v="13"/>
    <s v="William Nolan Lory"/>
    <s v="Biology, Chemistry"/>
    <s v="Enrolled in a program of continuing education"/>
    <m/>
    <m/>
    <m/>
    <s v=""/>
    <s v="Medical University of South Carolina "/>
    <s v="Charleston"/>
    <s v="Dental School"/>
    <s v="DDS"/>
    <m/>
    <m/>
    <m/>
    <m/>
    <m/>
    <n v="0"/>
    <s v="White"/>
    <m/>
    <m/>
    <n v="0"/>
  </r>
  <r>
    <x v="13"/>
    <s v="Duckworth Andrew Lee"/>
    <s v="Biology"/>
    <s v="Enrolled in a program of continuing education"/>
    <m/>
    <m/>
    <m/>
    <s v=""/>
    <s v="University of Tennessee School of Veterinary Medicine"/>
    <s v="Knoxville, TN"/>
    <s v="Veterinary Medicine"/>
    <m/>
    <m/>
    <m/>
    <m/>
    <m/>
    <m/>
    <n v="0"/>
    <s v="White"/>
    <m/>
    <m/>
    <m/>
  </r>
  <r>
    <x v="13"/>
    <s v="Stanton Ali-Morgan"/>
    <s v="Biology"/>
    <s v="Enrolled in a program of continuing education"/>
    <m/>
    <m/>
    <m/>
    <s v=""/>
    <s v="Greenville Technical College"/>
    <s v="Greenville, SC"/>
    <s v="Nursing"/>
    <m/>
    <m/>
    <m/>
    <m/>
    <m/>
    <m/>
    <n v="0"/>
    <s v="White"/>
    <m/>
    <m/>
    <m/>
  </r>
  <r>
    <x v="13"/>
    <s v="Carmichael Ashlyn Wheeler"/>
    <s v="Business Economics"/>
    <s v="Employed full time (on average 30 hours or more per week)"/>
    <s v="James Island Christian School"/>
    <s v="James Island, SC"/>
    <s v="Art and Technology teacher"/>
    <s v="education"/>
    <m/>
    <m/>
    <m/>
    <m/>
    <m/>
    <m/>
    <m/>
    <m/>
    <m/>
    <n v="0"/>
    <s v="White"/>
    <m/>
    <m/>
    <m/>
  </r>
  <r>
    <x v="13"/>
    <s v="Horton Adam Mikel"/>
    <s v="Business Economics"/>
    <s v="Enrolled in a program of continuing education"/>
    <m/>
    <m/>
    <m/>
    <s v=""/>
    <s v="University of North Carolina - Charlotte"/>
    <s v="Charlotte, NC"/>
    <m/>
    <m/>
    <m/>
    <m/>
    <m/>
    <m/>
    <m/>
    <n v="0"/>
    <s v="Black or African American"/>
    <m/>
    <m/>
    <m/>
  </r>
  <r>
    <x v="13"/>
    <s v="Shulikov Emmanuel Anatoly"/>
    <s v="Business Economics"/>
    <s v="Enrolled in a program of continuing education"/>
    <m/>
    <m/>
    <m/>
    <s v=""/>
    <m/>
    <m/>
    <s v="Law"/>
    <m/>
    <m/>
    <m/>
    <m/>
    <m/>
    <m/>
    <n v="1"/>
    <s v="White"/>
    <m/>
    <m/>
    <m/>
  </r>
  <r>
    <x v="13"/>
    <s v="Phelps James Kent"/>
    <s v="Business Economics"/>
    <s v="Employed full time (on average 30 hours or more per week)"/>
    <m/>
    <m/>
    <m/>
    <s v=""/>
    <m/>
    <m/>
    <m/>
    <m/>
    <m/>
    <m/>
    <m/>
    <m/>
    <m/>
    <n v="0"/>
    <s v="White"/>
    <m/>
    <m/>
    <s v="Football"/>
  </r>
  <r>
    <x v="13"/>
    <s v="Titus Ryan Matthew"/>
    <s v="Business Economics"/>
    <s v="Employed part time (on average less than 30 hours per week)"/>
    <m/>
    <m/>
    <m/>
    <s v=""/>
    <m/>
    <m/>
    <m/>
    <m/>
    <m/>
    <m/>
    <m/>
    <m/>
    <m/>
    <n v="0"/>
    <s v="White"/>
    <m/>
    <m/>
    <s v="Football"/>
  </r>
  <r>
    <x v="13"/>
    <s v="Cromer Emily Grace"/>
    <s v="Business Economics"/>
    <s v="Employed full time (on average 30 hours or more per week)"/>
    <s v="Grace Upon Grace LLC"/>
    <s v="Greenville, SC"/>
    <s v="Founder"/>
    <s v=""/>
    <m/>
    <m/>
    <m/>
    <m/>
    <m/>
    <m/>
    <m/>
    <m/>
    <m/>
    <n v="0"/>
    <s v="White"/>
    <m/>
    <m/>
    <m/>
  </r>
  <r>
    <x v="13"/>
    <s v="Moore Shaun Rohan Conway"/>
    <s v="Business Economics"/>
    <s v="Employed full time (on average 30 hours or more per week)"/>
    <m/>
    <m/>
    <m/>
    <s v=""/>
    <m/>
    <m/>
    <m/>
    <m/>
    <m/>
    <m/>
    <m/>
    <m/>
    <m/>
    <n v="1"/>
    <s v="Two or more races"/>
    <m/>
    <m/>
    <s v="Football"/>
  </r>
  <r>
    <x v="13"/>
    <s v="Henis John Dawson"/>
    <s v="Business Economics"/>
    <s v="Employed full time (on average 30 hours or more per week)"/>
    <s v="Randstand USA"/>
    <s v="Spartanburg, SC"/>
    <s v="Staffing Managger"/>
    <s v=""/>
    <m/>
    <m/>
    <m/>
    <m/>
    <m/>
    <m/>
    <m/>
    <m/>
    <m/>
    <n v="0"/>
    <s v="White"/>
    <m/>
    <m/>
    <s v="Football"/>
  </r>
  <r>
    <x v="13"/>
    <s v="Perry James Young"/>
    <s v="Business Economics"/>
    <s v="Employed full time (on average 30 hours or more per week)"/>
    <s v="Pinnacle Grating Company INC"/>
    <s v="Hendersonville, NC"/>
    <m/>
    <s v=""/>
    <m/>
    <m/>
    <m/>
    <m/>
    <m/>
    <m/>
    <m/>
    <m/>
    <m/>
    <n v="0"/>
    <s v="White"/>
    <m/>
    <m/>
    <s v="Men's Soccer"/>
  </r>
  <r>
    <x v="13"/>
    <s v="Saylor Victoria Ann"/>
    <s v="Business Economics"/>
    <s v="Employed full time (on average 30 hours or more per week)"/>
    <s v="Cvent"/>
    <s v="Waterford VA"/>
    <s v="Sales Development Representative"/>
    <s v=""/>
    <m/>
    <m/>
    <m/>
    <m/>
    <m/>
    <m/>
    <m/>
    <m/>
    <m/>
    <n v="0"/>
    <s v="White"/>
    <m/>
    <m/>
    <s v="Women's Lacrosse"/>
  </r>
  <r>
    <x v="13"/>
    <s v="Sullivan Spencer Craig"/>
    <s v="Business Economics"/>
    <s v="Employed full time (on average 30 hours or more per week)"/>
    <s v="Budweiser"/>
    <m/>
    <m/>
    <s v=""/>
    <m/>
    <m/>
    <m/>
    <m/>
    <m/>
    <m/>
    <m/>
    <m/>
    <m/>
    <n v="0"/>
    <s v="White"/>
    <m/>
    <m/>
    <m/>
  </r>
  <r>
    <x v="13"/>
    <s v="Nicholson Charlton Leland"/>
    <s v="Business Economics"/>
    <s v="Employed full time (on average 30 hours or more per week)"/>
    <s v="Johnson and Johnson Insurance"/>
    <s v="Spartanburg, SC"/>
    <s v="Market Specialist"/>
    <s v=""/>
    <m/>
    <m/>
    <m/>
    <m/>
    <m/>
    <m/>
    <m/>
    <m/>
    <m/>
    <n v="0"/>
    <s v="White"/>
    <m/>
    <m/>
    <m/>
  </r>
  <r>
    <x v="13"/>
    <s v="Atchison Carter Barron"/>
    <s v="Business Economics"/>
    <s v="Employed full time (on average 30 hours or more per week)"/>
    <s v="Sisu"/>
    <m/>
    <s v="Outbound Sales Representative"/>
    <s v=""/>
    <m/>
    <m/>
    <m/>
    <m/>
    <m/>
    <m/>
    <m/>
    <m/>
    <m/>
    <n v="0"/>
    <s v="White"/>
    <m/>
    <m/>
    <m/>
  </r>
  <r>
    <x v="13"/>
    <s v="Tarekegne Jonathan"/>
    <s v="Business Economics"/>
    <s v="Employed full time (on average 30 hours or more per week)"/>
    <m/>
    <m/>
    <m/>
    <s v=""/>
    <m/>
    <m/>
    <m/>
    <m/>
    <m/>
    <m/>
    <m/>
    <m/>
    <m/>
    <n v="0"/>
    <s v="Black or African American"/>
    <m/>
    <m/>
    <m/>
  </r>
  <r>
    <x v="13"/>
    <s v="Owen William Hollingsworth"/>
    <s v="Business Economics"/>
    <s v="Employed full time (on average 30 hours or more per week)"/>
    <s v="Sprokets"/>
    <s v="Charleston, SC"/>
    <s v="Sales Development Representative"/>
    <s v=""/>
    <m/>
    <m/>
    <m/>
    <m/>
    <m/>
    <m/>
    <m/>
    <m/>
    <m/>
    <n v="0"/>
    <s v="White"/>
    <m/>
    <m/>
    <m/>
  </r>
  <r>
    <x v="13"/>
    <s v="Kagley Raulston Cade"/>
    <s v="Business Economics"/>
    <s v="Employed full time (on average 30 hours or more per week)"/>
    <m/>
    <m/>
    <m/>
    <s v=""/>
    <m/>
    <m/>
    <m/>
    <m/>
    <m/>
    <m/>
    <m/>
    <m/>
    <m/>
    <n v="0"/>
    <s v="White"/>
    <m/>
    <m/>
    <m/>
  </r>
  <r>
    <x v="13"/>
    <s v="Ryan Anthony Lovelace"/>
    <s v="Business Economics"/>
    <s v="Enrolled in a program of continuing education"/>
    <m/>
    <m/>
    <m/>
    <s v=""/>
    <m/>
    <m/>
    <m/>
    <m/>
    <m/>
    <m/>
    <m/>
    <m/>
    <m/>
    <n v="1"/>
    <s v="Black or African American"/>
    <m/>
    <m/>
    <s v="Football"/>
  </r>
  <r>
    <x v="13"/>
    <s v="George Noah Gadd"/>
    <s v="Business Economics"/>
    <s v="Enrolled in a program of continuing education"/>
    <m/>
    <m/>
    <m/>
    <s v=""/>
    <s v="Wake Forest University School of Business"/>
    <s v="Winston Salem, NC USA"/>
    <s v="Masters of Accountancy "/>
    <s v="MA"/>
    <m/>
    <m/>
    <m/>
    <m/>
    <m/>
    <n v="0"/>
    <s v="White"/>
    <m/>
    <m/>
    <n v="0"/>
  </r>
  <r>
    <x v="13"/>
    <s v="Genoble Elizabeth Pacolette"/>
    <s v="Business Economics"/>
    <s v="Enrolled in a program of continuing education"/>
    <m/>
    <m/>
    <m/>
    <s v=""/>
    <s v="Charleston School of Law"/>
    <s v="Charleston, SC"/>
    <m/>
    <m/>
    <m/>
    <m/>
    <m/>
    <m/>
    <m/>
    <n v="0"/>
    <s v="White"/>
    <m/>
    <m/>
    <m/>
  </r>
  <r>
    <x v="13"/>
    <s v="Wharton Calin Breanna"/>
    <s v="Business Economics"/>
    <s v="Enrolled in a program of continuing education"/>
    <s v="The Eclectic Path"/>
    <m/>
    <m/>
    <s v=""/>
    <s v="Lander University"/>
    <s v="Greenwood, SC"/>
    <s v="MBA"/>
    <m/>
    <m/>
    <m/>
    <m/>
    <m/>
    <m/>
    <n v="0"/>
    <s v="Black or African American"/>
    <m/>
    <m/>
    <m/>
  </r>
  <r>
    <x v="13"/>
    <s v="Augenstein Henry Simpson"/>
    <s v="Business Economics"/>
    <s v="Enrolled in a program of continuing education"/>
    <m/>
    <m/>
    <m/>
    <s v=""/>
    <s v="University of New Orleans "/>
    <s v="New Orleans, LA"/>
    <s v="Finance"/>
    <s v="MBA"/>
    <m/>
    <m/>
    <m/>
    <m/>
    <m/>
    <n v="0"/>
    <s v="White"/>
    <m/>
    <m/>
    <s v="Men's Golf"/>
  </r>
  <r>
    <x v="13"/>
    <s v="Lindsey Dorian Tyrell"/>
    <s v="Business Economics"/>
    <s v="Employed full time (on average 30 hours or more per week)"/>
    <s v="Sherwan Williams"/>
    <m/>
    <s v="management program"/>
    <s v=""/>
    <m/>
    <m/>
    <m/>
    <m/>
    <m/>
    <m/>
    <m/>
    <m/>
    <m/>
    <n v="1"/>
    <s v="Two or more races"/>
    <m/>
    <m/>
    <m/>
  </r>
  <r>
    <x v="13"/>
    <s v="DeYoung Thomas Joseph"/>
    <s v="Business Economics"/>
    <s v="Employed full time (on average 30 hours or more per week)"/>
    <s v="Live Oak Bank"/>
    <s v="Wilmington, NC"/>
    <m/>
    <s v=""/>
    <m/>
    <m/>
    <m/>
    <m/>
    <m/>
    <m/>
    <m/>
    <m/>
    <m/>
    <n v="0"/>
    <s v="White"/>
    <m/>
    <m/>
    <m/>
  </r>
  <r>
    <x v="13"/>
    <s v="Larkin Samuel Dewayne"/>
    <s v="Business Economics"/>
    <s v="Seeking employment"/>
    <m/>
    <m/>
    <m/>
    <s v=""/>
    <m/>
    <m/>
    <m/>
    <m/>
    <m/>
    <m/>
    <m/>
    <m/>
    <m/>
    <n v="0"/>
    <s v="Black or African American"/>
    <m/>
    <m/>
    <s v="Men's Track/Cross Country"/>
  </r>
  <r>
    <x v="13"/>
    <m/>
    <m/>
    <m/>
    <m/>
    <m/>
    <m/>
    <s v=""/>
    <m/>
    <m/>
    <m/>
    <m/>
    <m/>
    <m/>
    <m/>
    <m/>
    <m/>
    <m/>
    <m/>
    <m/>
    <m/>
    <m/>
  </r>
  <r>
    <x v="14"/>
    <s v="Bradley Flynn Stover"/>
    <s v="Finance"/>
    <s v="Employed full time (on average 30 hours or more per week)"/>
    <s v="ICR"/>
    <s v="New York City, New York, USA"/>
    <s v="Associate"/>
    <s v="Financial Services"/>
    <m/>
    <m/>
    <m/>
    <m/>
    <m/>
    <m/>
    <m/>
    <m/>
    <m/>
    <n v="0"/>
    <s v="White"/>
    <m/>
    <m/>
    <n v="0"/>
  </r>
  <r>
    <x v="14"/>
    <s v="Austin M Lufkin"/>
    <s v="Accounting"/>
    <s v="Employed full time (on average 30 hours or more per week)"/>
    <s v="CUSO Home lending "/>
    <s v="Hampden, ME"/>
    <s v="Accounting assistant"/>
    <s v="Financial Services"/>
    <m/>
    <m/>
    <m/>
    <m/>
    <m/>
    <m/>
    <m/>
    <m/>
    <m/>
    <n v="1"/>
    <s v="White"/>
    <m/>
    <m/>
    <s v="Football"/>
  </r>
  <r>
    <x v="15"/>
    <s v="Sandy Ray Rizzo-Banks"/>
    <s v="Economics"/>
    <s v="Participating in a volunteer or service program (e.g., Peace Corps)"/>
    <m/>
    <m/>
    <m/>
    <s v=""/>
    <m/>
    <m/>
    <m/>
    <m/>
    <m/>
    <s v="Peace Corps"/>
    <s v="Senegal, Africa"/>
    <m/>
    <m/>
    <n v="0"/>
    <s v="White"/>
    <m/>
    <m/>
    <n v="0"/>
  </r>
  <r>
    <x v="15"/>
    <s v="Lauren Elizabeth Adams"/>
    <s v="Finance, Studio Art"/>
    <s v="Employed part time (on average less than 30 hours per week)"/>
    <s v="Department of Defense"/>
    <s v="Garmisch-Partenkirchen, Germany"/>
    <s v="Hotel Attendant"/>
    <s v="Govt/Non-profit"/>
    <m/>
    <m/>
    <m/>
    <m/>
    <m/>
    <m/>
    <m/>
    <m/>
    <m/>
    <n v="0"/>
    <s v="White"/>
    <m/>
    <m/>
    <n v="0"/>
  </r>
  <r>
    <x v="15"/>
    <s v="Georgia Rae Seay"/>
    <s v="Government"/>
    <s v="Enrolled in a program of continuing education"/>
    <m/>
    <m/>
    <m/>
    <s v=""/>
    <s v="Wake Forest University School of Law"/>
    <s v="Winston-Salem, NC, USA"/>
    <s v="Juris Doctor"/>
    <s v="JD"/>
    <m/>
    <m/>
    <m/>
    <m/>
    <m/>
    <n v="0"/>
    <s v="White"/>
    <m/>
    <m/>
    <n v="0"/>
  </r>
  <r>
    <x v="15"/>
    <s v="William Dale Heflin"/>
    <s v="Government"/>
    <s v="Enrolled in a program of continuing education"/>
    <m/>
    <m/>
    <m/>
    <s v=""/>
    <s v="Johns Hopkins University "/>
    <s v="Washington, DC"/>
    <s v="Global Security Studies, concentrating on Strategic studies "/>
    <s v="MA"/>
    <m/>
    <m/>
    <m/>
    <m/>
    <m/>
    <n v="0"/>
    <s v="White"/>
    <m/>
    <m/>
    <n v="0"/>
  </r>
  <r>
    <x v="15"/>
    <s v="Olivia Danielle Suggs"/>
    <s v="Government"/>
    <s v="Enrolled in a program of continuing education"/>
    <m/>
    <m/>
    <m/>
    <s v=""/>
    <s v="undecided at the moment "/>
    <s v="to be dertermined"/>
    <s v="law"/>
    <s v="JD"/>
    <m/>
    <m/>
    <m/>
    <m/>
    <m/>
    <n v="0"/>
    <s v="White"/>
    <m/>
    <m/>
    <n v="0"/>
  </r>
  <r>
    <x v="15"/>
    <s v="Elizabeth Grace Ward"/>
    <s v="Government"/>
    <s v="gap year"/>
    <m/>
    <m/>
    <m/>
    <s v=""/>
    <m/>
    <m/>
    <m/>
    <m/>
    <m/>
    <m/>
    <m/>
    <m/>
    <m/>
    <n v="0"/>
    <s v="White"/>
    <m/>
    <m/>
    <n v="0"/>
  </r>
  <r>
    <x v="15"/>
    <s v="Peyton Ruth Pratt"/>
    <s v="German, Government"/>
    <s v="gap year"/>
    <m/>
    <m/>
    <m/>
    <s v=""/>
    <m/>
    <m/>
    <m/>
    <m/>
    <m/>
    <m/>
    <m/>
    <m/>
    <m/>
    <n v="0"/>
    <s v="White"/>
    <m/>
    <m/>
    <n v="0"/>
  </r>
  <r>
    <x v="15"/>
    <s v="Kay Rivers Clarke"/>
    <s v="English, Studio Art"/>
    <s v="Employed full time (on average 30 hours or more per week)"/>
    <s v="Forest Lake Club"/>
    <s v="Columbia, SC USA"/>
    <s v="Head Swim Team Coach"/>
    <s v="Sports"/>
    <m/>
    <m/>
    <m/>
    <m/>
    <m/>
    <m/>
    <m/>
    <m/>
    <m/>
    <n v="0"/>
    <s v="White"/>
    <m/>
    <m/>
    <n v="0"/>
  </r>
  <r>
    <x v="15"/>
    <s v="Frederick William Haltiwanger"/>
    <s v="English, Humanities"/>
    <s v="Employed full time (on average 30 hours or more per week)"/>
    <s v="3Fold"/>
    <s v="Greenville, SC, USA"/>
    <s v="Account Coordinator"/>
    <s v=""/>
    <m/>
    <m/>
    <m/>
    <m/>
    <m/>
    <m/>
    <m/>
    <m/>
    <m/>
    <n v="0"/>
    <s v="White"/>
    <m/>
    <m/>
    <n v="0"/>
  </r>
  <r>
    <x v="15"/>
    <s v="Nelson Lane McDonald"/>
    <s v="Finance"/>
    <s v="Employed full time (on average 30 hours or more per week)"/>
    <s v="SJ Collins"/>
    <s v="Atlanta, Georgia"/>
    <s v="Intern"/>
    <s v="Real Estate"/>
    <m/>
    <m/>
    <m/>
    <m/>
    <m/>
    <m/>
    <m/>
    <m/>
    <m/>
    <n v="0"/>
    <s v="White"/>
    <m/>
    <m/>
    <n v="0"/>
  </r>
  <r>
    <x v="15"/>
    <s v="William Philip Hays"/>
    <s v="Finance"/>
    <s v="Employed full time (on average 30 hours or more per week)"/>
    <s v="Peachtree Planning"/>
    <s v="Atlanta, Georgia"/>
    <s v="Financial Advisor"/>
    <s v="Financial Services"/>
    <m/>
    <m/>
    <m/>
    <m/>
    <m/>
    <m/>
    <m/>
    <m/>
    <m/>
    <n v="0"/>
    <s v="White"/>
    <m/>
    <m/>
    <n v="0"/>
  </r>
  <r>
    <x v="15"/>
    <s v="Jordan Marie Holmes"/>
    <s v="Psychology, Spanish"/>
    <s v="Employed full time (on average 30 hours or more per week)"/>
    <s v="Xanterra Travel Collection"/>
    <s v="Yellowstone National Park, Wyoming, USA"/>
    <s v="Wrangler"/>
    <s v=""/>
    <m/>
    <m/>
    <m/>
    <m/>
    <m/>
    <m/>
    <m/>
    <m/>
    <m/>
    <n v="0"/>
    <s v="White"/>
    <m/>
    <m/>
    <n v="0"/>
  </r>
  <r>
    <x v="15"/>
    <s v="Samantha Hsin Ting Wei"/>
    <s v="Psychology, Sociology and Anthropology"/>
    <s v="Employed part time (on average less than 30 hours per week)"/>
    <s v="KOJEN "/>
    <s v="Taipei, Taiwan"/>
    <s v="Preschool English Teacher"/>
    <s v="Education"/>
    <m/>
    <m/>
    <m/>
    <m/>
    <m/>
    <m/>
    <m/>
    <m/>
    <m/>
    <n v="0"/>
    <s v="Asian"/>
    <m/>
    <m/>
    <n v="0"/>
  </r>
  <r>
    <x v="15"/>
    <s v="Ashlyn Renee Fox"/>
    <s v="Psychology, Sociology and Anthropology"/>
    <s v="Enrolled in a program of continuing education"/>
    <m/>
    <m/>
    <m/>
    <s v=""/>
    <m/>
    <m/>
    <m/>
    <m/>
    <m/>
    <m/>
    <m/>
    <m/>
    <m/>
    <n v="1"/>
    <s v="White"/>
    <m/>
    <m/>
    <n v="0"/>
  </r>
  <r>
    <x v="15"/>
    <s v="Alisa Linette Rogers"/>
    <s v="Psychology"/>
    <s v="Enrolled in a program of continuing education"/>
    <m/>
    <m/>
    <m/>
    <s v=""/>
    <s v="University of South Carolina"/>
    <s v="Columbia, SC"/>
    <s v="Counselor Education "/>
    <s v="EdS"/>
    <m/>
    <m/>
    <m/>
    <m/>
    <m/>
    <n v="1"/>
    <s v="White"/>
    <m/>
    <m/>
    <n v="0"/>
  </r>
  <r>
    <x v="15"/>
    <s v="Emma Mae Pyle"/>
    <s v="Psychology"/>
    <s v="Enrolled in a program of continuing education"/>
    <m/>
    <m/>
    <m/>
    <s v=""/>
    <m/>
    <m/>
    <m/>
    <m/>
    <m/>
    <m/>
    <m/>
    <m/>
    <m/>
    <n v="0"/>
    <s v="White"/>
    <m/>
    <m/>
    <n v="0"/>
  </r>
  <r>
    <x v="15"/>
    <s v="Elizabeth Carolyn Thomas"/>
    <s v="Sociology and Anthropology"/>
    <s v="Serving in the U.S. military"/>
    <m/>
    <m/>
    <m/>
    <s v=""/>
    <m/>
    <m/>
    <m/>
    <m/>
    <s v="Army: Adjutant General Corps"/>
    <m/>
    <m/>
    <m/>
    <m/>
    <n v="0"/>
    <s v="White"/>
    <m/>
    <m/>
    <n v="0"/>
  </r>
  <r>
    <x v="15"/>
    <s v="Naya Sabrina Danae Taylor"/>
    <s v="Spanish"/>
    <s v="Enrolled in a program of continuing education"/>
    <m/>
    <m/>
    <m/>
    <s v=""/>
    <s v="George Washington the Elliot School of International Affairs"/>
    <s v="Washington, DC "/>
    <s v="Latin American and Hemispheric Studies"/>
    <s v="MA"/>
    <m/>
    <m/>
    <m/>
    <m/>
    <m/>
    <n v="0"/>
    <s v="Black or African American"/>
    <m/>
    <m/>
    <n v="0"/>
  </r>
  <r>
    <x v="15"/>
    <s v="Taylor Kameron Lawson"/>
    <s v="Sociology and Anthropology"/>
    <s v="Serving in the U.S. military"/>
    <m/>
    <m/>
    <m/>
    <s v=""/>
    <m/>
    <m/>
    <m/>
    <m/>
    <s v="Air Force"/>
    <m/>
    <m/>
    <m/>
    <m/>
    <n v="1"/>
    <s v="Black or African American"/>
    <m/>
    <m/>
    <n v="0"/>
  </r>
  <r>
    <x v="15"/>
    <s v="Channing Daiquonn Houser"/>
    <s v="Sociology and Anthropology"/>
    <s v="Employed full time (on average 30 hours or more per week)"/>
    <s v="Ruth's Gleanings/Foodshare Spartanburg"/>
    <s v="Spartanburg, SC "/>
    <s v="Foodshare Coordinator"/>
    <s v="Govt/Non-profit"/>
    <m/>
    <m/>
    <m/>
    <m/>
    <m/>
    <m/>
    <m/>
    <m/>
    <m/>
    <n v="1"/>
    <s v="Black or African American"/>
    <m/>
    <m/>
    <n v="0"/>
  </r>
  <r>
    <x v="15"/>
    <s v="Lelia Rose Jones"/>
    <s v="Government, Spanish"/>
    <s v="Employed part time (on average less than 30 hours per week)"/>
    <m/>
    <m/>
    <m/>
    <s v=""/>
    <m/>
    <m/>
    <m/>
    <m/>
    <m/>
    <m/>
    <m/>
    <m/>
    <m/>
    <n v="0"/>
    <s v="White"/>
    <m/>
    <m/>
    <n v="0"/>
  </r>
  <r>
    <x v="15"/>
    <s v="Courtney Michelle Garner"/>
    <s v="Psychology"/>
    <s v="Employed full time (on average 30 hours or more per week)"/>
    <m/>
    <m/>
    <m/>
    <s v=""/>
    <m/>
    <m/>
    <m/>
    <m/>
    <m/>
    <m/>
    <m/>
    <m/>
    <m/>
    <n v="1"/>
    <s v="White"/>
    <m/>
    <m/>
    <n v="0"/>
  </r>
  <r>
    <x v="15"/>
    <s v="Wilson Alexander Oswald"/>
    <s v="Physics"/>
    <s v="Employed full time (on average 30 hours or more per week)"/>
    <s v="Lucideon M+P"/>
    <s v="Greenville, SC, USA"/>
    <s v="Mechanical Test Technician"/>
    <s v="Manufacturing"/>
    <m/>
    <m/>
    <m/>
    <m/>
    <m/>
    <m/>
    <m/>
    <m/>
    <m/>
    <n v="0"/>
    <s v="White"/>
    <m/>
    <m/>
    <n v="0"/>
  </r>
  <r>
    <x v="15"/>
    <s v="Maggie Elise Payne"/>
    <s v="English"/>
    <s v="Employed full time (on average 30 hours or more per week)"/>
    <s v="Pierce Group"/>
    <s v="Bluffton SC"/>
    <s v="Realtor"/>
    <s v=""/>
    <m/>
    <m/>
    <m/>
    <m/>
    <m/>
    <m/>
    <m/>
    <m/>
    <m/>
    <n v="0"/>
    <s v="White"/>
    <m/>
    <m/>
    <n v="0"/>
  </r>
  <r>
    <x v="15"/>
    <s v="Lara Kathryn Gregory"/>
    <s v="Biology"/>
    <s v="gap year"/>
    <m/>
    <m/>
    <m/>
    <s v=""/>
    <m/>
    <m/>
    <m/>
    <m/>
    <m/>
    <m/>
    <m/>
    <m/>
    <m/>
    <n v="0"/>
    <s v="White"/>
    <m/>
    <m/>
    <n v="0"/>
  </r>
  <r>
    <x v="15"/>
    <s v="Cameron Marie Frank"/>
    <s v="Biology"/>
    <s v="Enrolled in a program of continuing education"/>
    <m/>
    <m/>
    <m/>
    <s v=""/>
    <s v="USC or MUSC"/>
    <s v="Charleston, SC or Columbia, SC"/>
    <s v="Masters of Health Administration"/>
    <s v="MHA"/>
    <m/>
    <m/>
    <m/>
    <m/>
    <m/>
    <n v="0"/>
    <s v="White"/>
    <m/>
    <m/>
    <n v="0"/>
  </r>
  <r>
    <x v="15"/>
    <s v="George Nicholas Skenteris"/>
    <s v="Biology"/>
    <s v="Enrolled in a program of continuing education"/>
    <m/>
    <m/>
    <m/>
    <s v=""/>
    <s v="University of South Carolina School of Medicine Greenville "/>
    <s v="Greenville, SC"/>
    <s v="Medicine "/>
    <s v="MD"/>
    <m/>
    <m/>
    <m/>
    <m/>
    <m/>
    <n v="0"/>
    <s v="White"/>
    <m/>
    <m/>
    <n v="0"/>
  </r>
  <r>
    <x v="15"/>
    <s v="Annika Jaliya Gadson"/>
    <s v="Biology"/>
    <s v="Enrolled in a program of continuing education"/>
    <m/>
    <m/>
    <m/>
    <s v=""/>
    <s v="University of South Carolina "/>
    <s v="Columbia, SC, USA"/>
    <s v="Genetic Counseling "/>
    <s v="MSc"/>
    <m/>
    <m/>
    <m/>
    <m/>
    <m/>
    <n v="0"/>
    <s v="Black or African American"/>
    <m/>
    <m/>
    <n v="0"/>
  </r>
  <r>
    <x v="15"/>
    <s v="Lauren Elizabeth Albright"/>
    <s v="Biology"/>
    <s v="Enrolled in a program of continuing education"/>
    <m/>
    <m/>
    <m/>
    <s v=""/>
    <s v="Lincoln Memorial University"/>
    <s v="Harrogate, TN"/>
    <s v="DeBusk College of Osteopathic Medicine"/>
    <s v="D.O."/>
    <m/>
    <m/>
    <m/>
    <m/>
    <m/>
    <n v="0"/>
    <s v="White"/>
    <m/>
    <m/>
    <n v="0"/>
  </r>
  <r>
    <x v="15"/>
    <s v="Price Madison Rainwater"/>
    <s v="Biology"/>
    <s v="Enrolled in a program of continuing education"/>
    <m/>
    <m/>
    <m/>
    <s v=""/>
    <s v="The Medical University of South Carolina"/>
    <s v="Charleston, SC, United States"/>
    <s v="College of Medicine"/>
    <s v="MD"/>
    <m/>
    <m/>
    <m/>
    <m/>
    <m/>
    <n v="0"/>
    <s v="White"/>
    <m/>
    <m/>
    <n v="0"/>
  </r>
  <r>
    <x v="15"/>
    <s v="Kayla McKenzie Shaw"/>
    <s v="Biology"/>
    <s v="Enrolled in a program of continuing education"/>
    <m/>
    <m/>
    <m/>
    <s v=""/>
    <s v="Emory University "/>
    <s v="Atlanta, GA USA"/>
    <s v="Masters of Nursing "/>
    <s v="MN, CRNA"/>
    <m/>
    <m/>
    <m/>
    <m/>
    <m/>
    <n v="0"/>
    <s v="White"/>
    <m/>
    <m/>
    <n v="0"/>
  </r>
  <r>
    <x v="15"/>
    <s v="Michala Catherine Lee"/>
    <s v="Biology"/>
    <s v="Employed full time (on average 30 hours or more per week)"/>
    <s v="N. Charleston Police"/>
    <m/>
    <s v="Crime Analyst"/>
    <s v=""/>
    <m/>
    <m/>
    <m/>
    <m/>
    <m/>
    <m/>
    <m/>
    <m/>
    <m/>
    <n v="1"/>
    <s v="White"/>
    <m/>
    <m/>
    <n v="0"/>
  </r>
  <r>
    <x v="15"/>
    <s v="Mary Elizabeth Bradley"/>
    <s v="Biology"/>
    <s v="Employed full time (on average 30 hours or more per week)"/>
    <s v="IMA Greenville "/>
    <s v="Greenville SC USA"/>
    <s v="Medical scribe "/>
    <s v="Health "/>
    <m/>
    <m/>
    <m/>
    <m/>
    <m/>
    <m/>
    <m/>
    <m/>
    <m/>
    <n v="0"/>
    <s v="White"/>
    <m/>
    <m/>
    <n v="0"/>
  </r>
  <r>
    <x v="15"/>
    <s v="Hannah Alexis Bayliff"/>
    <s v="Accounting"/>
    <s v="Enrolled in a program of continuing education"/>
    <m/>
    <m/>
    <m/>
    <s v=""/>
    <s v="Clemson "/>
    <s v="Greenville, SC USA "/>
    <s v="Accounting "/>
    <s v="MPAcc"/>
    <m/>
    <m/>
    <m/>
    <m/>
    <m/>
    <n v="1"/>
    <s v="White"/>
    <m/>
    <m/>
    <n v="0"/>
  </r>
  <r>
    <x v="15"/>
    <s v="Stewart Bickley Bull"/>
    <s v="Biology"/>
    <s v="Employed full time (on average 30 hours or more per week)"/>
    <s v="Tanglewood"/>
    <m/>
    <s v="Science Teacher"/>
    <s v=""/>
    <m/>
    <m/>
    <m/>
    <m/>
    <m/>
    <m/>
    <m/>
    <m/>
    <m/>
    <n v="0"/>
    <s v="White"/>
    <m/>
    <m/>
    <n v="0"/>
  </r>
  <r>
    <x v="15"/>
    <s v="Katherine Elizabeth Hickman"/>
    <s v="Art History, Biology"/>
    <s v="Enrolled in a program of continuing education"/>
    <m/>
    <m/>
    <m/>
    <s v=""/>
    <s v="Southern College of Optometry "/>
    <s v="Memphis, Tennessee, USA "/>
    <s v="Optometry school "/>
    <s v="OD"/>
    <m/>
    <m/>
    <m/>
    <m/>
    <m/>
    <n v="0"/>
    <s v="White"/>
    <m/>
    <m/>
    <n v="0"/>
  </r>
  <r>
    <x v="15"/>
    <s v="John Covington Fisher Jr"/>
    <s v="Accounting, Government"/>
    <s v="Enrolled in a program of continuing education"/>
    <m/>
    <m/>
    <m/>
    <s v=""/>
    <s v="University of South Carolina"/>
    <s v="Columbia, SC, US"/>
    <s v="Accounting "/>
    <s v="Masters"/>
    <m/>
    <m/>
    <m/>
    <m/>
    <m/>
    <n v="0"/>
    <s v="White"/>
    <m/>
    <m/>
    <n v="0"/>
  </r>
  <r>
    <x v="15"/>
    <s v="John David cantey"/>
    <s v="Accounting, Finance"/>
    <s v="Employed full time (on average 30 hours or more per week)"/>
    <s v="First palmetto bank"/>
    <s v="Columbia Sc USA "/>
    <s v="Private banker"/>
    <s v="Financial Services"/>
    <m/>
    <m/>
    <m/>
    <m/>
    <m/>
    <m/>
    <m/>
    <m/>
    <m/>
    <n v="0"/>
    <s v="White"/>
    <m/>
    <m/>
    <n v="0"/>
  </r>
  <r>
    <x v="15"/>
    <s v="Emily Elstun"/>
    <s v="Computer Science"/>
    <s v="Employed full time (on average 30 hours or more per week)"/>
    <s v="JEAR Logistics"/>
    <s v="Charleston, SC"/>
    <s v="Logistics Executive"/>
    <s v=""/>
    <m/>
    <m/>
    <m/>
    <m/>
    <m/>
    <m/>
    <m/>
    <m/>
    <m/>
    <n v="0"/>
    <s v="White"/>
    <m/>
    <m/>
    <s v="Women's Lacrosse"/>
  </r>
  <r>
    <x v="15"/>
    <s v="Annabelle Rae Webb"/>
    <s v="Chemistry, Mathematics"/>
    <s v="Enrolled in a program of continuing education"/>
    <m/>
    <m/>
    <m/>
    <s v=""/>
    <s v="University of Georgia "/>
    <s v="Athens, GA, USA"/>
    <s v="Physical Chemistry"/>
    <s v="PhD"/>
    <m/>
    <m/>
    <m/>
    <m/>
    <m/>
    <n v="0"/>
    <s v="Hispanic"/>
    <m/>
    <m/>
    <n v="0"/>
  </r>
  <r>
    <x v="15"/>
    <s v="Ryan Taylor Fowler"/>
    <s v="Chemistry"/>
    <s v="Employed full time (on average 30 hours or more per week)"/>
    <s v="Greenville County Schools"/>
    <s v="Greenville, SC, USA"/>
    <s v="High School Teacher"/>
    <s v="Education"/>
    <m/>
    <m/>
    <m/>
    <m/>
    <m/>
    <m/>
    <m/>
    <m/>
    <m/>
    <n v="1"/>
    <s v="White"/>
    <m/>
    <m/>
    <n v="0"/>
  </r>
  <r>
    <x v="15"/>
    <s v="Sarah Frances Keim"/>
    <s v="Business Economics, Spanish"/>
    <s v="Employed full time (on average 30 hours or more per week)"/>
    <s v="OTO Development "/>
    <s v="Spartanburg, SC, USA"/>
    <s v="Revenue Management Analyst "/>
    <s v="Hospitality "/>
    <m/>
    <m/>
    <m/>
    <m/>
    <m/>
    <m/>
    <m/>
    <m/>
    <m/>
    <n v="0"/>
    <s v="White"/>
    <m/>
    <m/>
    <n v="0"/>
  </r>
  <r>
    <x v="15"/>
    <s v="Eyon Khristofer Brown"/>
    <s v="English"/>
    <s v="Employed full time (on average 30 hours or more per week)"/>
    <s v="Pro Football Hall of Fame"/>
    <s v="Canton, Ohio, United States"/>
    <s v="Marketing Intern"/>
    <s v="Communications/Media"/>
    <m/>
    <m/>
    <m/>
    <m/>
    <m/>
    <m/>
    <m/>
    <m/>
    <m/>
    <n v="0"/>
    <s v="Black or African American"/>
    <m/>
    <m/>
    <n v="0"/>
  </r>
  <r>
    <x v="15"/>
    <s v="Jacob Tucker Vannoy"/>
    <s v="Computer Science"/>
    <s v="Seeking employment"/>
    <m/>
    <m/>
    <m/>
    <s v=""/>
    <m/>
    <m/>
    <m/>
    <m/>
    <m/>
    <m/>
    <m/>
    <m/>
    <m/>
    <n v="0"/>
    <s v="White"/>
    <m/>
    <m/>
    <n v="0"/>
  </r>
  <r>
    <x v="15"/>
    <s v="emily katelyn rea"/>
    <s v="Biology, Spanish"/>
    <s v="Enrolled in a program of continuing education"/>
    <m/>
    <m/>
    <m/>
    <s v=""/>
    <s v="Emory medical lab science "/>
    <s v="atlanta, GA, USA "/>
    <s v="medical laboratory science "/>
    <s v="MLS "/>
    <m/>
    <m/>
    <m/>
    <m/>
    <m/>
    <n v="0"/>
    <s v="White"/>
    <m/>
    <m/>
    <n v="0"/>
  </r>
  <r>
    <x v="15"/>
    <s v="Alycia Ann Gould"/>
    <s v="Biology, Sociology and Anthropology"/>
    <s v="Enrolled in a program of continuing education"/>
    <m/>
    <m/>
    <m/>
    <s v=""/>
    <s v="Quinnipiac University"/>
    <s v="North Haven, CT, USA"/>
    <s v="Pathology Assistant"/>
    <s v="MA"/>
    <m/>
    <m/>
    <m/>
    <m/>
    <m/>
    <n v="1"/>
    <s v="White"/>
    <m/>
    <m/>
    <n v="0"/>
  </r>
  <r>
    <x v="15"/>
    <s v="Delaney Nicole Walden"/>
    <s v="Biology, Psychology"/>
    <s v="Enrolled in a program of continuing education"/>
    <m/>
    <m/>
    <m/>
    <s v=""/>
    <s v="MUSC COM"/>
    <s v="Charleston, SC, USA"/>
    <s v="Medicine "/>
    <s v="MD"/>
    <m/>
    <m/>
    <m/>
    <m/>
    <m/>
    <n v="0"/>
    <s v="White"/>
    <m/>
    <m/>
    <n v="0"/>
  </r>
  <r>
    <x v="15"/>
    <s v="Emily Elizabeth Ezekiel"/>
    <s v="Biology, Mathematics"/>
    <s v="Enrolled in a program of continuing education"/>
    <m/>
    <m/>
    <m/>
    <s v=""/>
    <s v="Auburn University College of Veterinary Medicine"/>
    <s v="Auburn, Alabama"/>
    <s v="Doctorate of Veterinary Medicine"/>
    <s v="DVM"/>
    <m/>
    <m/>
    <m/>
    <m/>
    <m/>
    <n v="0"/>
    <s v="White"/>
    <m/>
    <m/>
    <n v="0"/>
  </r>
  <r>
    <x v="15"/>
    <s v="Ellen Kathryn Blake"/>
    <s v="Biology, History"/>
    <s v="Employed part time (on average less than 30 hours per week)"/>
    <s v="The Breast Place "/>
    <s v="North Charleston, SC, USA"/>
    <s v="Part Time Medical Scribe "/>
    <s v="medicine "/>
    <m/>
    <m/>
    <m/>
    <m/>
    <m/>
    <m/>
    <m/>
    <m/>
    <m/>
    <n v="0"/>
    <s v="White"/>
    <m/>
    <m/>
    <n v="0"/>
  </r>
  <r>
    <x v="15"/>
    <s v="Raleigh Geddings Canup"/>
    <s v="Business Economics"/>
    <s v="Enrolled in a program of continuing education"/>
    <m/>
    <m/>
    <m/>
    <s v=""/>
    <s v="University of South Carolina School of Law"/>
    <s v="Columbia, SC USA"/>
    <s v="Law"/>
    <s v="JD"/>
    <m/>
    <m/>
    <m/>
    <m/>
    <m/>
    <n v="0"/>
    <s v="White"/>
    <m/>
    <m/>
    <n v="0"/>
  </r>
  <r>
    <x v="15"/>
    <s v="Jillian Taylor Mark"/>
    <s v="Business Economics"/>
    <s v="Seeking employment"/>
    <m/>
    <m/>
    <m/>
    <s v=""/>
    <m/>
    <m/>
    <m/>
    <m/>
    <m/>
    <m/>
    <m/>
    <m/>
    <m/>
    <n v="1"/>
    <s v="Two or more races"/>
    <m/>
    <m/>
    <n v="0"/>
  </r>
  <r>
    <x v="16"/>
    <s v="Elizabeth Maree Hendrix"/>
    <s v="Religion, Spanish"/>
    <s v="Employed full time (on average 30 hours or more per week)"/>
    <s v="Campus Outreach"/>
    <s v="Columbia, SC"/>
    <s v="Campus Staff"/>
    <s v="Ministry"/>
    <m/>
    <m/>
    <m/>
    <m/>
    <m/>
    <m/>
    <m/>
    <m/>
    <m/>
    <n v="0"/>
    <s v="White"/>
    <m/>
    <m/>
    <n v="0"/>
  </r>
  <r>
    <x v="16"/>
    <s v="Matthew McRee Dubach"/>
    <s v="Accounting"/>
    <s v="Enrolled in a program of continuing education"/>
    <m/>
    <m/>
    <m/>
    <s v=""/>
    <s v="Clemson University"/>
    <s v="Greenville, SC, USA"/>
    <s v="Masters Program in Accountancy"/>
    <s v="MA"/>
    <m/>
    <m/>
    <m/>
    <m/>
    <m/>
    <n v="0"/>
    <s v="White"/>
    <m/>
    <m/>
    <n v="0"/>
  </r>
  <r>
    <x v="17"/>
    <s v="Ryan Sims Walker"/>
    <s v="Sociology and Anthropology"/>
    <s v="Employed full time (on average 30 hours or more per week)"/>
    <s v="Valbridge Property Advisors"/>
    <s v="Charlotte, NC"/>
    <s v="Trainnee Real Estate Appraiser"/>
    <s v=""/>
    <m/>
    <m/>
    <m/>
    <m/>
    <m/>
    <m/>
    <m/>
    <m/>
    <m/>
    <n v="0"/>
    <s v="White"/>
    <m/>
    <m/>
    <n v="0"/>
  </r>
  <r>
    <x v="18"/>
    <s v="Sadie Murielle Fink"/>
    <s v="International Affairs"/>
    <s v="Employed full time (on average 30 hours or more per week)"/>
    <s v="Nonprofit Family Law"/>
    <s v="NYC"/>
    <s v="Paralegal"/>
    <s v=""/>
    <m/>
    <m/>
    <m/>
    <m/>
    <m/>
    <m/>
    <m/>
    <m/>
    <m/>
    <n v="0"/>
    <s v="White"/>
    <m/>
    <m/>
    <n v="0"/>
  </r>
  <r>
    <x v="19"/>
    <s v="Ashley Novak"/>
    <s v="BIO"/>
    <s v="Continuing Educatin"/>
    <m/>
    <m/>
    <m/>
    <m/>
    <s v="Emory University Rollins School of Public Health"/>
    <s v="Atlanta, GA"/>
    <s v="Masters in Health Policy and Management"/>
    <m/>
    <m/>
    <m/>
    <m/>
    <m/>
    <m/>
    <m/>
    <s v="White"/>
    <n v="0"/>
    <s v="F"/>
    <m/>
  </r>
  <r>
    <x v="19"/>
    <s v="Stewart Wilson"/>
    <s v="GOV"/>
    <s v="Continuing Educatin"/>
    <m/>
    <m/>
    <m/>
    <m/>
    <s v="UNC School of Law"/>
    <s v="Chapel Hill, NC"/>
    <s v="JD"/>
    <m/>
    <m/>
    <m/>
    <m/>
    <m/>
    <m/>
    <m/>
    <s v="White"/>
    <n v="0"/>
    <s v="F"/>
    <m/>
  </r>
  <r>
    <x v="19"/>
    <s v="Nicholas Butler"/>
    <s v="PHYS"/>
    <s v="Continuing Education"/>
    <m/>
    <m/>
    <m/>
    <m/>
    <s v="MUSC"/>
    <m/>
    <s v="MD"/>
    <m/>
    <m/>
    <m/>
    <m/>
    <m/>
    <m/>
    <m/>
    <s v="White"/>
    <n v="0"/>
    <s v="M"/>
    <m/>
  </r>
  <r>
    <x v="19"/>
    <s v="Matthew Cargin"/>
    <s v="COSC"/>
    <s v="Continuing Education"/>
    <m/>
    <m/>
    <m/>
    <m/>
    <s v="Loyola Marymount University, Los Angeles "/>
    <m/>
    <m/>
    <m/>
    <m/>
    <m/>
    <m/>
    <m/>
    <m/>
    <m/>
    <s v="Hispanic"/>
    <n v="0"/>
    <s v="M"/>
    <m/>
  </r>
  <r>
    <x v="19"/>
    <s v="Fredrick Carter"/>
    <s v="HIST"/>
    <s v="Continuing Education"/>
    <m/>
    <m/>
    <m/>
    <m/>
    <s v="USC"/>
    <m/>
    <s v="Law"/>
    <m/>
    <m/>
    <m/>
    <m/>
    <m/>
    <m/>
    <m/>
    <s v="White"/>
    <n v="0"/>
    <s v="M"/>
    <m/>
  </r>
  <r>
    <x v="19"/>
    <s v="McKenna Cassidy"/>
    <s v="ACCT"/>
    <s v="Continuing Education"/>
    <m/>
    <m/>
    <m/>
    <m/>
    <s v="College of Charleston"/>
    <m/>
    <m/>
    <s v="MAcc"/>
    <m/>
    <m/>
    <m/>
    <m/>
    <m/>
    <m/>
    <s v="White"/>
    <n v="0"/>
    <s v="F"/>
    <m/>
  </r>
  <r>
    <x v="19"/>
    <s v="Javier Cerbelli"/>
    <s v="FIN"/>
    <s v="Continuing Education"/>
    <m/>
    <m/>
    <m/>
    <m/>
    <s v="Seatle University"/>
    <m/>
    <m/>
    <m/>
    <m/>
    <m/>
    <m/>
    <m/>
    <m/>
    <m/>
    <s v="Nonresident Alien"/>
    <n v="0"/>
    <s v="M"/>
    <m/>
  </r>
  <r>
    <x v="19"/>
    <s v="Pennell Chambers"/>
    <s v="ECO"/>
    <s v="Continuing Education"/>
    <m/>
    <m/>
    <m/>
    <m/>
    <s v="Wake Forest University"/>
    <m/>
    <m/>
    <s v="Business analytics "/>
    <m/>
    <m/>
    <m/>
    <m/>
    <m/>
    <m/>
    <s v="White"/>
    <n v="0"/>
    <s v="M"/>
    <m/>
  </r>
  <r>
    <x v="19"/>
    <s v="Chousa"/>
    <s v="ECO"/>
    <s v="Continuing Education"/>
    <m/>
    <m/>
    <m/>
    <m/>
    <s v="University of Delaware"/>
    <m/>
    <m/>
    <m/>
    <m/>
    <m/>
    <m/>
    <m/>
    <m/>
    <m/>
    <s v="Nonresident Alien"/>
    <n v="0"/>
    <s v="M"/>
    <m/>
  </r>
  <r>
    <x v="19"/>
    <s v="Alexander D'addario"/>
    <s v="BIO"/>
    <s v="Continuing Education"/>
    <m/>
    <m/>
    <m/>
    <m/>
    <m/>
    <m/>
    <m/>
    <m/>
    <m/>
    <m/>
    <m/>
    <m/>
    <m/>
    <m/>
    <s v="White"/>
    <n v="0"/>
    <s v="M"/>
    <m/>
  </r>
  <r>
    <x v="19"/>
    <s v="Jordan Dorward"/>
    <s v="SPAN"/>
    <s v="Continuing Education"/>
    <m/>
    <m/>
    <m/>
    <m/>
    <s v="University of South Carolina "/>
    <m/>
    <s v="Law "/>
    <m/>
    <m/>
    <m/>
    <m/>
    <m/>
    <m/>
    <m/>
    <s v="White"/>
    <n v="0"/>
    <s v="F"/>
    <m/>
  </r>
  <r>
    <x v="19"/>
    <s v="Rhys Epting"/>
    <s v="ACCT"/>
    <s v="Continuing Education"/>
    <m/>
    <m/>
    <m/>
    <m/>
    <s v="Clemson "/>
    <m/>
    <s v="Accounting"/>
    <m/>
    <m/>
    <m/>
    <m/>
    <m/>
    <m/>
    <m/>
    <s v="White"/>
    <n v="0"/>
    <s v="M"/>
    <m/>
  </r>
  <r>
    <x v="19"/>
    <s v="Branford Goodwin"/>
    <s v="COSC"/>
    <s v="Continuing Education"/>
    <m/>
    <m/>
    <m/>
    <m/>
    <s v="University of Southern California "/>
    <m/>
    <m/>
    <m/>
    <m/>
    <m/>
    <m/>
    <m/>
    <m/>
    <m/>
    <s v="Black or African American"/>
    <n v="0"/>
    <s v="M"/>
    <m/>
  </r>
  <r>
    <x v="19"/>
    <s v="Elizabeth Grob"/>
    <s v="BIO"/>
    <s v="Continuing Education"/>
    <m/>
    <m/>
    <m/>
    <m/>
    <s v="Cincinnati State Technical and Community College"/>
    <s v="Cincinnati, OH"/>
    <s v="Associate of Science - Sonogram"/>
    <m/>
    <m/>
    <m/>
    <m/>
    <m/>
    <m/>
    <m/>
    <s v="White"/>
    <n v="0"/>
    <s v="F"/>
    <m/>
  </r>
  <r>
    <x v="19"/>
    <s v="Logan Hershman"/>
    <s v="FIN"/>
    <s v="Continuing Education"/>
    <m/>
    <m/>
    <m/>
    <m/>
    <s v="Columbus State University"/>
    <m/>
    <s v="MBA"/>
    <m/>
    <m/>
    <m/>
    <m/>
    <m/>
    <m/>
    <m/>
    <s v="White"/>
    <n v="0"/>
    <s v="M"/>
    <m/>
  </r>
  <r>
    <x v="19"/>
    <s v="Holman Hester"/>
    <s v="PSY"/>
    <s v="Continuing Education"/>
    <m/>
    <m/>
    <m/>
    <m/>
    <s v="Clemson Universtiy"/>
    <m/>
    <m/>
    <m/>
    <m/>
    <m/>
    <m/>
    <m/>
    <m/>
    <m/>
    <s v="White"/>
    <n v="0"/>
    <s v="F"/>
    <m/>
  </r>
  <r>
    <x v="19"/>
    <s v="Nicole Hoerner"/>
    <s v="ACCT"/>
    <s v="Continuing Education"/>
    <m/>
    <m/>
    <m/>
    <m/>
    <s v="Clemson University"/>
    <s v="Clemson, SC"/>
    <s v="MACC"/>
    <m/>
    <m/>
    <m/>
    <m/>
    <m/>
    <m/>
    <m/>
    <s v="White"/>
    <n v="0"/>
    <s v="F"/>
    <m/>
  </r>
  <r>
    <x v="19"/>
    <s v="Daniel Konrad"/>
    <s v="BIO"/>
    <s v="Continuing Education"/>
    <m/>
    <m/>
    <m/>
    <m/>
    <s v="Marshal University"/>
    <m/>
    <s v="MD"/>
    <m/>
    <m/>
    <m/>
    <m/>
    <m/>
    <m/>
    <m/>
    <s v="White"/>
    <n v="0"/>
    <s v="M"/>
    <m/>
  </r>
  <r>
    <x v="19"/>
    <s v="Vincent Maniscalco"/>
    <s v="ACCT"/>
    <s v="Continuing Education"/>
    <m/>
    <m/>
    <m/>
    <m/>
    <s v="Coastal Carolina"/>
    <s v="Myrtle Beach, SC"/>
    <s v="Masters Sports Management"/>
    <m/>
    <m/>
    <m/>
    <m/>
    <m/>
    <m/>
    <m/>
    <s v="White"/>
    <n v="0"/>
    <s v="M"/>
    <m/>
  </r>
  <r>
    <x v="19"/>
    <s v="Kate McGrath"/>
    <s v="ENG"/>
    <s v="Continuing Education"/>
    <m/>
    <m/>
    <m/>
    <m/>
    <s v="Washington and Lee"/>
    <s v="Lexington, VA"/>
    <s v="Law"/>
    <m/>
    <m/>
    <m/>
    <m/>
    <m/>
    <m/>
    <m/>
    <s v="White"/>
    <n v="0"/>
    <s v="F"/>
    <m/>
  </r>
  <r>
    <x v="19"/>
    <s v="Parker Morgan"/>
    <s v="BECO"/>
    <s v="Continuing Education"/>
    <m/>
    <m/>
    <m/>
    <m/>
    <s v="Georgia State University"/>
    <s v="Marietta, GA"/>
    <s v="MBA"/>
    <m/>
    <m/>
    <m/>
    <m/>
    <m/>
    <m/>
    <m/>
    <s v="White"/>
    <s v="BIO"/>
    <s v="F"/>
    <m/>
  </r>
  <r>
    <x v="19"/>
    <s v="Elizabeth Napper"/>
    <s v="BIO"/>
    <s v="Continuing Education"/>
    <m/>
    <m/>
    <m/>
    <m/>
    <s v="MUSC"/>
    <m/>
    <s v="Masters Health Admin"/>
    <m/>
    <m/>
    <m/>
    <m/>
    <m/>
    <m/>
    <m/>
    <s v="White"/>
    <n v="0"/>
    <s v="F"/>
    <m/>
  </r>
  <r>
    <x v="19"/>
    <s v="Clae Reaney"/>
    <s v="PSY"/>
    <s v="Continuing Education"/>
    <m/>
    <m/>
    <m/>
    <m/>
    <s v="Converse College"/>
    <s v="Spartanburg, SC"/>
    <s v="Marriage and Family Therapy"/>
    <m/>
    <m/>
    <m/>
    <m/>
    <m/>
    <m/>
    <m/>
    <s v="White"/>
    <n v="0"/>
    <s v="F"/>
    <m/>
  </r>
  <r>
    <x v="19"/>
    <s v="Fran Ruff"/>
    <s v="GOV"/>
    <s v="Continuing Education"/>
    <m/>
    <m/>
    <m/>
    <m/>
    <s v="Campbell University"/>
    <m/>
    <s v="JD "/>
    <m/>
    <m/>
    <m/>
    <m/>
    <m/>
    <m/>
    <m/>
    <s v="White"/>
    <n v="0"/>
    <s v="F"/>
    <m/>
  </r>
  <r>
    <x v="19"/>
    <s v="Rossiter Tiffin"/>
    <s v="HUM"/>
    <s v="Continuing Education"/>
    <m/>
    <m/>
    <m/>
    <m/>
    <s v="Creative Circus"/>
    <m/>
    <m/>
    <m/>
    <m/>
    <m/>
    <m/>
    <m/>
    <m/>
    <m/>
    <s v="White"/>
    <n v="0"/>
    <s v="M"/>
    <m/>
  </r>
  <r>
    <x v="19"/>
    <s v="Kohl Timmons"/>
    <s v="ECO"/>
    <s v="Continuing Education"/>
    <m/>
    <m/>
    <m/>
    <m/>
    <s v="Wake Forest School of Business"/>
    <m/>
    <m/>
    <m/>
    <m/>
    <m/>
    <m/>
    <m/>
    <m/>
    <m/>
    <s v="White"/>
    <n v="0"/>
    <s v="M"/>
    <m/>
  </r>
  <r>
    <x v="19"/>
    <s v="Zacchaeus Mangum"/>
    <s v="SOC"/>
    <s v="Continuing Education"/>
    <m/>
    <m/>
    <m/>
    <m/>
    <s v="University Of South Florida"/>
    <m/>
    <s v="Entreprenuership"/>
    <m/>
    <m/>
    <m/>
    <m/>
    <m/>
    <m/>
    <m/>
    <s v="Two or more races"/>
    <n v="0"/>
    <s v="M"/>
    <m/>
  </r>
  <r>
    <x v="19"/>
    <s v="Linn McKenzie"/>
    <s v="MATH"/>
    <s v="Continuing Education"/>
    <m/>
    <m/>
    <m/>
    <m/>
    <s v="Charleston Southern"/>
    <m/>
    <s v="Masters of Education"/>
    <m/>
    <m/>
    <m/>
    <m/>
    <m/>
    <m/>
    <m/>
    <s v="White"/>
    <n v="0"/>
    <s v="F"/>
    <m/>
  </r>
  <r>
    <x v="19"/>
    <s v="Malone Reinhart"/>
    <s v="GOV"/>
    <s v="Continuing Education"/>
    <m/>
    <m/>
    <m/>
    <m/>
    <s v="USC Law"/>
    <m/>
    <s v="JD"/>
    <m/>
    <m/>
    <m/>
    <m/>
    <m/>
    <m/>
    <m/>
    <s v="White"/>
    <n v="0"/>
    <s v="M"/>
    <m/>
  </r>
  <r>
    <x v="19"/>
    <s v="C Haun"/>
    <s v="MATH"/>
    <s v="Continuing Education"/>
    <m/>
    <m/>
    <m/>
    <m/>
    <s v="University of FL"/>
    <m/>
    <s v="Philosophy"/>
    <m/>
    <m/>
    <m/>
    <m/>
    <m/>
    <m/>
    <m/>
    <s v="Unknown"/>
    <s v="PHIL"/>
    <s v="M"/>
    <m/>
  </r>
  <r>
    <x v="19"/>
    <s v="Grace Hollingsworth"/>
    <s v="BIO"/>
    <s v="Continuing Education"/>
    <m/>
    <m/>
    <m/>
    <m/>
    <s v="USC"/>
    <m/>
    <s v="Genetic Counseling"/>
    <m/>
    <m/>
    <m/>
    <m/>
    <m/>
    <m/>
    <m/>
    <s v="White"/>
    <n v="0"/>
    <s v="F"/>
    <m/>
  </r>
  <r>
    <x v="19"/>
    <s v="Elise Kinley-Howard"/>
    <s v="SOCA"/>
    <s v="Continuing Education"/>
    <m/>
    <m/>
    <m/>
    <m/>
    <s v="MUSC"/>
    <m/>
    <s v="Dental"/>
    <m/>
    <m/>
    <m/>
    <m/>
    <m/>
    <m/>
    <m/>
    <s v="Black or African American"/>
    <s v="BIO"/>
    <s v="F"/>
    <m/>
  </r>
  <r>
    <x v="19"/>
    <s v="Brode McMillan"/>
    <s v="BIO"/>
    <s v="Continuing Education"/>
    <m/>
    <m/>
    <m/>
    <m/>
    <s v="MUSC"/>
    <m/>
    <s v="Dental"/>
    <m/>
    <m/>
    <m/>
    <m/>
    <m/>
    <m/>
    <m/>
    <s v="White"/>
    <n v="0"/>
    <s v="M"/>
    <m/>
  </r>
  <r>
    <x v="19"/>
    <s v="Miller Mosley"/>
    <s v="BIO"/>
    <s v="Continuing Education"/>
    <m/>
    <m/>
    <m/>
    <m/>
    <s v="Georgia Southern"/>
    <m/>
    <m/>
    <m/>
    <m/>
    <m/>
    <m/>
    <m/>
    <m/>
    <m/>
    <s v="White"/>
    <n v="0"/>
    <s v="M"/>
    <m/>
  </r>
  <r>
    <x v="19"/>
    <s v="Jordan Metts Nienhius"/>
    <s v="BIO"/>
    <s v="Continuing Education"/>
    <m/>
    <m/>
    <m/>
    <m/>
    <s v="MUSC"/>
    <m/>
    <s v="MD"/>
    <m/>
    <m/>
    <m/>
    <m/>
    <m/>
    <m/>
    <m/>
    <s v="White"/>
    <n v="0"/>
    <s v="F"/>
    <m/>
  </r>
  <r>
    <x v="19"/>
    <s v="Obinna Nwanagu"/>
    <s v="CHEM"/>
    <s v="Continuing Education"/>
    <m/>
    <m/>
    <m/>
    <m/>
    <s v="VCOM"/>
    <m/>
    <s v="DO"/>
    <m/>
    <m/>
    <m/>
    <m/>
    <m/>
    <m/>
    <m/>
    <s v="Black or African American"/>
    <n v="0"/>
    <s v="M"/>
    <m/>
  </r>
  <r>
    <x v="19"/>
    <s v="Jayesh Pandya"/>
    <s v="FIN"/>
    <s v="Continuing Education"/>
    <m/>
    <m/>
    <m/>
    <m/>
    <s v="Clemson University"/>
    <m/>
    <m/>
    <m/>
    <m/>
    <m/>
    <m/>
    <m/>
    <m/>
    <m/>
    <s v="Asian"/>
    <n v="0"/>
    <s v="M"/>
    <m/>
  </r>
  <r>
    <x v="19"/>
    <s v="Turner Perrow"/>
    <s v="FIN"/>
    <s v="Continuing Education"/>
    <m/>
    <m/>
    <m/>
    <m/>
    <s v="USC Law"/>
    <m/>
    <s v="JD"/>
    <m/>
    <m/>
    <m/>
    <m/>
    <m/>
    <m/>
    <m/>
    <s v="White"/>
    <n v="0"/>
    <s v="M"/>
    <m/>
  </r>
  <r>
    <x v="19"/>
    <s v="Elizabeth Porter"/>
    <s v="ARTS"/>
    <s v="Continuing Education"/>
    <m/>
    <m/>
    <m/>
    <m/>
    <s v="Clemson"/>
    <m/>
    <m/>
    <m/>
    <m/>
    <m/>
    <m/>
    <m/>
    <m/>
    <m/>
    <s v="White"/>
    <n v="0"/>
    <s v="F"/>
    <m/>
  </r>
  <r>
    <x v="19"/>
    <s v="Marie Rogers"/>
    <s v="BIO"/>
    <s v="Continuing Education"/>
    <m/>
    <m/>
    <m/>
    <m/>
    <s v="PA School"/>
    <m/>
    <m/>
    <m/>
    <m/>
    <m/>
    <m/>
    <m/>
    <m/>
    <m/>
    <s v="White"/>
    <n v="0"/>
    <s v="F"/>
    <m/>
  </r>
  <r>
    <x v="19"/>
    <s v="Stilwell Shepard"/>
    <s v="CHEM"/>
    <s v="Continuing Education"/>
    <m/>
    <m/>
    <m/>
    <m/>
    <s v="Vanderbilt"/>
    <m/>
    <s v="Chemistry"/>
    <m/>
    <m/>
    <m/>
    <m/>
    <m/>
    <m/>
    <m/>
    <s v="White"/>
    <s v="HIST"/>
    <s v="M"/>
    <m/>
  </r>
  <r>
    <x v="19"/>
    <s v="Gerald Stevens"/>
    <s v="BIO"/>
    <s v="Continuing Education"/>
    <m/>
    <m/>
    <m/>
    <m/>
    <s v="MUSC"/>
    <m/>
    <s v="Dental School"/>
    <m/>
    <m/>
    <m/>
    <m/>
    <m/>
    <m/>
    <m/>
    <s v="White"/>
    <n v="0"/>
    <s v="M"/>
    <m/>
  </r>
  <r>
    <x v="19"/>
    <s v="Marie West"/>
    <s v="PSY"/>
    <s v="Continuing Education"/>
    <m/>
    <m/>
    <m/>
    <m/>
    <s v="Citadel"/>
    <s v="Charleston, SC"/>
    <s v="School Psychology"/>
    <m/>
    <m/>
    <m/>
    <m/>
    <m/>
    <m/>
    <m/>
    <s v="White"/>
    <n v="0"/>
    <s v="F"/>
    <m/>
  </r>
  <r>
    <x v="19"/>
    <s v="Hannah Willingham"/>
    <s v="HIST"/>
    <s v="Continuing Education"/>
    <m/>
    <m/>
    <m/>
    <m/>
    <s v="Converse University"/>
    <m/>
    <m/>
    <m/>
    <m/>
    <m/>
    <m/>
    <m/>
    <m/>
    <m/>
    <s v="White"/>
    <n v="0"/>
    <s v="F"/>
    <m/>
  </r>
  <r>
    <x v="19"/>
    <s v="Lauren Baker"/>
    <s v="ACCT"/>
    <s v="Continuing Education"/>
    <m/>
    <m/>
    <m/>
    <m/>
    <s v="Clemson"/>
    <m/>
    <s v="MPAcc"/>
    <m/>
    <m/>
    <m/>
    <m/>
    <m/>
    <m/>
    <m/>
    <s v="Hispanic"/>
    <n v="0"/>
    <s v="F"/>
    <m/>
  </r>
  <r>
    <x v="19"/>
    <s v="Wells Ducas"/>
    <s v="BIO"/>
    <s v="Continuing Education"/>
    <m/>
    <m/>
    <m/>
    <m/>
    <s v="UK"/>
    <m/>
    <s v="Medicine"/>
    <m/>
    <m/>
    <m/>
    <m/>
    <m/>
    <m/>
    <m/>
    <s v="White"/>
    <n v="0"/>
    <s v="M"/>
    <m/>
  </r>
  <r>
    <x v="19"/>
    <s v="Maston Hall"/>
    <s v="ENG"/>
    <s v="Continuing Education"/>
    <m/>
    <m/>
    <m/>
    <m/>
    <s v="McAfee School of Theology at Mercer"/>
    <m/>
    <m/>
    <m/>
    <m/>
    <m/>
    <m/>
    <m/>
    <m/>
    <m/>
    <s v="White"/>
    <n v="0"/>
    <s v="M"/>
    <m/>
  </r>
  <r>
    <x v="19"/>
    <s v="L Deabreu"/>
    <s v="BIO"/>
    <s v="Continuing Education"/>
    <m/>
    <m/>
    <m/>
    <m/>
    <s v="MUSC"/>
    <m/>
    <s v="MD"/>
    <m/>
    <m/>
    <m/>
    <m/>
    <m/>
    <m/>
    <m/>
    <s v="Black or African American"/>
    <s v="HUM"/>
    <s v="F"/>
    <m/>
  </r>
  <r>
    <x v="19"/>
    <s v="Laura Golbus"/>
    <s v="BIO"/>
    <s v="Continuing Education"/>
    <m/>
    <m/>
    <m/>
    <m/>
    <s v="MUSC"/>
    <m/>
    <s v="MD"/>
    <m/>
    <m/>
    <m/>
    <m/>
    <m/>
    <m/>
    <m/>
    <s v="White"/>
    <n v="0"/>
    <s v="F"/>
    <m/>
  </r>
  <r>
    <x v="19"/>
    <s v="Leslie Grafe"/>
    <s v="BIO"/>
    <s v="Continuing Education"/>
    <m/>
    <m/>
    <m/>
    <m/>
    <s v="MUSC"/>
    <m/>
    <s v="MD"/>
    <m/>
    <m/>
    <m/>
    <m/>
    <m/>
    <m/>
    <m/>
    <s v="White"/>
    <n v="0"/>
    <s v="M"/>
    <m/>
  </r>
  <r>
    <x v="19"/>
    <s v="Catherine O'Connell"/>
    <s v="BIO"/>
    <s v="Continuing Education"/>
    <m/>
    <m/>
    <m/>
    <m/>
    <s v="Borderlands Research Institute"/>
    <s v="Alpine, TX"/>
    <m/>
    <m/>
    <m/>
    <m/>
    <m/>
    <m/>
    <m/>
    <m/>
    <s v="White"/>
    <n v="0"/>
    <s v="F"/>
    <m/>
  </r>
  <r>
    <x v="19"/>
    <s v="James Womeldorph"/>
    <s v="ACCT"/>
    <s v="Continuing Education"/>
    <m/>
    <m/>
    <m/>
    <m/>
    <s v="Chiropractic School in FL"/>
    <m/>
    <m/>
    <m/>
    <m/>
    <m/>
    <m/>
    <m/>
    <m/>
    <m/>
    <s v="White"/>
    <n v="0"/>
    <s v="M"/>
    <m/>
  </r>
  <r>
    <x v="19"/>
    <s v="Lynn Nance"/>
    <s v="ART"/>
    <s v="Continuing Education"/>
    <m/>
    <m/>
    <m/>
    <m/>
    <s v="USC Columbia"/>
    <s v="Columbia, SC"/>
    <s v="Masters Art History"/>
    <m/>
    <m/>
    <m/>
    <m/>
    <m/>
    <m/>
    <m/>
    <s v="White"/>
    <n v="0"/>
    <s v="F"/>
    <m/>
  </r>
  <r>
    <x v="19"/>
    <s v="Ann Clarke"/>
    <s v="BIO"/>
    <s v="Continuing Education"/>
    <m/>
    <m/>
    <m/>
    <m/>
    <s v="MUSC"/>
    <m/>
    <s v="MHA"/>
    <m/>
    <m/>
    <m/>
    <m/>
    <m/>
    <m/>
    <m/>
    <s v="White"/>
    <s v="SPAN"/>
    <s v="F"/>
    <m/>
  </r>
  <r>
    <x v="19"/>
    <s v="Baxter Harlow"/>
    <s v="BIO"/>
    <s v="Continuing Education"/>
    <m/>
    <m/>
    <m/>
    <m/>
    <s v="Dermatology school - Greenville"/>
    <m/>
    <m/>
    <m/>
    <m/>
    <m/>
    <m/>
    <m/>
    <m/>
    <m/>
    <s v="White"/>
    <n v="0"/>
    <s v="F"/>
    <m/>
  </r>
  <r>
    <x v="19"/>
    <s v="Tyler Blake"/>
    <s v="GOV"/>
    <s v="Continuing Education"/>
    <m/>
    <m/>
    <m/>
    <m/>
    <s v="UNC School of Law"/>
    <m/>
    <s v="Law"/>
    <m/>
    <m/>
    <m/>
    <m/>
    <m/>
    <m/>
    <m/>
    <s v="White"/>
    <n v="0"/>
    <s v="M"/>
    <m/>
  </r>
  <r>
    <x v="19"/>
    <s v="Lesesne McIntosh"/>
    <s v="BIO"/>
    <s v="Continuing Education"/>
    <m/>
    <m/>
    <m/>
    <m/>
    <s v="MUSC"/>
    <m/>
    <s v="MUSC College of Health Professions"/>
    <m/>
    <m/>
    <m/>
    <m/>
    <m/>
    <m/>
    <m/>
    <s v="White"/>
    <n v="0"/>
    <s v="F"/>
    <m/>
  </r>
  <r>
    <x v="19"/>
    <s v="Augustus Collars"/>
    <s v="BIO"/>
    <s v="Continuing Education "/>
    <m/>
    <m/>
    <m/>
    <m/>
    <s v="University of Notre Dame"/>
    <m/>
    <s v="philosophy "/>
    <s v="PhD"/>
    <m/>
    <m/>
    <m/>
    <m/>
    <m/>
    <m/>
    <s v="White"/>
    <n v="0"/>
    <s v="M"/>
    <m/>
  </r>
  <r>
    <x v="19"/>
    <s v="James Farrar"/>
    <s v="BIO"/>
    <s v="Continuing Education "/>
    <m/>
    <m/>
    <m/>
    <m/>
    <s v="Medical University of South Carolina College of Dental Medicine "/>
    <m/>
    <m/>
    <m/>
    <m/>
    <m/>
    <m/>
    <m/>
    <m/>
    <m/>
    <s v="White"/>
    <n v="0"/>
    <s v="M"/>
    <m/>
  </r>
  <r>
    <x v="19"/>
    <s v="Michael Jeresaty"/>
    <s v="ECO"/>
    <s v="Continuing Educaton"/>
    <m/>
    <m/>
    <m/>
    <m/>
    <s v="University of Illinois"/>
    <s v="Champaign, IL"/>
    <s v="MS - Finance"/>
    <m/>
    <m/>
    <m/>
    <m/>
    <m/>
    <m/>
    <m/>
    <s v="White"/>
    <n v="0"/>
    <s v="M"/>
    <m/>
  </r>
  <r>
    <x v="19"/>
    <s v="Donovan Smith"/>
    <s v="ACCT"/>
    <s v="employed"/>
    <s v="Nuveen"/>
    <s v="Charlotte, NC"/>
    <s v="Investment Accountant"/>
    <m/>
    <m/>
    <m/>
    <m/>
    <m/>
    <m/>
    <m/>
    <m/>
    <m/>
    <m/>
    <m/>
    <s v="Black or African American"/>
    <n v="0"/>
    <s v="M"/>
    <m/>
  </r>
  <r>
    <x v="19"/>
    <s v="Anne Lee"/>
    <s v="SPAN"/>
    <s v="employed"/>
    <s v="Boys and Girls Club of Laramie County"/>
    <s v="Estes Park, CO"/>
    <s v="Club Director"/>
    <m/>
    <m/>
    <m/>
    <m/>
    <m/>
    <m/>
    <m/>
    <m/>
    <m/>
    <m/>
    <m/>
    <s v="White"/>
    <n v="0"/>
    <s v="F"/>
    <m/>
  </r>
  <r>
    <x v="19"/>
    <s v="Diana Pinto"/>
    <s v="ART"/>
    <s v="employed"/>
    <s v="Money Mouth Marketing"/>
    <s v="Atlanta, GA"/>
    <s v="Digital Marketing Specialist"/>
    <m/>
    <m/>
    <m/>
    <m/>
    <m/>
    <m/>
    <m/>
    <m/>
    <m/>
    <m/>
    <m/>
    <s v="Hispanic"/>
    <n v="0"/>
    <s v="F"/>
    <m/>
  </r>
  <r>
    <x v="19"/>
    <s v="Nicole Malsch"/>
    <s v="BIO"/>
    <s v="employed"/>
    <s v="The Blood Connection"/>
    <s v="Spartanburg, SC"/>
    <s v="Lab Assistant"/>
    <m/>
    <m/>
    <m/>
    <m/>
    <m/>
    <m/>
    <m/>
    <m/>
    <m/>
    <m/>
    <m/>
    <s v="White"/>
    <n v="0"/>
    <s v="F"/>
    <m/>
  </r>
  <r>
    <x v="19"/>
    <s v="Lavell Theme"/>
    <s v="BECO"/>
    <s v="employed"/>
    <s v="New Hampton School"/>
    <s v="West Warwick, Rhodesia Island"/>
    <s v="Teaching Fellow"/>
    <m/>
    <m/>
    <m/>
    <m/>
    <m/>
    <m/>
    <m/>
    <m/>
    <m/>
    <m/>
    <m/>
    <s v="Black or African American"/>
    <n v="0"/>
    <s v="M"/>
    <m/>
  </r>
  <r>
    <x v="19"/>
    <s v="Claire Kinnas"/>
    <s v="PSY"/>
    <s v="employed"/>
    <s v="Grace Management Group"/>
    <s v="Spartanburg, SC"/>
    <s v="Community Engagement Coordinator"/>
    <m/>
    <m/>
    <m/>
    <m/>
    <m/>
    <m/>
    <m/>
    <m/>
    <m/>
    <m/>
    <m/>
    <s v="White"/>
    <n v="0"/>
    <s v="F"/>
    <m/>
  </r>
  <r>
    <x v="19"/>
    <s v="Elise Flaherty"/>
    <s v="HIST"/>
    <s v="employed"/>
    <s v="Lowe's"/>
    <m/>
    <s v="IDMG Collections Specialist"/>
    <m/>
    <m/>
    <m/>
    <m/>
    <m/>
    <m/>
    <m/>
    <m/>
    <m/>
    <m/>
    <m/>
    <s v="White"/>
    <n v="0"/>
    <s v="F"/>
    <m/>
  </r>
  <r>
    <x v="19"/>
    <s v="Marie Bossert"/>
    <s v="PSY"/>
    <s v="employed"/>
    <s v="She'll point Mortgage Servicing"/>
    <s v="Spartanburg, SC"/>
    <s v="Foreclosure Specialist"/>
    <m/>
    <m/>
    <m/>
    <m/>
    <m/>
    <m/>
    <m/>
    <m/>
    <m/>
    <m/>
    <m/>
    <s v="White"/>
    <n v="0"/>
    <s v="F"/>
    <m/>
  </r>
  <r>
    <x v="19"/>
    <s v="Orlando Barrientos"/>
    <s v="COSC"/>
    <s v="employed"/>
    <s v="American Credit Acceptance"/>
    <s v="Spartanburg, SC"/>
    <s v="Data Analyst"/>
    <m/>
    <m/>
    <m/>
    <m/>
    <m/>
    <m/>
    <m/>
    <m/>
    <m/>
    <m/>
    <m/>
    <s v="Hispanic"/>
    <n v="0"/>
    <s v="M"/>
    <m/>
  </r>
  <r>
    <x v="19"/>
    <s v="Anthony Brooks"/>
    <s v="ENG"/>
    <s v="employed"/>
    <s v="Health Dept"/>
    <s v="Washington DC"/>
    <m/>
    <m/>
    <m/>
    <m/>
    <m/>
    <m/>
    <m/>
    <m/>
    <m/>
    <m/>
    <m/>
    <m/>
    <s v="Black or African American"/>
    <n v="0"/>
    <s v="M"/>
    <m/>
  </r>
  <r>
    <x v="19"/>
    <s v="Leah Butler"/>
    <s v="HUM"/>
    <s v="employed"/>
    <s v="Fine Jewlery "/>
    <s v="Charlotte NC"/>
    <m/>
    <m/>
    <m/>
    <m/>
    <m/>
    <m/>
    <m/>
    <m/>
    <m/>
    <m/>
    <m/>
    <m/>
    <s v="White"/>
    <n v="0"/>
    <s v="F"/>
    <m/>
  </r>
  <r>
    <x v="19"/>
    <s v="Robert Congdon"/>
    <s v="FIN"/>
    <s v="employed"/>
    <s v="Family First Life"/>
    <m/>
    <s v="Independent Insurance Agent "/>
    <m/>
    <m/>
    <m/>
    <m/>
    <m/>
    <m/>
    <m/>
    <m/>
    <m/>
    <m/>
    <m/>
    <s v="White"/>
    <n v="0"/>
    <s v="M"/>
    <m/>
  </r>
  <r>
    <x v="19"/>
    <s v="Joseph Ellmyer"/>
    <s v="ACCT"/>
    <s v="employed"/>
    <s v="Cressy Sport Preformance"/>
    <s v="Florida"/>
    <m/>
    <m/>
    <m/>
    <m/>
    <m/>
    <m/>
    <m/>
    <m/>
    <m/>
    <m/>
    <m/>
    <m/>
    <s v="Two or more races"/>
    <n v="0"/>
    <s v="M"/>
    <m/>
  </r>
  <r>
    <x v="19"/>
    <s v="Layne Engels"/>
    <s v="SOCA"/>
    <s v="employed"/>
    <s v="Wofford College"/>
    <s v="Spartanburg, SC"/>
    <s v="Gold Bar Recruiter"/>
    <m/>
    <m/>
    <m/>
    <m/>
    <m/>
    <m/>
    <m/>
    <m/>
    <m/>
    <m/>
    <m/>
    <s v="Two or more races"/>
    <n v="0"/>
    <s v="F"/>
    <m/>
  </r>
  <r>
    <x v="19"/>
    <s v="Thomas England"/>
    <s v="COSC"/>
    <s v="employed"/>
    <s v="Dynata"/>
    <s v="Augusta, GA"/>
    <s v="Production Supervisor"/>
    <m/>
    <m/>
    <m/>
    <m/>
    <m/>
    <m/>
    <m/>
    <m/>
    <m/>
    <m/>
    <m/>
    <s v="White"/>
    <n v="0"/>
    <s v="M"/>
    <m/>
  </r>
  <r>
    <x v="19"/>
    <s v="Read Folline"/>
    <s v="FIN"/>
    <s v="employed"/>
    <s v="Maple Creek Distribution"/>
    <s v="Columbia, SC"/>
    <s v="Regional Sales Director"/>
    <m/>
    <m/>
    <m/>
    <m/>
    <m/>
    <m/>
    <m/>
    <m/>
    <m/>
    <m/>
    <m/>
    <s v="White"/>
    <n v="0"/>
    <s v="M"/>
    <m/>
  </r>
  <r>
    <x v="19"/>
    <s v="Nelson Funderburk"/>
    <s v="ENG"/>
    <s v="employed"/>
    <s v="QC Exclusive"/>
    <s v="Charlotte, NC"/>
    <s v="Editorial Intern"/>
    <m/>
    <m/>
    <m/>
    <m/>
    <m/>
    <m/>
    <m/>
    <m/>
    <m/>
    <m/>
    <m/>
    <s v="White"/>
    <n v="0"/>
    <s v="F"/>
    <m/>
  </r>
  <r>
    <x v="19"/>
    <s v="Bradford Funderburk"/>
    <s v="BECO"/>
    <s v="employed"/>
    <s v="Flexport"/>
    <s v="Atlanta, GA"/>
    <s v="Supply Chain Operations"/>
    <m/>
    <m/>
    <m/>
    <m/>
    <m/>
    <m/>
    <m/>
    <m/>
    <m/>
    <m/>
    <m/>
    <s v="White"/>
    <n v="0"/>
    <s v="M"/>
    <m/>
  </r>
  <r>
    <x v="19"/>
    <s v="MacMillan Griffith"/>
    <s v="HIST"/>
    <s v="employed"/>
    <s v="Edelweiss"/>
    <s v="Germany"/>
    <m/>
    <m/>
    <m/>
    <m/>
    <m/>
    <m/>
    <m/>
    <m/>
    <m/>
    <m/>
    <m/>
    <m/>
    <s v="White"/>
    <n v="0"/>
    <s v="M"/>
    <m/>
  </r>
  <r>
    <x v="19"/>
    <s v="Jack Harper"/>
    <s v="ENG"/>
    <s v="employed"/>
    <s v="Panera "/>
    <s v="Charleston, SC"/>
    <s v="Associate"/>
    <m/>
    <m/>
    <m/>
    <m/>
    <m/>
    <m/>
    <m/>
    <m/>
    <m/>
    <m/>
    <m/>
    <s v="White"/>
    <n v="0"/>
    <s v="M"/>
    <m/>
  </r>
  <r>
    <x v="19"/>
    <s v="Vaughan Harrell"/>
    <s v="GOV"/>
    <s v="employed"/>
    <s v="Joye Law Firm"/>
    <s v="Nashville, TN"/>
    <s v="Marketing Assistant"/>
    <m/>
    <m/>
    <m/>
    <m/>
    <m/>
    <m/>
    <m/>
    <m/>
    <m/>
    <m/>
    <m/>
    <s v="White"/>
    <n v="0"/>
    <s v="F"/>
    <m/>
  </r>
  <r>
    <x v="19"/>
    <s v="Lamar Hill"/>
    <s v="ACCT"/>
    <s v="employed"/>
    <s v="Gosnell Menard Robinson Infante"/>
    <s v="Greenville, CS"/>
    <s v="Staff Accountant"/>
    <m/>
    <m/>
    <m/>
    <m/>
    <m/>
    <m/>
    <m/>
    <m/>
    <m/>
    <m/>
    <m/>
    <s v="Black or African American"/>
    <n v="0"/>
    <s v="M"/>
    <m/>
  </r>
  <r>
    <x v="19"/>
    <s v="Wayne Hoover"/>
    <s v="BECO"/>
    <s v="employed"/>
    <m/>
    <m/>
    <s v="Pro Basketballer"/>
    <m/>
    <m/>
    <m/>
    <m/>
    <m/>
    <m/>
    <m/>
    <m/>
    <m/>
    <m/>
    <m/>
    <s v="White"/>
    <n v="0"/>
    <s v="M"/>
    <m/>
  </r>
  <r>
    <x v="19"/>
    <s v="Abigail Jones"/>
    <s v="SOCA"/>
    <s v="employed"/>
    <s v="Carolina Behavioral Innovations"/>
    <m/>
    <s v="Registered Behavior Tech"/>
    <m/>
    <m/>
    <m/>
    <m/>
    <m/>
    <m/>
    <m/>
    <m/>
    <m/>
    <m/>
    <m/>
    <s v="White"/>
    <n v="0"/>
    <s v="F"/>
    <m/>
  </r>
  <r>
    <x v="19"/>
    <s v="Davis Karriker"/>
    <s v="ECO"/>
    <s v="employed"/>
    <s v="Denark Construction"/>
    <s v="Knoxville, TN"/>
    <s v="Assistant Superintendent"/>
    <m/>
    <m/>
    <m/>
    <m/>
    <m/>
    <m/>
    <m/>
    <m/>
    <m/>
    <m/>
    <m/>
    <s v="White"/>
    <n v="0"/>
    <s v="M"/>
    <m/>
  </r>
  <r>
    <x v="19"/>
    <s v="Ahmed Khan"/>
    <s v="MATH"/>
    <s v="employed"/>
    <s v="PWC Middle East"/>
    <s v="Dubai, UAE"/>
    <s v="Functional Consultant"/>
    <m/>
    <m/>
    <m/>
    <m/>
    <m/>
    <m/>
    <m/>
    <m/>
    <m/>
    <m/>
    <m/>
    <s v="Asian"/>
    <n v="0"/>
    <s v="M"/>
    <m/>
  </r>
  <r>
    <x v="19"/>
    <s v="Olivia Lancaster"/>
    <s v="PSY"/>
    <s v="employed"/>
    <s v="Americorps"/>
    <m/>
    <m/>
    <m/>
    <m/>
    <m/>
    <m/>
    <m/>
    <m/>
    <m/>
    <m/>
    <m/>
    <m/>
    <m/>
    <s v="White"/>
    <n v="0"/>
    <s v="F"/>
    <m/>
  </r>
  <r>
    <x v="19"/>
    <s v="Childers Lansing"/>
    <s v="ENVS"/>
    <s v="employed"/>
    <s v="Red Elm"/>
    <m/>
    <m/>
    <m/>
    <m/>
    <m/>
    <m/>
    <m/>
    <m/>
    <m/>
    <m/>
    <m/>
    <m/>
    <m/>
    <s v="White"/>
    <n v="0"/>
    <s v="M"/>
    <m/>
  </r>
  <r>
    <x v="19"/>
    <s v="Colin Turner Lovell"/>
    <s v="FIN"/>
    <s v="employed"/>
    <s v="Prime Community Management"/>
    <s v="Gainesville, GA"/>
    <s v="CEO"/>
    <m/>
    <m/>
    <m/>
    <m/>
    <m/>
    <m/>
    <m/>
    <m/>
    <m/>
    <m/>
    <m/>
    <s v="White"/>
    <n v="0"/>
    <s v="M"/>
    <m/>
  </r>
  <r>
    <x v="19"/>
    <s v="Taylor Manning"/>
    <s v="BECO"/>
    <s v="employed"/>
    <s v="South Atlantic Bank"/>
    <s v="Myrtle Beach, SC"/>
    <s v="Portfolio Manager"/>
    <m/>
    <m/>
    <m/>
    <m/>
    <m/>
    <m/>
    <m/>
    <m/>
    <m/>
    <m/>
    <m/>
    <s v="Unknown"/>
    <n v="0"/>
    <s v="M"/>
    <m/>
  </r>
  <r>
    <x v="19"/>
    <s v="Beauchamp Mayfield"/>
    <s v="PSY"/>
    <s v="employed"/>
    <s v="Salesforce"/>
    <s v="Atlanta, GA"/>
    <s v="Sales Development Rep"/>
    <m/>
    <m/>
    <m/>
    <m/>
    <m/>
    <m/>
    <m/>
    <m/>
    <m/>
    <m/>
    <m/>
    <s v="White"/>
    <n v="0"/>
    <s v="F"/>
    <m/>
  </r>
  <r>
    <x v="19"/>
    <s v="Grace McBride"/>
    <s v="BECO"/>
    <s v="employed"/>
    <s v="World Affairs Council of Charlotte"/>
    <s v="Charlotte, NC"/>
    <s v="Intern"/>
    <m/>
    <m/>
    <m/>
    <m/>
    <m/>
    <m/>
    <m/>
    <m/>
    <m/>
    <m/>
    <m/>
    <s v="White"/>
    <n v="0"/>
    <s v="F"/>
    <m/>
  </r>
  <r>
    <x v="19"/>
    <s v="Joanne McCreery"/>
    <s v="GOV"/>
    <s v="employed"/>
    <s v="Georgians for Kelly Loeffler"/>
    <s v="Athens, GA"/>
    <s v="Deputy State Field Directore"/>
    <m/>
    <m/>
    <m/>
    <m/>
    <m/>
    <m/>
    <m/>
    <m/>
    <m/>
    <m/>
    <m/>
    <s v="White"/>
    <n v="0"/>
    <s v="F"/>
    <m/>
  </r>
  <r>
    <x v="19"/>
    <s v="Ireland McGaughey"/>
    <s v="ENVS"/>
    <s v="employed"/>
    <s v="Teach For America"/>
    <m/>
    <s v="Teacher"/>
    <m/>
    <m/>
    <m/>
    <m/>
    <m/>
    <m/>
    <m/>
    <m/>
    <m/>
    <m/>
    <m/>
    <s v="White"/>
    <n v="0"/>
    <s v="F"/>
    <m/>
  </r>
  <r>
    <x v="19"/>
    <s v="MacRae Meredith"/>
    <s v="ENVS"/>
    <s v="employed"/>
    <s v="South Carolina Aquarium"/>
    <s v="Charleston, SC"/>
    <s v="Advancement Intern"/>
    <m/>
    <m/>
    <m/>
    <m/>
    <m/>
    <m/>
    <m/>
    <m/>
    <m/>
    <m/>
    <m/>
    <s v="White"/>
    <n v="0"/>
    <s v="F"/>
    <m/>
  </r>
  <r>
    <x v="19"/>
    <s v="Blake Morgan"/>
    <s v="BECO"/>
    <s v="employed"/>
    <s v="Builders FirstSource"/>
    <s v="Spartanburg, SC"/>
    <s v="Outside Sales"/>
    <m/>
    <m/>
    <m/>
    <m/>
    <m/>
    <m/>
    <m/>
    <m/>
    <m/>
    <m/>
    <m/>
    <s v="Black or African American"/>
    <n v="0"/>
    <s v="M"/>
    <m/>
  </r>
  <r>
    <x v="19"/>
    <s v="Kress Neustaetter"/>
    <s v="ENG"/>
    <s v="employed"/>
    <s v="New Alliance Foundation"/>
    <s v="Charlotte, NC"/>
    <s v="Grant Analyst"/>
    <m/>
    <m/>
    <m/>
    <m/>
    <m/>
    <m/>
    <m/>
    <m/>
    <m/>
    <m/>
    <m/>
    <s v="White"/>
    <n v="0"/>
    <s v="F"/>
    <m/>
  </r>
  <r>
    <x v="19"/>
    <s v="Amos Newman"/>
    <s v="ACCT"/>
    <s v="employed"/>
    <m/>
    <m/>
    <s v="Pro Footballer"/>
    <m/>
    <m/>
    <m/>
    <m/>
    <m/>
    <m/>
    <m/>
    <m/>
    <m/>
    <m/>
    <m/>
    <s v="Black or African American"/>
    <n v="0"/>
    <s v="M"/>
    <m/>
  </r>
  <r>
    <x v="19"/>
    <s v="Toan Nguyen"/>
    <s v="ECO"/>
    <s v="employed"/>
    <s v="TD Bank"/>
    <m/>
    <s v="Banking Specialist"/>
    <m/>
    <m/>
    <m/>
    <m/>
    <m/>
    <m/>
    <m/>
    <m/>
    <m/>
    <m/>
    <m/>
    <s v="Asian"/>
    <n v="0"/>
    <s v="M"/>
    <m/>
  </r>
  <r>
    <x v="19"/>
    <s v="Benjamin Nickol"/>
    <s v="BECO"/>
    <s v="employed"/>
    <s v="Ferguson Enterprises"/>
    <s v="Charlotte, NC"/>
    <s v="Sales Trainee"/>
    <m/>
    <m/>
    <m/>
    <m/>
    <m/>
    <m/>
    <m/>
    <m/>
    <m/>
    <m/>
    <m/>
    <s v="White"/>
    <n v="0"/>
    <s v="M"/>
    <m/>
  </r>
  <r>
    <x v="19"/>
    <s v="Gordon Nine"/>
    <s v="BECO"/>
    <s v="employed"/>
    <s v="White House"/>
    <s v="Washington, DC"/>
    <s v="Office of Presidental Advancement"/>
    <m/>
    <m/>
    <m/>
    <m/>
    <m/>
    <m/>
    <m/>
    <m/>
    <m/>
    <m/>
    <m/>
    <s v="White"/>
    <n v="0"/>
    <s v="F"/>
    <m/>
  </r>
  <r>
    <x v="19"/>
    <s v="Chase O'Quinn"/>
    <s v="COSC"/>
    <s v="employed"/>
    <s v="American Credit Acceptance"/>
    <s v="Spartanburg, SC"/>
    <s v="Data Analyst"/>
    <m/>
    <m/>
    <m/>
    <m/>
    <m/>
    <m/>
    <m/>
    <m/>
    <m/>
    <m/>
    <m/>
    <s v="White"/>
    <n v="0"/>
    <s v="M"/>
    <m/>
  </r>
  <r>
    <x v="19"/>
    <s v="Ruth Patrick"/>
    <s v="CHIN"/>
    <s v="employed"/>
    <s v="Arsonal Desgin"/>
    <s v="Los Angles, CA"/>
    <s v="Project Coordinator"/>
    <m/>
    <m/>
    <m/>
    <m/>
    <m/>
    <m/>
    <m/>
    <m/>
    <m/>
    <m/>
    <m/>
    <s v="White"/>
    <n v="0"/>
    <s v="F"/>
    <m/>
  </r>
  <r>
    <x v="19"/>
    <s v="Marie Patterson"/>
    <s v="BECO"/>
    <s v="employed"/>
    <s v="Insight Global"/>
    <s v="Charlotte, NC"/>
    <s v="Recruiter"/>
    <m/>
    <m/>
    <m/>
    <m/>
    <m/>
    <m/>
    <m/>
    <m/>
    <m/>
    <m/>
    <m/>
    <s v="White"/>
    <n v="0"/>
    <s v="F"/>
    <m/>
  </r>
  <r>
    <x v="19"/>
    <s v="Elliott Powell"/>
    <s v="ECO"/>
    <s v="employed"/>
    <s v="Northwestern Mutual"/>
    <s v="Columbia, SC"/>
    <s v="Financial Planner"/>
    <m/>
    <m/>
    <m/>
    <m/>
    <m/>
    <m/>
    <m/>
    <m/>
    <m/>
    <m/>
    <m/>
    <s v="White"/>
    <n v="0"/>
    <s v="M"/>
    <m/>
  </r>
  <r>
    <x v="19"/>
    <s v="Daniel Pruitt"/>
    <s v="HIST"/>
    <s v="employed"/>
    <s v="All Clear Systems"/>
    <s v="Kingsport, TN"/>
    <s v="Marketing Associate"/>
    <m/>
    <m/>
    <m/>
    <m/>
    <m/>
    <m/>
    <m/>
    <m/>
    <m/>
    <m/>
    <m/>
    <s v="White"/>
    <n v="0"/>
    <s v="M"/>
    <m/>
  </r>
  <r>
    <x v="19"/>
    <s v="Caroline Raines"/>
    <s v="BIO"/>
    <s v="employed"/>
    <s v="St. Lukes Medical Clinic"/>
    <s v="Spartanburg, SC"/>
    <s v="Americorps Vista -"/>
    <m/>
    <m/>
    <m/>
    <m/>
    <m/>
    <m/>
    <m/>
    <m/>
    <m/>
    <m/>
    <m/>
    <s v="White"/>
    <n v="0"/>
    <s v="F"/>
    <m/>
  </r>
  <r>
    <x v="19"/>
    <s v="Holmes Rainsford"/>
    <s v="COSC"/>
    <s v="employed"/>
    <s v="Enclara Pharmacia"/>
    <s v="Columbia, SC"/>
    <s v="Software Engineer"/>
    <m/>
    <m/>
    <m/>
    <m/>
    <m/>
    <m/>
    <m/>
    <m/>
    <m/>
    <m/>
    <m/>
    <s v="White"/>
    <n v="0"/>
    <s v="F"/>
    <m/>
  </r>
  <r>
    <x v="19"/>
    <s v="Sean Ralph"/>
    <s v="PHYS"/>
    <s v="employed"/>
    <s v="EPIC"/>
    <m/>
    <s v="Client Systems Administrator"/>
    <m/>
    <m/>
    <m/>
    <m/>
    <m/>
    <m/>
    <m/>
    <m/>
    <m/>
    <m/>
    <m/>
    <s v="Unknown"/>
    <n v="0"/>
    <s v="M"/>
    <m/>
  </r>
  <r>
    <x v="19"/>
    <s v="Luke Riazzi"/>
    <s v="FIN"/>
    <s v="employed"/>
    <m/>
    <s v="Dayton, OH"/>
    <m/>
    <m/>
    <m/>
    <m/>
    <m/>
    <m/>
    <m/>
    <m/>
    <m/>
    <m/>
    <m/>
    <m/>
    <s v="White"/>
    <n v="0"/>
    <s v="M"/>
    <m/>
  </r>
  <r>
    <x v="19"/>
    <s v="Nicole Rishmawi"/>
    <s v="BIO"/>
    <s v="employed"/>
    <s v="Emergency MD"/>
    <s v="Spartanburg, SC"/>
    <s v="Medical Assistant"/>
    <m/>
    <m/>
    <m/>
    <m/>
    <m/>
    <m/>
    <m/>
    <m/>
    <m/>
    <m/>
    <m/>
    <s v="Asian"/>
    <n v="0"/>
    <s v="F"/>
    <m/>
  </r>
  <r>
    <x v="19"/>
    <s v="Ross"/>
    <s v="BECO"/>
    <s v="employed"/>
    <s v="InvestiNet"/>
    <s v="Greenville, SC"/>
    <s v="Gerneralist"/>
    <m/>
    <m/>
    <m/>
    <m/>
    <m/>
    <m/>
    <m/>
    <m/>
    <m/>
    <m/>
    <m/>
    <s v="White"/>
    <n v="0"/>
    <s v="M"/>
    <m/>
  </r>
  <r>
    <x v="19"/>
    <s v="Catherine Smith"/>
    <s v="ACCT"/>
    <s v="employed"/>
    <s v="Cherry Bekaert"/>
    <s v="Spartanburg, SC"/>
    <s v="Incoming Audit Staff"/>
    <m/>
    <m/>
    <m/>
    <m/>
    <m/>
    <m/>
    <m/>
    <m/>
    <m/>
    <m/>
    <m/>
    <s v="White"/>
    <n v="0"/>
    <s v="F"/>
    <m/>
  </r>
  <r>
    <x v="19"/>
    <s v="Marie Smith"/>
    <s v="CHEM"/>
    <s v="employed"/>
    <s v="Henry Frerk Sons"/>
    <s v="Charleston, SC"/>
    <s v="Restoration Assistant "/>
    <m/>
    <m/>
    <m/>
    <m/>
    <m/>
    <m/>
    <m/>
    <m/>
    <m/>
    <m/>
    <m/>
    <s v="White"/>
    <n v="0"/>
    <s v="F"/>
    <m/>
  </r>
  <r>
    <x v="19"/>
    <s v="Harling Stowe"/>
    <s v="SPAN"/>
    <s v="employed"/>
    <s v="Anne Neilson Home"/>
    <m/>
    <s v="Marketing Director"/>
    <m/>
    <m/>
    <m/>
    <m/>
    <m/>
    <m/>
    <m/>
    <m/>
    <m/>
    <m/>
    <m/>
    <s v="White"/>
    <n v="0"/>
    <s v="F"/>
    <m/>
  </r>
  <r>
    <x v="19"/>
    <s v="William Stumpe"/>
    <s v="BECO"/>
    <s v="employed"/>
    <s v="American Credit Acceptance"/>
    <s v="Spartanburg, SC"/>
    <s v="Commercial Credit Anayst"/>
    <m/>
    <m/>
    <m/>
    <m/>
    <m/>
    <m/>
    <m/>
    <m/>
    <m/>
    <m/>
    <m/>
    <s v="White"/>
    <n v="0"/>
    <s v="M"/>
    <m/>
  </r>
  <r>
    <x v="19"/>
    <s v="Heathcote Tankard"/>
    <s v="SPAN"/>
    <s v="employed"/>
    <s v="Eastern Shore of VA barrier islands Center"/>
    <s v="Hampton Roads, Virginia"/>
    <s v="Assistant to Exectuctive Director"/>
    <m/>
    <m/>
    <m/>
    <m/>
    <m/>
    <m/>
    <m/>
    <m/>
    <m/>
    <m/>
    <m/>
    <s v="White"/>
    <n v="0"/>
    <s v="F"/>
    <m/>
  </r>
  <r>
    <x v="19"/>
    <s v="Catherine Thalassinos"/>
    <s v="THEA"/>
    <s v="employed"/>
    <s v="Spartanburg Youth Theatre"/>
    <s v="Spartanburg, SC"/>
    <s v="Teacher"/>
    <m/>
    <m/>
    <m/>
    <m/>
    <m/>
    <m/>
    <m/>
    <m/>
    <m/>
    <m/>
    <m/>
    <s v="White"/>
    <n v="0"/>
    <s v="F"/>
    <m/>
  </r>
  <r>
    <x v="19"/>
    <s v="Niels Thordahl"/>
    <s v="INTL"/>
    <s v="employed"/>
    <s v="US Dept. of Energy"/>
    <s v="Washington, DC"/>
    <s v="Press Assistant"/>
    <m/>
    <m/>
    <m/>
    <m/>
    <m/>
    <m/>
    <m/>
    <m/>
    <m/>
    <m/>
    <m/>
    <s v="White"/>
    <n v="0"/>
    <s v="F"/>
    <m/>
  </r>
  <r>
    <x v="19"/>
    <s v="Braden Tuttle"/>
    <s v="FIN"/>
    <s v="employed"/>
    <s v="Live Oak Bank"/>
    <s v="Wilmington, NC"/>
    <s v="Business Analyst"/>
    <m/>
    <m/>
    <m/>
    <m/>
    <m/>
    <m/>
    <m/>
    <m/>
    <m/>
    <m/>
    <m/>
    <s v="White"/>
    <n v="0"/>
    <s v="M"/>
    <m/>
  </r>
  <r>
    <x v="19"/>
    <s v="Phillip Ulrich"/>
    <s v="ACCT"/>
    <s v="employed"/>
    <s v="Lockheed Martin"/>
    <s v="Greenville, SC"/>
    <s v="Financial Analyst"/>
    <m/>
    <m/>
    <m/>
    <m/>
    <m/>
    <m/>
    <m/>
    <m/>
    <m/>
    <m/>
    <m/>
    <s v="White"/>
    <n v="0"/>
    <s v="M"/>
    <m/>
  </r>
  <r>
    <x v="19"/>
    <s v="Mehgan Walach"/>
    <s v="FIN"/>
    <s v="employed"/>
    <s v="WCM Global Wealth"/>
    <s v="Simpsonville, SC"/>
    <s v="Accounts Payable"/>
    <m/>
    <m/>
    <m/>
    <m/>
    <m/>
    <m/>
    <m/>
    <m/>
    <m/>
    <m/>
    <m/>
    <s v="White"/>
    <n v="0"/>
    <s v="F"/>
    <m/>
  </r>
  <r>
    <x v="19"/>
    <s v="Poteat Walker"/>
    <s v="FIN"/>
    <s v="employed"/>
    <s v="Porter, White and Company"/>
    <s v="Birmingham, AL"/>
    <s v="Financial Planning Analyst"/>
    <m/>
    <m/>
    <m/>
    <m/>
    <m/>
    <m/>
    <m/>
    <m/>
    <m/>
    <m/>
    <m/>
    <s v="White"/>
    <n v="0"/>
    <s v="M"/>
    <m/>
  </r>
  <r>
    <x v="19"/>
    <s v="Nelson Walker"/>
    <s v="COSC"/>
    <s v="employed"/>
    <s v="Raytheon Technologies"/>
    <s v="Malborough, Mass"/>
    <s v="Software Engineer"/>
    <m/>
    <m/>
    <m/>
    <m/>
    <m/>
    <m/>
    <m/>
    <m/>
    <m/>
    <m/>
    <m/>
    <s v="White"/>
    <n v="0"/>
    <s v="M"/>
    <m/>
  </r>
  <r>
    <x v="19"/>
    <s v="Rayne Walters"/>
    <s v="HIST"/>
    <s v="employed"/>
    <s v="The Building Center"/>
    <s v="Charlotte, NC"/>
    <s v="True Homes Account Coordinator/AP"/>
    <m/>
    <m/>
    <m/>
    <m/>
    <m/>
    <m/>
    <m/>
    <m/>
    <m/>
    <m/>
    <m/>
    <s v="White"/>
    <n v="0"/>
    <s v="F"/>
    <m/>
  </r>
  <r>
    <x v="19"/>
    <s v="Alexis Weaver"/>
    <s v="INTL"/>
    <s v="employed"/>
    <s v="Prisma Health"/>
    <s v="Greenville, SC"/>
    <s v="Mental Health Education Americorps VISTA"/>
    <m/>
    <m/>
    <m/>
    <m/>
    <m/>
    <m/>
    <m/>
    <m/>
    <m/>
    <m/>
    <m/>
    <s v="White"/>
    <n v="0"/>
    <s v="F"/>
    <m/>
  </r>
  <r>
    <x v="19"/>
    <s v="Caroline Wheatley"/>
    <s v="GOV"/>
    <s v="employed"/>
    <s v="The Herald Group"/>
    <s v="High Point, NC"/>
    <s v="Fellow"/>
    <m/>
    <m/>
    <m/>
    <m/>
    <m/>
    <m/>
    <m/>
    <m/>
    <m/>
    <m/>
    <m/>
    <s v="White"/>
    <n v="0"/>
    <s v="F"/>
    <m/>
  </r>
  <r>
    <x v="19"/>
    <s v="Allen Wicker"/>
    <s v="COSC"/>
    <s v="employed"/>
    <s v="Discovery Machine"/>
    <s v="Williamsport, PA"/>
    <s v="Jr. Software Engineer"/>
    <m/>
    <m/>
    <m/>
    <m/>
    <m/>
    <m/>
    <m/>
    <m/>
    <m/>
    <m/>
    <m/>
    <s v="Hispanic"/>
    <n v="0"/>
    <s v="M"/>
    <m/>
  </r>
  <r>
    <x v="19"/>
    <s v="Louise Wiles"/>
    <s v="ACCT"/>
    <s v="employed"/>
    <s v="Live Oak Bank"/>
    <s v="Wilmington, NC"/>
    <s v="Associate Underwriter"/>
    <m/>
    <m/>
    <m/>
    <m/>
    <m/>
    <m/>
    <m/>
    <m/>
    <m/>
    <m/>
    <m/>
    <s v="White"/>
    <n v="0"/>
    <s v="F"/>
    <m/>
  </r>
  <r>
    <x v="19"/>
    <s v="Jireh Wilson"/>
    <s v="BIO"/>
    <s v="employed"/>
    <s v="North Greenville University"/>
    <m/>
    <s v="Football GA"/>
    <m/>
    <m/>
    <m/>
    <m/>
    <m/>
    <m/>
    <m/>
    <m/>
    <m/>
    <m/>
    <m/>
    <s v="Black or African American"/>
    <n v="0"/>
    <s v="M"/>
    <m/>
  </r>
  <r>
    <x v="19"/>
    <s v="Gannon Winters"/>
    <s v="FIN"/>
    <s v="employed"/>
    <s v="Cardinal Financial Company"/>
    <s v="Fort Mill, SC"/>
    <s v="Associate Loan Originator"/>
    <m/>
    <m/>
    <m/>
    <m/>
    <m/>
    <m/>
    <m/>
    <m/>
    <m/>
    <m/>
    <m/>
    <s v="White"/>
    <n v="0"/>
    <s v="M"/>
    <m/>
  </r>
  <r>
    <x v="19"/>
    <s v="Michael Wood"/>
    <s v="BECO"/>
    <s v="employed"/>
    <s v="AFL"/>
    <m/>
    <s v="ISR/CAR Trainee"/>
    <m/>
    <m/>
    <m/>
    <m/>
    <m/>
    <m/>
    <m/>
    <m/>
    <m/>
    <m/>
    <m/>
    <s v="White"/>
    <n v="0"/>
    <s v="M"/>
    <m/>
  </r>
  <r>
    <x v="19"/>
    <s v="Sumner Yarbrough"/>
    <s v="ENG"/>
    <s v="employed"/>
    <s v="Ritz-Carlton - Bachelor Gulch"/>
    <s v="Avon, CO"/>
    <s v="Guest Relations Expert"/>
    <m/>
    <m/>
    <m/>
    <m/>
    <m/>
    <m/>
    <m/>
    <m/>
    <m/>
    <m/>
    <m/>
    <s v="White"/>
    <n v="0"/>
    <s v="F"/>
    <m/>
  </r>
  <r>
    <x v="19"/>
    <s v="Feliz-Cabrera"/>
    <s v="ECO"/>
    <s v="employed"/>
    <m/>
    <s v="Asheville, NC"/>
    <m/>
    <m/>
    <m/>
    <m/>
    <m/>
    <m/>
    <m/>
    <m/>
    <m/>
    <m/>
    <m/>
    <m/>
    <s v="Hispanic"/>
    <n v="0"/>
    <s v="F"/>
    <m/>
  </r>
  <r>
    <x v="19"/>
    <s v="Chika Mogbo"/>
    <s v="ICS"/>
    <s v="employed"/>
    <s v="GA legal Services"/>
    <m/>
    <m/>
    <m/>
    <m/>
    <m/>
    <m/>
    <m/>
    <m/>
    <m/>
    <m/>
    <m/>
    <m/>
    <m/>
    <s v="Black or African American"/>
    <n v="0"/>
    <s v="F"/>
    <m/>
  </r>
  <r>
    <x v="19"/>
    <s v="Daniel Alstatt"/>
    <s v="BECO"/>
    <s v="employed"/>
    <s v="Costco"/>
    <m/>
    <m/>
    <m/>
    <m/>
    <m/>
    <m/>
    <m/>
    <m/>
    <m/>
    <m/>
    <m/>
    <m/>
    <m/>
    <s v="White"/>
    <n v="0"/>
    <s v="M"/>
    <m/>
  </r>
  <r>
    <x v="19"/>
    <s v="Noelle Rollins"/>
    <s v="GOV"/>
    <s v="employed"/>
    <s v="City Year"/>
    <m/>
    <m/>
    <m/>
    <m/>
    <m/>
    <m/>
    <m/>
    <m/>
    <m/>
    <m/>
    <m/>
    <m/>
    <m/>
    <s v="Two or more races"/>
    <n v="0"/>
    <s v="F"/>
    <m/>
  </r>
  <r>
    <x v="19"/>
    <s v="Langston Smith"/>
    <s v="GOV"/>
    <s v="employed"/>
    <s v="Social Security Commision Kansas City"/>
    <m/>
    <m/>
    <m/>
    <m/>
    <m/>
    <m/>
    <m/>
    <m/>
    <m/>
    <m/>
    <m/>
    <m/>
    <m/>
    <s v="Black or African American"/>
    <n v="0"/>
    <s v="M"/>
    <m/>
  </r>
  <r>
    <x v="19"/>
    <s v="Rae Wanink"/>
    <s v="SOCA"/>
    <s v="employed"/>
    <s v="Univ. Mary Marauders"/>
    <m/>
    <s v="Assistant Women's BBall Coach"/>
    <m/>
    <m/>
    <m/>
    <m/>
    <m/>
    <m/>
    <m/>
    <m/>
    <m/>
    <m/>
    <m/>
    <s v="White"/>
    <s v="PSY"/>
    <s v="F"/>
    <m/>
  </r>
  <r>
    <x v="19"/>
    <s v="Herring Harcourt"/>
    <s v="ENVS"/>
    <s v="employed"/>
    <s v="Edelwiess"/>
    <m/>
    <m/>
    <m/>
    <m/>
    <m/>
    <m/>
    <m/>
    <m/>
    <m/>
    <m/>
    <m/>
    <m/>
    <m/>
    <s v="Unknown"/>
    <n v="0"/>
    <s v="F"/>
    <m/>
  </r>
  <r>
    <x v="19"/>
    <s v="Grace Inman"/>
    <s v="BIO"/>
    <s v="employed"/>
    <s v="Carolina Opthamolgy"/>
    <m/>
    <m/>
    <m/>
    <m/>
    <m/>
    <m/>
    <m/>
    <m/>
    <m/>
    <m/>
    <m/>
    <m/>
    <m/>
    <s v="White"/>
    <n v="0"/>
    <s v="F"/>
    <m/>
  </r>
  <r>
    <x v="19"/>
    <s v="Lynn King"/>
    <s v="SOCA"/>
    <s v="employed"/>
    <s v="Olympia Titan Athletics"/>
    <m/>
    <s v="Assit. Volleyball Coach"/>
    <m/>
    <m/>
    <m/>
    <m/>
    <m/>
    <m/>
    <m/>
    <m/>
    <m/>
    <m/>
    <m/>
    <s v="Two or more races"/>
    <n v="0"/>
    <s v="F"/>
    <m/>
  </r>
  <r>
    <x v="19"/>
    <s v="Seth Ledford"/>
    <s v="COSC"/>
    <s v="employed"/>
    <s v="Campus Outreach"/>
    <m/>
    <m/>
    <m/>
    <m/>
    <m/>
    <m/>
    <m/>
    <m/>
    <m/>
    <m/>
    <m/>
    <m/>
    <m/>
    <s v="White"/>
    <n v="0"/>
    <s v="M"/>
    <m/>
  </r>
  <r>
    <x v="19"/>
    <s v="Franklin Lesesne"/>
    <s v="FIN"/>
    <s v="employed"/>
    <s v="Colegio Publico Juan Perez Villamil"/>
    <s v="Madrid, Spain"/>
    <s v="Language and Cultural Auxiliary"/>
    <m/>
    <m/>
    <m/>
    <m/>
    <m/>
    <m/>
    <m/>
    <m/>
    <m/>
    <m/>
    <m/>
    <s v="White"/>
    <n v="0"/>
    <s v="M"/>
    <m/>
  </r>
  <r>
    <x v="19"/>
    <s v="Wright McCreary"/>
    <s v="PSY"/>
    <s v="employed"/>
    <s v="MKJ Marketing"/>
    <m/>
    <m/>
    <m/>
    <m/>
    <m/>
    <m/>
    <m/>
    <m/>
    <m/>
    <m/>
    <m/>
    <m/>
    <m/>
    <s v="White"/>
    <n v="0"/>
    <s v="F"/>
    <m/>
  </r>
  <r>
    <x v="19"/>
    <s v="Grantham Melton"/>
    <s v="FIN"/>
    <s v="employed"/>
    <s v="BlackRock Partners"/>
    <s v="Greenville, SC"/>
    <s v="CEO"/>
    <m/>
    <m/>
    <m/>
    <m/>
    <m/>
    <m/>
    <m/>
    <m/>
    <m/>
    <m/>
    <m/>
    <s v="White"/>
    <n v="0"/>
    <s v="M"/>
    <m/>
  </r>
  <r>
    <x v="19"/>
    <s v="Anthony Rodriguez"/>
    <s v="ACCT"/>
    <s v="employed"/>
    <m/>
    <m/>
    <s v="Pro Baseballer"/>
    <m/>
    <m/>
    <m/>
    <m/>
    <m/>
    <m/>
    <m/>
    <m/>
    <m/>
    <m/>
    <m/>
    <s v="Hispanic"/>
    <n v="0"/>
    <s v="M"/>
    <m/>
  </r>
  <r>
    <x v="19"/>
    <s v="Reneau Rowden"/>
    <s v="BIO"/>
    <s v="employed"/>
    <s v="Prisma Health Orthopedics"/>
    <m/>
    <m/>
    <m/>
    <m/>
    <m/>
    <m/>
    <m/>
    <m/>
    <m/>
    <m/>
    <m/>
    <m/>
    <m/>
    <s v="White"/>
    <n v="0"/>
    <s v="F"/>
    <m/>
  </r>
  <r>
    <x v="19"/>
    <s v="Walker Simas"/>
    <s v="ECO"/>
    <s v="employed"/>
    <s v="Red Elm"/>
    <m/>
    <m/>
    <m/>
    <m/>
    <m/>
    <m/>
    <m/>
    <m/>
    <m/>
    <m/>
    <m/>
    <m/>
    <m/>
    <s v="White"/>
    <n v="0"/>
    <s v="M"/>
    <m/>
  </r>
  <r>
    <x v="19"/>
    <s v="Strawter"/>
    <s v="FIN"/>
    <s v="employed"/>
    <m/>
    <m/>
    <m/>
    <m/>
    <m/>
    <m/>
    <m/>
    <m/>
    <m/>
    <m/>
    <m/>
    <m/>
    <m/>
    <m/>
    <s v="Black or African American"/>
    <n v="0"/>
    <s v="M"/>
    <m/>
  </r>
  <r>
    <x v="19"/>
    <s v="Brandon Tuggle"/>
    <s v="PSY"/>
    <s v="employed"/>
    <s v="Family First Family Medicine"/>
    <m/>
    <s v="Medical Recptionist"/>
    <m/>
    <m/>
    <m/>
    <m/>
    <m/>
    <m/>
    <m/>
    <m/>
    <m/>
    <m/>
    <m/>
    <s v="Black or African American"/>
    <n v="0"/>
    <s v="M"/>
    <m/>
  </r>
  <r>
    <x v="19"/>
    <s v="Derrick Westbrook"/>
    <s v="PSY"/>
    <s v="employed"/>
    <s v="Majorel"/>
    <m/>
    <m/>
    <m/>
    <m/>
    <m/>
    <m/>
    <m/>
    <m/>
    <m/>
    <m/>
    <m/>
    <m/>
    <m/>
    <s v="White"/>
    <n v="0"/>
    <s v="M"/>
    <m/>
  </r>
  <r>
    <x v="19"/>
    <s v="Dupree Wilson"/>
    <s v="BECO"/>
    <s v="employed"/>
    <s v="Construction"/>
    <m/>
    <m/>
    <m/>
    <m/>
    <m/>
    <m/>
    <m/>
    <m/>
    <m/>
    <m/>
    <m/>
    <m/>
    <m/>
    <s v="Black or African American"/>
    <n v="0"/>
    <s v="M"/>
    <m/>
  </r>
  <r>
    <x v="19"/>
    <s v="Michael Grenus"/>
    <s v="ECO"/>
    <s v="employed"/>
    <s v="Pro Golfer"/>
    <m/>
    <m/>
    <m/>
    <m/>
    <m/>
    <m/>
    <m/>
    <m/>
    <m/>
    <m/>
    <m/>
    <m/>
    <m/>
    <s v="White"/>
    <n v="0"/>
    <s v="M"/>
    <m/>
  </r>
  <r>
    <x v="19"/>
    <s v="Gerald Smith"/>
    <s v="PHYS"/>
    <s v="employed"/>
    <s v="Electrician"/>
    <m/>
    <m/>
    <m/>
    <m/>
    <m/>
    <m/>
    <m/>
    <m/>
    <m/>
    <m/>
    <m/>
    <m/>
    <m/>
    <s v="White"/>
    <n v="0"/>
    <s v="M"/>
    <m/>
  </r>
  <r>
    <x v="19"/>
    <s v="Rajesh Mahajan"/>
    <s v="BIO"/>
    <s v="employed"/>
    <s v="Emergency MD"/>
    <m/>
    <m/>
    <m/>
    <m/>
    <m/>
    <m/>
    <m/>
    <m/>
    <m/>
    <m/>
    <m/>
    <m/>
    <m/>
    <s v="Nonresident Alien"/>
    <n v="0"/>
    <s v="F"/>
    <m/>
  </r>
  <r>
    <x v="19"/>
    <s v="Rose Montgomery"/>
    <s v="BIO"/>
    <s v="employed"/>
    <s v="Wofford College"/>
    <m/>
    <s v="Bio Depts"/>
    <m/>
    <m/>
    <m/>
    <m/>
    <m/>
    <m/>
    <m/>
    <m/>
    <m/>
    <m/>
    <m/>
    <s v="White"/>
    <n v="0"/>
    <s v="F"/>
    <m/>
  </r>
  <r>
    <x v="19"/>
    <s v="Lynn Stewart"/>
    <s v="BIO"/>
    <s v="employed"/>
    <m/>
    <m/>
    <m/>
    <m/>
    <m/>
    <m/>
    <m/>
    <m/>
    <m/>
    <m/>
    <m/>
    <m/>
    <m/>
    <m/>
    <s v="White"/>
    <n v="0"/>
    <s v="F"/>
    <m/>
  </r>
  <r>
    <x v="19"/>
    <s v="Carroll Williams"/>
    <s v="INTL"/>
    <s v="employed"/>
    <s v="Family Business"/>
    <m/>
    <m/>
    <m/>
    <m/>
    <m/>
    <m/>
    <m/>
    <m/>
    <m/>
    <m/>
    <m/>
    <m/>
    <m/>
    <s v="White"/>
    <n v="0"/>
    <s v="M"/>
    <m/>
  </r>
  <r>
    <x v="19"/>
    <s v="Bosco Bapoupeleh"/>
    <s v="ENVS"/>
    <s v="employed"/>
    <s v="Lowcountry Custom Construction and Landscape"/>
    <s v="Mt. Pleasant, SC"/>
    <s v="Manager"/>
    <m/>
    <m/>
    <m/>
    <m/>
    <m/>
    <m/>
    <m/>
    <m/>
    <m/>
    <m/>
    <m/>
    <s v="Nonresident Alien"/>
    <n v="0"/>
    <s v="M"/>
    <m/>
  </r>
  <r>
    <x v="19"/>
    <s v="Raysor May"/>
    <s v="ACCT"/>
    <s v="employed"/>
    <s v="Midas"/>
    <s v="Columbia, SC"/>
    <s v="Managing"/>
    <m/>
    <m/>
    <m/>
    <m/>
    <m/>
    <m/>
    <m/>
    <m/>
    <m/>
    <m/>
    <m/>
    <s v="White"/>
    <n v="0"/>
    <s v="M"/>
    <m/>
  </r>
  <r>
    <x v="19"/>
    <s v="Michael Matthews Sullivan"/>
    <s v="ECO"/>
    <s v="employed"/>
    <s v="Council of Insurance Agents and Brokers"/>
    <s v="Washington, DC"/>
    <s v="Marketing and Government Affairs Intern"/>
    <m/>
    <m/>
    <m/>
    <m/>
    <m/>
    <m/>
    <m/>
    <m/>
    <m/>
    <m/>
    <m/>
    <s v="White"/>
    <n v="0"/>
    <s v="M"/>
    <m/>
  </r>
  <r>
    <x v="19"/>
    <s v="Noel Nunez"/>
    <s v="PHYS"/>
    <s v="employed"/>
    <s v="Santa Fe Water Department"/>
    <m/>
    <m/>
    <m/>
    <m/>
    <m/>
    <m/>
    <m/>
    <m/>
    <m/>
    <m/>
    <m/>
    <m/>
    <m/>
    <s v="Hispanic"/>
    <n v="0"/>
    <s v="M"/>
    <m/>
  </r>
  <r>
    <x v="19"/>
    <s v="Louise Schraibman"/>
    <s v="GOV"/>
    <s v="employed"/>
    <s v="Something with Republicans in DC"/>
    <m/>
    <m/>
    <m/>
    <m/>
    <m/>
    <m/>
    <m/>
    <m/>
    <m/>
    <m/>
    <m/>
    <m/>
    <m/>
    <s v="White"/>
    <n v="0"/>
    <s v="F"/>
    <m/>
  </r>
  <r>
    <x v="19"/>
    <s v="Ingram Brice"/>
    <s v="FIN"/>
    <s v="Employed "/>
    <s v="Johnson Development Associates"/>
    <s v="Spartanburg, SC"/>
    <s v="Development Analyst"/>
    <m/>
    <m/>
    <m/>
    <m/>
    <m/>
    <m/>
    <m/>
    <m/>
    <m/>
    <m/>
    <m/>
    <s v="White"/>
    <n v="0"/>
    <s v="M"/>
    <m/>
  </r>
  <r>
    <x v="19"/>
    <s v="Quinn Crawford"/>
    <s v="ENVS"/>
    <s v="Employed "/>
    <s v="SC Unemployement Office"/>
    <m/>
    <m/>
    <m/>
    <m/>
    <m/>
    <m/>
    <m/>
    <m/>
    <m/>
    <m/>
    <m/>
    <m/>
    <m/>
    <s v="White"/>
    <n v="0"/>
    <s v="F"/>
    <m/>
  </r>
  <r>
    <x v="19"/>
    <s v="Walker Andrews"/>
    <s v="FIN"/>
    <s v="Employed "/>
    <s v="PHPartners"/>
    <s v="Austin, TX"/>
    <s v="Investment Banking Analyst"/>
    <m/>
    <m/>
    <m/>
    <m/>
    <m/>
    <m/>
    <m/>
    <m/>
    <m/>
    <m/>
    <m/>
    <s v="White"/>
    <n v="0"/>
    <s v="M"/>
    <m/>
  </r>
  <r>
    <x v="19"/>
    <s v="Ed'dontrae Armstrong"/>
    <s v="BECO"/>
    <s v="Employed "/>
    <s v="NetWorth Realty USA"/>
    <m/>
    <s v="Sales Associate"/>
    <m/>
    <m/>
    <m/>
    <m/>
    <m/>
    <m/>
    <m/>
    <m/>
    <m/>
    <m/>
    <m/>
    <s v="Black or African American"/>
    <n v="0"/>
    <s v="M"/>
    <m/>
  </r>
  <r>
    <x v="19"/>
    <s v="Edward Batten"/>
    <s v="GOV"/>
    <s v="Employed "/>
    <s v="Bonaventure Realty Group"/>
    <s v="Washington, DC"/>
    <s v="Entitlements Analyst"/>
    <m/>
    <m/>
    <m/>
    <m/>
    <m/>
    <m/>
    <m/>
    <m/>
    <m/>
    <m/>
    <m/>
    <s v="White"/>
    <n v="0"/>
    <s v="M"/>
    <m/>
  </r>
  <r>
    <x v="19"/>
    <s v="Chase Evans"/>
    <s v="GOV"/>
    <s v="Employed "/>
    <s v="GSP North America Co., Inc"/>
    <m/>
    <s v="Warehouse Team Member "/>
    <m/>
    <m/>
    <m/>
    <m/>
    <m/>
    <m/>
    <m/>
    <m/>
    <m/>
    <m/>
    <m/>
    <s v="White"/>
    <n v="0"/>
    <s v="M"/>
    <m/>
  </r>
  <r>
    <x v="19"/>
    <s v="Ashleigh Faries"/>
    <s v="PSY"/>
    <s v="Employed "/>
    <s v="State of North Carolina Government "/>
    <m/>
    <s v="DA Victim Service Coordinator "/>
    <m/>
    <m/>
    <m/>
    <m/>
    <m/>
    <m/>
    <m/>
    <m/>
    <m/>
    <m/>
    <m/>
    <s v="White"/>
    <n v="0"/>
    <s v="F"/>
    <m/>
  </r>
  <r>
    <x v="19"/>
    <s v="Breneman Ashby"/>
    <s v="ENG"/>
    <s v="Employed "/>
    <s v="Wofford College"/>
    <s v="Spartanburg, SC"/>
    <s v="Assistant Director of Football Recruiting and Graphic Design "/>
    <m/>
    <m/>
    <m/>
    <m/>
    <m/>
    <m/>
    <m/>
    <m/>
    <m/>
    <m/>
    <m/>
    <s v="White"/>
    <n v="0"/>
    <s v="F"/>
    <m/>
  </r>
  <r>
    <x v="19"/>
    <s v="Elizabeth Black"/>
    <s v="ENG"/>
    <s v="Employed "/>
    <m/>
    <m/>
    <m/>
    <m/>
    <m/>
    <m/>
    <m/>
    <m/>
    <m/>
    <m/>
    <m/>
    <m/>
    <m/>
    <m/>
    <s v="White"/>
    <n v="0"/>
    <s v="F"/>
    <m/>
  </r>
  <r>
    <x v="19"/>
    <s v="Sullivan Blair"/>
    <s v="FIN"/>
    <s v="Employed "/>
    <s v="Truist Securities "/>
    <m/>
    <s v="Investment banking analyst "/>
    <m/>
    <m/>
    <m/>
    <m/>
    <m/>
    <m/>
    <m/>
    <m/>
    <m/>
    <m/>
    <m/>
    <s v="White"/>
    <n v="0"/>
    <s v="M"/>
    <m/>
  </r>
  <r>
    <x v="19"/>
    <s v="Alexa Boan"/>
    <s v="ENG"/>
    <s v="Employed "/>
    <s v="Children's Attention Home"/>
    <m/>
    <m/>
    <m/>
    <m/>
    <m/>
    <m/>
    <m/>
    <m/>
    <m/>
    <m/>
    <m/>
    <m/>
    <m/>
    <s v="White"/>
    <n v="0"/>
    <s v="F"/>
    <m/>
  </r>
  <r>
    <x v="19"/>
    <s v="Rae Burris-Lim"/>
    <s v="ACCT"/>
    <s v="Employed "/>
    <s v="Span-America"/>
    <m/>
    <s v="Accountant "/>
    <m/>
    <m/>
    <m/>
    <m/>
    <m/>
    <m/>
    <m/>
    <m/>
    <m/>
    <m/>
    <m/>
    <s v="Two or more races"/>
    <n v="0"/>
    <s v="F"/>
    <m/>
  </r>
  <r>
    <x v="19"/>
    <s v="Anne Cleary"/>
    <s v="FIN"/>
    <s v="Employed "/>
    <s v="American Credit Acceptance "/>
    <m/>
    <s v="Business Operations Analyst "/>
    <m/>
    <m/>
    <m/>
    <m/>
    <m/>
    <m/>
    <m/>
    <m/>
    <m/>
    <m/>
    <m/>
    <s v="White"/>
    <n v="0"/>
    <s v="F"/>
    <m/>
  </r>
  <r>
    <x v="19"/>
    <s v="Joseph Collie"/>
    <s v="BECO"/>
    <s v="Employed "/>
    <s v="Convergence Media "/>
    <m/>
    <s v="Data Analyst "/>
    <m/>
    <m/>
    <m/>
    <m/>
    <m/>
    <m/>
    <m/>
    <m/>
    <m/>
    <m/>
    <m/>
    <s v="White"/>
    <n v="0"/>
    <s v="M"/>
    <m/>
  </r>
  <r>
    <x v="19"/>
    <s v="Patterson Crawford"/>
    <s v="ECO"/>
    <s v="Employed "/>
    <s v="Elliot Davis "/>
    <m/>
    <s v="Consulting Analyst "/>
    <m/>
    <s v="Quinnipiac University "/>
    <m/>
    <m/>
    <m/>
    <m/>
    <m/>
    <m/>
    <m/>
    <m/>
    <m/>
    <s v="White"/>
    <n v="0"/>
    <s v="M"/>
    <m/>
  </r>
  <r>
    <x v="19"/>
    <s v="Theresa Diltz"/>
    <s v="MATH"/>
    <s v="Employed "/>
    <s v="Niagara Bottling"/>
    <m/>
    <s v="Quality Assurance Technician "/>
    <m/>
    <m/>
    <m/>
    <m/>
    <m/>
    <m/>
    <m/>
    <m/>
    <m/>
    <m/>
    <m/>
    <s v="White"/>
    <n v="0"/>
    <s v="F"/>
    <m/>
  </r>
  <r>
    <x v="19"/>
    <s v="Mattheus Bonds"/>
    <s v="ACCT"/>
    <s v="Employed "/>
    <s v="Shellpoint Mortgage Servicing"/>
    <m/>
    <s v="Investor Accountant"/>
    <m/>
    <m/>
    <m/>
    <m/>
    <m/>
    <m/>
    <m/>
    <m/>
    <m/>
    <m/>
    <m/>
    <s v="White"/>
    <n v="0"/>
    <s v="M"/>
    <m/>
  </r>
  <r>
    <x v="19"/>
    <s v="Matthew Caldwell"/>
    <s v="ACCT"/>
    <s v="Employed "/>
    <s v="Geograph Technologies"/>
    <s v="Clemson, SC United States"/>
    <s v="Bookkeeper"/>
    <m/>
    <m/>
    <m/>
    <m/>
    <m/>
    <m/>
    <m/>
    <m/>
    <m/>
    <m/>
    <m/>
    <s v="Black or African American"/>
    <n v="0"/>
    <s v="M"/>
    <m/>
  </r>
  <r>
    <x v="19"/>
    <s v="Uliser Ovalle-Mares"/>
    <s v="ACCT"/>
    <s v="Employed "/>
    <s v="Ernst and Young"/>
    <s v="Atlanta, Georgia"/>
    <s v="Risk Advisory"/>
    <m/>
    <m/>
    <m/>
    <m/>
    <m/>
    <m/>
    <m/>
    <m/>
    <m/>
    <m/>
    <m/>
    <s v="Hispanic"/>
    <n v="0"/>
    <s v="M"/>
    <m/>
  </r>
  <r>
    <x v="19"/>
    <s v="Kennedy Cardew"/>
    <s v="ACCT"/>
    <s v="Employed "/>
    <s v="Ernst and Young"/>
    <s v="New York City, NY, USA"/>
    <s v="Staff"/>
    <m/>
    <m/>
    <m/>
    <m/>
    <m/>
    <m/>
    <m/>
    <m/>
    <m/>
    <m/>
    <m/>
    <s v="White"/>
    <n v="0"/>
    <s v="F"/>
    <m/>
  </r>
  <r>
    <x v="19"/>
    <s v="Marie Roche"/>
    <s v="ACCT"/>
    <s v="Employed "/>
    <s v="CBAM Partners"/>
    <s v="New York, New York, USA"/>
    <s v="Analyst"/>
    <m/>
    <m/>
    <m/>
    <m/>
    <m/>
    <m/>
    <m/>
    <m/>
    <m/>
    <m/>
    <m/>
    <s v="White"/>
    <n v="0"/>
    <s v="F"/>
    <m/>
  </r>
  <r>
    <x v="19"/>
    <s v="Noelle Rutland"/>
    <s v="MATH"/>
    <s v="Employed "/>
    <s v="FAST Enterprises, LLC"/>
    <s v="Columbia, SC USA"/>
    <s v="Implementation Consultant"/>
    <m/>
    <m/>
    <m/>
    <m/>
    <m/>
    <m/>
    <m/>
    <m/>
    <m/>
    <m/>
    <m/>
    <s v="White"/>
    <n v="0"/>
    <s v="F"/>
    <m/>
  </r>
  <r>
    <x v="19"/>
    <s v="Hammond Gibbs"/>
    <s v="BIO"/>
    <s v="Employed "/>
    <s v="Campus Outreach"/>
    <s v="Southeast USA"/>
    <s v="Campus Staff"/>
    <m/>
    <m/>
    <m/>
    <m/>
    <m/>
    <m/>
    <m/>
    <m/>
    <m/>
    <m/>
    <m/>
    <s v="White"/>
    <n v="0"/>
    <s v="M"/>
    <m/>
  </r>
  <r>
    <x v="19"/>
    <s v="Beth Otto"/>
    <s v="BIO"/>
    <s v="Employed "/>
    <s v="Epic Systems"/>
    <s v="Madison, Wisconsin, United States"/>
    <s v="Clinical Project Manager"/>
    <m/>
    <m/>
    <m/>
    <m/>
    <m/>
    <m/>
    <m/>
    <m/>
    <m/>
    <m/>
    <m/>
    <s v="White"/>
    <n v="0"/>
    <s v="F"/>
    <m/>
  </r>
  <r>
    <x v="19"/>
    <s v="Mishel Velazquez-Hernandez"/>
    <s v="BIO"/>
    <s v="Employed "/>
    <s v="NHC Healthcare"/>
    <s v="Greer, SC"/>
    <s v="CNA"/>
    <m/>
    <m/>
    <m/>
    <m/>
    <m/>
    <m/>
    <m/>
    <m/>
    <m/>
    <m/>
    <m/>
    <s v="Hispanic"/>
    <n v="0"/>
    <s v="F"/>
    <m/>
  </r>
  <r>
    <x v="19"/>
    <s v="Tyler Ellison"/>
    <s v="BIO"/>
    <s v="Employed "/>
    <s v="Emory University"/>
    <s v="Atlanta, GA, USA"/>
    <s v="Research Specialist"/>
    <m/>
    <m/>
    <m/>
    <m/>
    <m/>
    <m/>
    <m/>
    <m/>
    <m/>
    <m/>
    <m/>
    <s v="White"/>
    <n v="0"/>
    <s v="M"/>
    <m/>
  </r>
  <r>
    <x v="19"/>
    <s v="Hannah Rutkowski"/>
    <s v="THEA"/>
    <s v="Employed "/>
    <s v="ScribeAmerica"/>
    <s v="Greenville, SC, US"/>
    <s v="Medical Scribe"/>
    <m/>
    <m/>
    <m/>
    <m/>
    <m/>
    <m/>
    <m/>
    <m/>
    <m/>
    <m/>
    <m/>
    <s v="White"/>
    <s v="BIO"/>
    <s v="F"/>
    <m/>
  </r>
  <r>
    <x v="19"/>
    <s v="Siavash Tavassoli"/>
    <s v="BECO"/>
    <s v="Employed "/>
    <s v="Equitable Advisors"/>
    <s v="Atlanta"/>
    <s v="Financial Advisor"/>
    <m/>
    <m/>
    <m/>
    <m/>
    <m/>
    <m/>
    <m/>
    <m/>
    <m/>
    <m/>
    <m/>
    <s v="White"/>
    <n v="0"/>
    <s v="M"/>
    <m/>
  </r>
  <r>
    <x v="19"/>
    <s v="Claire Albritton"/>
    <s v="CHEM"/>
    <s v="Employed "/>
    <s v="Clinton Plastic surgery"/>
    <s v="Birmingham, Alabama"/>
    <s v="Medical assistant"/>
    <m/>
    <m/>
    <m/>
    <m/>
    <m/>
    <m/>
    <m/>
    <m/>
    <m/>
    <m/>
    <m/>
    <s v="White"/>
    <n v="0"/>
    <s v="F"/>
    <m/>
  </r>
  <r>
    <x v="19"/>
    <s v="Joseph Kean"/>
    <s v="CHEM"/>
    <s v="Employed "/>
    <s v="Guardian Research Network"/>
    <s v="Spartanburg, SC, USA"/>
    <s v="Data Science Intern"/>
    <m/>
    <m/>
    <m/>
    <m/>
    <m/>
    <m/>
    <m/>
    <m/>
    <m/>
    <m/>
    <m/>
    <s v="White"/>
    <n v="0"/>
    <s v="M"/>
    <m/>
  </r>
  <r>
    <x v="19"/>
    <s v="Mary-Ellen Matters"/>
    <s v="CHEM"/>
    <s v="Employed "/>
    <s v="Milliken Chemical"/>
    <s v="Blacksburg, SC"/>
    <s v="Process Improvement Chemist"/>
    <m/>
    <m/>
    <m/>
    <m/>
    <m/>
    <m/>
    <m/>
    <m/>
    <m/>
    <m/>
    <m/>
    <s v="White"/>
    <n v="0"/>
    <s v="F"/>
    <m/>
  </r>
  <r>
    <x v="19"/>
    <s v="Gyles Laney"/>
    <s v="CHIN"/>
    <s v="Employed "/>
    <s v="Jeter Hrubala Wealth Strategies LLC"/>
    <s v="Spartanburg, SC"/>
    <s v="Financial Advisor"/>
    <m/>
    <m/>
    <m/>
    <m/>
    <m/>
    <m/>
    <m/>
    <m/>
    <m/>
    <m/>
    <m/>
    <s v="White"/>
    <n v="0"/>
    <s v="F"/>
    <m/>
  </r>
  <r>
    <x v="19"/>
    <s v="Alexander Glontz"/>
    <s v="COSC"/>
    <s v="Employed "/>
    <m/>
    <m/>
    <m/>
    <m/>
    <m/>
    <m/>
    <m/>
    <m/>
    <m/>
    <m/>
    <m/>
    <m/>
    <m/>
    <m/>
    <s v="White"/>
    <n v="0"/>
    <s v="M"/>
    <m/>
  </r>
  <r>
    <x v="19"/>
    <s v="Morgan McMillen"/>
    <s v="COSC"/>
    <s v="Employed "/>
    <s v="Department of Defense"/>
    <s v="Garmisch, Germany"/>
    <s v="Edelweiss Lodge Worker"/>
    <m/>
    <m/>
    <m/>
    <m/>
    <m/>
    <m/>
    <m/>
    <m/>
    <m/>
    <m/>
    <m/>
    <s v="White"/>
    <n v="0"/>
    <s v="F"/>
    <m/>
  </r>
  <r>
    <x v="19"/>
    <s v="Vikram Patnam"/>
    <s v="COSC"/>
    <s v="Employed "/>
    <s v="Salesforce"/>
    <s v="Remote"/>
    <s v="Associate Software Engineer"/>
    <m/>
    <m/>
    <m/>
    <m/>
    <m/>
    <m/>
    <m/>
    <m/>
    <m/>
    <m/>
    <m/>
    <s v="Asian"/>
    <n v="0"/>
    <s v="M"/>
    <m/>
  </r>
  <r>
    <x v="19"/>
    <s v="Abraham Sum Munoz"/>
    <s v="COSC"/>
    <s v="Employed "/>
    <s v="Wells Fargo"/>
    <s v="Charlotte, NC USA"/>
    <s v="Technology Associate, Software Engineer"/>
    <m/>
    <m/>
    <m/>
    <m/>
    <m/>
    <m/>
    <m/>
    <m/>
    <m/>
    <m/>
    <m/>
    <s v="Hispanic"/>
    <n v="0"/>
    <s v="M"/>
    <m/>
  </r>
  <r>
    <x v="19"/>
    <s v="Omar Madrid Marquez"/>
    <s v="ECO"/>
    <s v="Employed "/>
    <m/>
    <m/>
    <m/>
    <m/>
    <m/>
    <m/>
    <m/>
    <m/>
    <m/>
    <m/>
    <m/>
    <m/>
    <m/>
    <m/>
    <s v="Nonresident Alien"/>
    <n v="0"/>
    <s v="M"/>
    <m/>
  </r>
  <r>
    <x v="19"/>
    <s v="Lance Robertson"/>
    <s v="ECO"/>
    <s v="Employed "/>
    <s v="Ace Hardware"/>
    <s v="Laurens, SC, USA"/>
    <s v="Inventory and Price Manager"/>
    <m/>
    <m/>
    <m/>
    <m/>
    <m/>
    <m/>
    <m/>
    <m/>
    <m/>
    <m/>
    <m/>
    <s v="White"/>
    <n v="0"/>
    <s v="M"/>
    <m/>
  </r>
  <r>
    <x v="19"/>
    <s v="Margaret Baker"/>
    <s v="ENG"/>
    <s v="Employed "/>
    <s v="CRC"/>
    <s v="Birmingham, AL, USA"/>
    <s v="Technical Assistant"/>
    <m/>
    <m/>
    <m/>
    <m/>
    <m/>
    <m/>
    <m/>
    <m/>
    <m/>
    <m/>
    <m/>
    <s v="White"/>
    <n v="0"/>
    <s v="F"/>
    <m/>
  </r>
  <r>
    <x v="19"/>
    <s v="Matthew Altman"/>
    <s v="FIN"/>
    <s v="Employed "/>
    <s v="DHG"/>
    <s v="Greenville, SC"/>
    <s v="Associate Tax Specialist"/>
    <m/>
    <m/>
    <m/>
    <m/>
    <m/>
    <m/>
    <m/>
    <m/>
    <m/>
    <m/>
    <m/>
    <s v="White"/>
    <n v="0"/>
    <s v="M"/>
    <m/>
  </r>
  <r>
    <x v="19"/>
    <s v="Newsome Randle"/>
    <s v="FIN"/>
    <s v="Employed "/>
    <s v="FP1 Strategies"/>
    <s v="Washington, DC"/>
    <s v="associate, advertising"/>
    <m/>
    <m/>
    <m/>
    <m/>
    <m/>
    <m/>
    <m/>
    <m/>
    <m/>
    <m/>
    <m/>
    <s v="White"/>
    <n v="0"/>
    <s v="F"/>
    <m/>
  </r>
  <r>
    <x v="19"/>
    <s v="Clyde Redwood"/>
    <s v="FIN"/>
    <s v="Employed "/>
    <m/>
    <m/>
    <m/>
    <m/>
    <m/>
    <m/>
    <m/>
    <m/>
    <m/>
    <m/>
    <m/>
    <m/>
    <m/>
    <m/>
    <s v="Black or African American"/>
    <n v="0"/>
    <s v="M"/>
    <m/>
  </r>
  <r>
    <x v="19"/>
    <s v="Robert Thomas Holmes"/>
    <s v="FIN"/>
    <s v="Employed "/>
    <s v="Carolina shavings"/>
    <s v="Laurens, SC, USA"/>
    <s v="CEO"/>
    <m/>
    <m/>
    <m/>
    <m/>
    <m/>
    <m/>
    <m/>
    <m/>
    <m/>
    <m/>
    <m/>
    <s v="White"/>
    <n v="0"/>
    <s v="M"/>
    <m/>
  </r>
  <r>
    <x v="19"/>
    <s v="James Sargent"/>
    <s v="FIN"/>
    <s v="Employed "/>
    <s v="Live Oak Bank"/>
    <s v="Wilmington, NC USA"/>
    <s v="Business Analyst"/>
    <m/>
    <m/>
    <m/>
    <m/>
    <m/>
    <m/>
    <m/>
    <m/>
    <m/>
    <m/>
    <m/>
    <s v="White"/>
    <n v="0"/>
    <s v="M"/>
    <m/>
  </r>
  <r>
    <x v="19"/>
    <s v="Love Dotson"/>
    <s v="SPAN"/>
    <s v="Employed "/>
    <s v="YMCA"/>
    <s v="Miami, FL USA"/>
    <s v="Membership Sales Advisor"/>
    <m/>
    <m/>
    <m/>
    <m/>
    <m/>
    <m/>
    <m/>
    <m/>
    <m/>
    <m/>
    <m/>
    <s v="White"/>
    <n v="0"/>
    <s v="F"/>
    <m/>
  </r>
  <r>
    <x v="19"/>
    <s v="Elizabeth Groce"/>
    <s v="FIN"/>
    <s v="Employed "/>
    <s v="Johnson Development Associates"/>
    <s v="Spartanburg, SC, USA"/>
    <s v="Development Analyst"/>
    <m/>
    <m/>
    <m/>
    <m/>
    <m/>
    <m/>
    <m/>
    <m/>
    <m/>
    <m/>
    <m/>
    <s v="White"/>
    <n v="0"/>
    <s v="F"/>
    <m/>
  </r>
  <r>
    <x v="19"/>
    <s v="Alexandra Hood"/>
    <s v="GOV"/>
    <s v="Employed "/>
    <s v="Carver Middle School"/>
    <s v="Spartanburg, SC United States"/>
    <s v="7th grade social studies teacher and girls basketball coach"/>
    <m/>
    <m/>
    <m/>
    <m/>
    <m/>
    <m/>
    <m/>
    <m/>
    <m/>
    <m/>
    <m/>
    <s v="White"/>
    <n v="0"/>
    <s v="F"/>
    <m/>
  </r>
  <r>
    <x v="19"/>
    <s v="Walker Taylor"/>
    <s v="GOV"/>
    <s v="Employed "/>
    <s v="Capital Concrete"/>
    <s v="Lexington, South Carolina"/>
    <s v="Insider Sales"/>
    <m/>
    <m/>
    <m/>
    <m/>
    <m/>
    <m/>
    <m/>
    <m/>
    <m/>
    <m/>
    <m/>
    <s v="White"/>
    <n v="0"/>
    <s v="M"/>
    <m/>
  </r>
  <r>
    <x v="19"/>
    <s v="Laurence Dee"/>
    <s v="HIST"/>
    <s v="Employed "/>
    <s v="Bonaventure Realty Group"/>
    <s v="Washington, DC."/>
    <s v="Investment Analyst"/>
    <m/>
    <m/>
    <m/>
    <m/>
    <m/>
    <m/>
    <m/>
    <m/>
    <m/>
    <m/>
    <m/>
    <s v="White"/>
    <n v="0"/>
    <s v="M"/>
    <m/>
  </r>
  <r>
    <x v="19"/>
    <s v="Waters Hickman"/>
    <s v="PHIL"/>
    <s v="Employed "/>
    <s v="Edmund Burke Academy"/>
    <s v="Waynesboro, GA USA"/>
    <s v="English teacher"/>
    <m/>
    <m/>
    <m/>
    <m/>
    <m/>
    <m/>
    <m/>
    <m/>
    <m/>
    <m/>
    <m/>
    <s v="White"/>
    <n v="0"/>
    <s v="M"/>
    <m/>
  </r>
  <r>
    <x v="19"/>
    <s v="Julius Gostel"/>
    <s v="INTL"/>
    <s v="Employed "/>
    <m/>
    <m/>
    <m/>
    <m/>
    <m/>
    <m/>
    <m/>
    <m/>
    <m/>
    <m/>
    <m/>
    <m/>
    <m/>
    <m/>
    <s v="White"/>
    <n v="0"/>
    <s v="M"/>
    <m/>
  </r>
  <r>
    <x v="19"/>
    <s v="Ann Rauppius"/>
    <s v="MATH"/>
    <s v="Employed "/>
    <s v="Fort Mill School District"/>
    <s v="Fort Mill, SC"/>
    <s v="Math Teacher"/>
    <m/>
    <m/>
    <m/>
    <m/>
    <m/>
    <m/>
    <m/>
    <m/>
    <m/>
    <m/>
    <m/>
    <s v="White"/>
    <n v="0"/>
    <s v="F"/>
    <m/>
  </r>
  <r>
    <x v="19"/>
    <s v="Vandegriff Collins"/>
    <s v="PSY"/>
    <s v="Employed "/>
    <s v="Pain Specialists of the Carolinas"/>
    <s v="Charleston South Carolina USA"/>
    <s v="Psychometrist"/>
    <m/>
    <m/>
    <m/>
    <m/>
    <m/>
    <m/>
    <m/>
    <m/>
    <m/>
    <m/>
    <m/>
    <s v="White"/>
    <n v="0"/>
    <s v="F"/>
    <m/>
  </r>
  <r>
    <x v="19"/>
    <s v="Pinckney Rowland"/>
    <s v="PSY"/>
    <s v="Employed "/>
    <s v="The Fellows Initiative"/>
    <s v="Nashville Tennessee"/>
    <s v="Fellow"/>
    <m/>
    <m/>
    <m/>
    <m/>
    <m/>
    <m/>
    <m/>
    <m/>
    <m/>
    <m/>
    <m/>
    <s v="White"/>
    <n v="0"/>
    <s v="F"/>
    <m/>
  </r>
  <r>
    <x v="19"/>
    <s v="Jeanetta Grant"/>
    <s v="ARTS"/>
    <s v="Employed "/>
    <s v="Spartanburg Chrysler Dodge Jeep Ram"/>
    <s v="Spartanburg SC USA"/>
    <s v="Sales Consultant"/>
    <m/>
    <m/>
    <m/>
    <m/>
    <m/>
    <m/>
    <m/>
    <m/>
    <m/>
    <m/>
    <m/>
    <s v="Hispanic"/>
    <n v="0"/>
    <s v="F"/>
    <m/>
  </r>
  <r>
    <x v="19"/>
    <s v="Marie Leatherman"/>
    <s v="REL"/>
    <s v="Employed "/>
    <s v="Dongbaek SLP"/>
    <s v="Yongin, Seoul, South Korea"/>
    <s v="English Teacher"/>
    <m/>
    <m/>
    <m/>
    <m/>
    <m/>
    <m/>
    <m/>
    <m/>
    <m/>
    <m/>
    <m/>
    <s v="White"/>
    <n v="0"/>
    <s v="F"/>
    <m/>
  </r>
  <r>
    <x v="19"/>
    <s v="Marion Adams"/>
    <s v="GOV"/>
    <s v="Employed "/>
    <s v="Movement Mortgage "/>
    <s v="Charlotte, NC"/>
    <s v="Mortgage Assistant "/>
    <m/>
    <m/>
    <m/>
    <m/>
    <m/>
    <m/>
    <m/>
    <m/>
    <m/>
    <m/>
    <m/>
    <s v="White"/>
    <n v="0"/>
    <s v="M"/>
    <m/>
  </r>
  <r>
    <x v="19"/>
    <s v="Theresa Burton"/>
    <s v="BIO"/>
    <s v="Employed Part time "/>
    <s v="Dog Thrive"/>
    <m/>
    <s v="Day Care Monitor "/>
    <m/>
    <m/>
    <m/>
    <m/>
    <m/>
    <m/>
    <m/>
    <m/>
    <m/>
    <m/>
    <m/>
    <s v="Black or African American"/>
    <n v="0"/>
    <s v="F"/>
    <m/>
  </r>
  <r>
    <x v="19"/>
    <s v="Katherine Farley"/>
    <s v="BIO"/>
    <s v="Employed Part time "/>
    <s v="Mission Hospital"/>
    <s v="Asheville, NC, United States"/>
    <s v="Certified Nursing Assistant"/>
    <m/>
    <m/>
    <m/>
    <m/>
    <m/>
    <m/>
    <m/>
    <m/>
    <m/>
    <m/>
    <m/>
    <s v="White"/>
    <n v="0"/>
    <s v="F"/>
    <m/>
  </r>
  <r>
    <x v="19"/>
    <s v="Chandler Daniel"/>
    <s v="ENG"/>
    <s v="Employed Part time "/>
    <s v="First Presbyterian Church"/>
    <s v="Hartsville"/>
    <s v="Secretary"/>
    <m/>
    <m/>
    <m/>
    <m/>
    <m/>
    <m/>
    <m/>
    <m/>
    <m/>
    <m/>
    <m/>
    <s v="White"/>
    <n v="0"/>
    <s v="F"/>
    <m/>
  </r>
  <r>
    <x v="19"/>
    <s v="Joseph Snow"/>
    <s v="GOV"/>
    <s v="Employed Part time "/>
    <m/>
    <m/>
    <m/>
    <m/>
    <m/>
    <m/>
    <m/>
    <m/>
    <m/>
    <m/>
    <m/>
    <m/>
    <m/>
    <m/>
    <s v="White"/>
    <n v="0"/>
    <s v="M"/>
    <m/>
  </r>
  <r>
    <x v="19"/>
    <s v="Neville Stack"/>
    <s v="INTL"/>
    <s v="Employed Part time "/>
    <s v="Globalbike"/>
    <s v="Spartanburg, SC, USA"/>
    <s v="Intern"/>
    <m/>
    <m/>
    <m/>
    <m/>
    <m/>
    <m/>
    <m/>
    <m/>
    <m/>
    <m/>
    <m/>
    <s v="White"/>
    <n v="0"/>
    <s v="M"/>
    <m/>
  </r>
  <r>
    <x v="19"/>
    <s v="Lile Beck"/>
    <s v="PSY"/>
    <s v="Employed Part time "/>
    <s v="Tbd"/>
    <s v="Winston-Salem, NC"/>
    <s v="Tbd"/>
    <m/>
    <m/>
    <m/>
    <m/>
    <m/>
    <m/>
    <m/>
    <m/>
    <m/>
    <m/>
    <m/>
    <s v="White"/>
    <n v="0"/>
    <s v="F"/>
    <m/>
  </r>
  <r>
    <x v="19"/>
    <s v="Elizabeth Bidwell"/>
    <s v="PSY"/>
    <s v="Employed Part time "/>
    <s v="Kiawah island golf resort"/>
    <s v="Johns island, South Carolina, USA"/>
    <s v="Camp Counselor"/>
    <m/>
    <m/>
    <m/>
    <m/>
    <m/>
    <m/>
    <m/>
    <m/>
    <m/>
    <m/>
    <m/>
    <s v="White"/>
    <n v="0"/>
    <s v="F"/>
    <m/>
  </r>
  <r>
    <x v="19"/>
    <s v="Kacie Rhodehamel"/>
    <s v="PSY"/>
    <s v="Employed Part time "/>
    <m/>
    <m/>
    <m/>
    <m/>
    <m/>
    <m/>
    <m/>
    <m/>
    <m/>
    <m/>
    <m/>
    <m/>
    <m/>
    <m/>
    <s v="White"/>
    <n v="0"/>
    <s v="F"/>
    <m/>
  </r>
  <r>
    <x v="19"/>
    <s v="Woodson Dudley"/>
    <s v="ACCT"/>
    <s v="Continuing Education"/>
    <m/>
    <m/>
    <m/>
    <m/>
    <s v="University of South Carolina"/>
    <s v="Columbia, SC, USA"/>
    <s v="Accounting"/>
    <s v="Masters of Accounting"/>
    <m/>
    <m/>
    <m/>
    <m/>
    <m/>
    <m/>
    <s v="White"/>
    <n v="0"/>
    <s v="F"/>
    <m/>
  </r>
  <r>
    <x v="19"/>
    <s v="Hampton Prochaska"/>
    <s v="ACCT"/>
    <s v="Continuing Education"/>
    <m/>
    <m/>
    <m/>
    <m/>
    <s v="North Carolina State University"/>
    <s v="Raleigh, North Carolina, USA"/>
    <s v="Accounting"/>
    <s v="MAC"/>
    <m/>
    <m/>
    <m/>
    <m/>
    <m/>
    <m/>
    <s v="White"/>
    <n v="0"/>
    <s v="F"/>
    <m/>
  </r>
  <r>
    <x v="19"/>
    <s v="Quinn Ponchock"/>
    <s v="ACCT"/>
    <s v="Continuing Education"/>
    <m/>
    <m/>
    <m/>
    <m/>
    <s v="College of William &amp; Mary"/>
    <s v="Williamsburg, VA, USA"/>
    <s v="Accounting"/>
    <s v="Masters of Accounting"/>
    <m/>
    <m/>
    <m/>
    <m/>
    <m/>
    <m/>
    <s v="White"/>
    <n v="0"/>
    <s v="F"/>
    <m/>
  </r>
  <r>
    <x v="19"/>
    <s v="Lea Turner"/>
    <s v="FIN"/>
    <s v="Continuing Education"/>
    <m/>
    <m/>
    <m/>
    <m/>
    <s v="University of North Carolina at Charlotte"/>
    <s v="Charlotte, NC, USA"/>
    <s v="Master of Accountancy"/>
    <s v="MAcc"/>
    <m/>
    <m/>
    <m/>
    <m/>
    <m/>
    <m/>
    <s v="White"/>
    <n v="0"/>
    <s v="F"/>
    <m/>
  </r>
  <r>
    <x v="19"/>
    <s v="Camastra Wilson"/>
    <s v="ACCT"/>
    <s v="Continuing Education"/>
    <m/>
    <m/>
    <m/>
    <m/>
    <s v="Clemson University"/>
    <s v="Greenville, South Carolina, USA"/>
    <s v="Master of Professional Accountancy"/>
    <s v="mpacc (MA)"/>
    <m/>
    <m/>
    <m/>
    <m/>
    <m/>
    <m/>
    <s v="White"/>
    <n v="0"/>
    <s v="F"/>
    <m/>
  </r>
  <r>
    <x v="19"/>
    <s v="Parrish English"/>
    <s v="SPAN"/>
    <s v="Continuing Education"/>
    <m/>
    <m/>
    <m/>
    <m/>
    <s v="Clemson University"/>
    <s v="Greenville, SC USA"/>
    <s v="Accounting, tax track"/>
    <s v="MPAcc"/>
    <m/>
    <m/>
    <m/>
    <m/>
    <m/>
    <m/>
    <s v="White"/>
    <n v="0"/>
    <s v="F"/>
    <m/>
  </r>
  <r>
    <x v="19"/>
    <s v="Grace Wilson"/>
    <s v="MATH"/>
    <s v="Continuing Education"/>
    <m/>
    <m/>
    <m/>
    <m/>
    <s v="USC School of Medicine Greenville"/>
    <s v="Greenville, SC, USA"/>
    <s v="Medicine"/>
    <s v="MD"/>
    <m/>
    <m/>
    <m/>
    <m/>
    <m/>
    <m/>
    <s v="White"/>
    <n v="0"/>
    <s v="F"/>
    <m/>
  </r>
  <r>
    <x v="19"/>
    <s v="Patrick Covil"/>
    <s v="BIO"/>
    <s v="Continuing Education"/>
    <m/>
    <m/>
    <m/>
    <m/>
    <s v="University of South Carolina School of Medicine Greenville"/>
    <s v="Greenville, SC, USA"/>
    <s v="Medicine"/>
    <s v="M.D."/>
    <m/>
    <m/>
    <m/>
    <m/>
    <m/>
    <m/>
    <s v="White"/>
    <n v="0"/>
    <s v="M"/>
    <m/>
  </r>
  <r>
    <x v="19"/>
    <s v="Elise Golbus"/>
    <s v="BIO"/>
    <s v="Continuing Education"/>
    <m/>
    <m/>
    <m/>
    <m/>
    <s v="MUSC"/>
    <s v="Charleston, SC"/>
    <s v="Medical school MD"/>
    <s v="MD"/>
    <m/>
    <m/>
    <m/>
    <m/>
    <m/>
    <m/>
    <s v="White"/>
    <n v="0"/>
    <s v="F"/>
    <m/>
  </r>
  <r>
    <x v="19"/>
    <s v="Brynn Heldreth"/>
    <s v="BIO"/>
    <s v="Continuing Education"/>
    <m/>
    <m/>
    <m/>
    <m/>
    <s v="Lenoir-Rhyne University"/>
    <s v="Columbia, SC"/>
    <s v="Occupational Therapy"/>
    <s v="Master's Degree"/>
    <m/>
    <m/>
    <m/>
    <m/>
    <m/>
    <m/>
    <s v="White"/>
    <n v="0"/>
    <s v="F"/>
    <m/>
  </r>
  <r>
    <x v="19"/>
    <s v="Ashton McWhorter"/>
    <s v="BIO"/>
    <s v="Continuing Education"/>
    <m/>
    <m/>
    <m/>
    <m/>
    <s v="Medical University of South Carolina"/>
    <s v="Charleston, SC"/>
    <s v="Medicine"/>
    <s v="MD"/>
    <m/>
    <m/>
    <m/>
    <m/>
    <m/>
    <m/>
    <s v="White"/>
    <n v="0"/>
    <s v="F"/>
    <m/>
  </r>
  <r>
    <x v="19"/>
    <s v="Elaine Owens"/>
    <s v="REL"/>
    <s v="Continuing Education"/>
    <m/>
    <m/>
    <m/>
    <m/>
    <s v="Medical University of South Carolina"/>
    <s v="Charleston, SC"/>
    <s v="Masters of Health Administration"/>
    <s v="MHA"/>
    <m/>
    <m/>
    <m/>
    <m/>
    <m/>
    <m/>
    <s v="White"/>
    <s v="BIO"/>
    <s v="F"/>
    <m/>
  </r>
  <r>
    <x v="19"/>
    <s v="Christian Lyles"/>
    <s v="BIO"/>
    <s v="Continuing Education"/>
    <m/>
    <m/>
    <m/>
    <m/>
    <s v="University of South Carolina Columbia"/>
    <s v="Columbia, SC, USA"/>
    <s v="Physical Therapy School"/>
    <s v="DPT"/>
    <m/>
    <m/>
    <m/>
    <m/>
    <m/>
    <m/>
    <s v="White"/>
    <n v="0"/>
    <s v="F"/>
    <m/>
  </r>
  <r>
    <x v="19"/>
    <s v="William Stout"/>
    <s v="BIO"/>
    <s v="Continuing Education"/>
    <m/>
    <m/>
    <m/>
    <m/>
    <s v="University of Tennessee Health Science Center"/>
    <s v="Memphis, TN USA"/>
    <s v="Medicine"/>
    <s v="MD"/>
    <m/>
    <m/>
    <m/>
    <m/>
    <m/>
    <m/>
    <s v="White"/>
    <n v="0"/>
    <s v="M"/>
    <m/>
  </r>
  <r>
    <x v="19"/>
    <s v="Taylor Cronister"/>
    <s v="BIO"/>
    <s v="Continuing Education"/>
    <m/>
    <m/>
    <m/>
    <m/>
    <s v="University of San Francisco"/>
    <s v="San Francisco, CA, USA"/>
    <s v="Data Science with a concentration in AI and Medicine"/>
    <s v="MA"/>
    <m/>
    <m/>
    <m/>
    <m/>
    <m/>
    <m/>
    <s v="White"/>
    <n v="0"/>
    <s v="F"/>
    <m/>
  </r>
  <r>
    <x v="19"/>
    <s v="Kaur Channa"/>
    <s v="SPAN"/>
    <s v="Continuing Education"/>
    <m/>
    <m/>
    <m/>
    <m/>
    <s v="University of South Carolina"/>
    <s v="Columbia, SC"/>
    <s v="Biomedical sciences"/>
    <s v="Graduate certificate"/>
    <m/>
    <m/>
    <m/>
    <m/>
    <m/>
    <m/>
    <s v="Asian"/>
    <s v="BIO"/>
    <s v="F"/>
    <m/>
  </r>
  <r>
    <x v="19"/>
    <s v="Abbas Mohammed"/>
    <s v="BIO"/>
    <s v="Continuing Education"/>
    <m/>
    <m/>
    <m/>
    <m/>
    <s v="Medical University of South Carolina College of Medicine"/>
    <s v="Spartanburg, SC, USA"/>
    <s v="Medicine"/>
    <s v="MD"/>
    <m/>
    <m/>
    <m/>
    <m/>
    <m/>
    <m/>
    <s v="Asian"/>
    <s v="SPAN"/>
    <s v="F"/>
    <m/>
  </r>
  <r>
    <x v="19"/>
    <s v="Patrick Murphy"/>
    <s v="BIO"/>
    <s v="Continuing Education"/>
    <m/>
    <m/>
    <m/>
    <m/>
    <s v="University of St. Augustine for health sciences"/>
    <s v="St. Augustine, Florida, United States of America"/>
    <s v="Doctorate of physical therapy"/>
    <s v="DPT"/>
    <m/>
    <m/>
    <m/>
    <m/>
    <m/>
    <m/>
    <s v="White"/>
    <n v="0"/>
    <s v="M"/>
    <m/>
  </r>
  <r>
    <x v="19"/>
    <s v="Alan Brown"/>
    <s v="BECO"/>
    <s v="Continuing Education"/>
    <m/>
    <m/>
    <m/>
    <m/>
    <s v="Abilene Christian University"/>
    <s v="Abilene,TX"/>
    <s v="Management with Business Analytics"/>
    <s v="MSM"/>
    <m/>
    <m/>
    <m/>
    <m/>
    <m/>
    <m/>
    <s v="Black or African American"/>
    <n v="0"/>
    <s v="M"/>
    <m/>
  </r>
  <r>
    <x v="19"/>
    <s v="Green Byorick"/>
    <s v="BECO"/>
    <s v="Continuing Education"/>
    <m/>
    <m/>
    <m/>
    <m/>
    <s v="West Virginia university"/>
    <s v="Morgantown, West Virginia, United States"/>
    <s v="Business data analytics"/>
    <s v="Masters in business data analytics"/>
    <m/>
    <m/>
    <m/>
    <m/>
    <m/>
    <m/>
    <s v="White"/>
    <n v="0"/>
    <s v="M"/>
    <m/>
  </r>
  <r>
    <x v="19"/>
    <s v="Elizabeth Eley"/>
    <s v="BECO"/>
    <s v="Continuing Education"/>
    <m/>
    <m/>
    <m/>
    <m/>
    <s v="University of Georgia"/>
    <s v="Athens, Georgia"/>
    <s v="Education"/>
    <s v="MAT"/>
    <m/>
    <m/>
    <m/>
    <m/>
    <m/>
    <m/>
    <s v="White"/>
    <n v="0"/>
    <s v="F"/>
    <m/>
  </r>
  <r>
    <x v="19"/>
    <s v="Marie Andrade"/>
    <s v="CHEM"/>
    <s v="Continuing Education"/>
    <m/>
    <m/>
    <m/>
    <m/>
    <s v="MUSC"/>
    <s v="Charleston, SC, USA"/>
    <s v="college of medicine"/>
    <s v="Dr."/>
    <m/>
    <m/>
    <m/>
    <m/>
    <m/>
    <m/>
    <s v="Asian"/>
    <n v="0"/>
    <s v="F"/>
    <m/>
  </r>
  <r>
    <x v="19"/>
    <s v="Pranay Patel"/>
    <s v="SPAN"/>
    <s v="Continuing Education"/>
    <m/>
    <m/>
    <m/>
    <m/>
    <s v="MUSC James B Edwards College of Dental Medicine"/>
    <s v="Charleston, S.C., USA"/>
    <s v="Doctorate"/>
    <s v="DMD"/>
    <m/>
    <m/>
    <m/>
    <m/>
    <m/>
    <m/>
    <s v="Asian"/>
    <s v="CHEM"/>
    <s v="F"/>
    <m/>
  </r>
  <r>
    <x v="19"/>
    <s v="Leeland Gaines"/>
    <s v="ECO"/>
    <s v="Continuing Education"/>
    <m/>
    <m/>
    <m/>
    <m/>
    <s v="Wake Forest University School of Business"/>
    <s v="Winston-Salem, NC, USA"/>
    <s v="Management"/>
    <s v="MSM"/>
    <m/>
    <m/>
    <m/>
    <m/>
    <m/>
    <m/>
    <s v="White"/>
    <n v="0"/>
    <s v="M"/>
    <m/>
  </r>
  <r>
    <x v="19"/>
    <s v="McLeod Logue"/>
    <s v="ENG"/>
    <s v="Continuing Education"/>
    <m/>
    <m/>
    <m/>
    <m/>
    <s v="University of North Carolina Wilmington"/>
    <s v="Wilmington, NC, USA"/>
    <s v="Poetry"/>
    <s v="MFA"/>
    <m/>
    <m/>
    <m/>
    <m/>
    <m/>
    <m/>
    <s v="White"/>
    <n v="0"/>
    <s v="F"/>
    <m/>
  </r>
  <r>
    <x v="19"/>
    <s v="Caroline Capps"/>
    <s v="FIN"/>
    <s v="Continuing Education"/>
    <m/>
    <m/>
    <m/>
    <m/>
    <s v="High Point University"/>
    <s v="High Point, NC"/>
    <s v="Doctorate of Physical Therapy"/>
    <s v="DPT"/>
    <m/>
    <m/>
    <m/>
    <m/>
    <m/>
    <m/>
    <s v="White"/>
    <n v="0"/>
    <s v="F"/>
    <m/>
  </r>
  <r>
    <x v="19"/>
    <s v="Thomas Orzel"/>
    <s v="FIN"/>
    <s v="Continuing Education"/>
    <m/>
    <m/>
    <m/>
    <m/>
    <s v="Gonzaga University"/>
    <s v="Spokane, Washington, United States"/>
    <s v="Communication and Leadership"/>
    <s v="Communication and Leadership"/>
    <m/>
    <m/>
    <m/>
    <m/>
    <m/>
    <m/>
    <s v="White"/>
    <n v="0"/>
    <s v="M"/>
    <m/>
  </r>
  <r>
    <x v="19"/>
    <s v="Darby Partrich"/>
    <s v="GOV"/>
    <s v="Continuing Education"/>
    <m/>
    <m/>
    <m/>
    <m/>
    <s v="Samford University"/>
    <s v="Homewood, Alabama"/>
    <s v="Cumberland School of Law"/>
    <s v="J.D."/>
    <m/>
    <m/>
    <m/>
    <m/>
    <m/>
    <m/>
    <s v="White"/>
    <n v="0"/>
    <s v="F"/>
    <m/>
  </r>
  <r>
    <x v="19"/>
    <s v="Lynn Guyer"/>
    <s v="GOV"/>
    <s v="Continuing Education"/>
    <m/>
    <m/>
    <m/>
    <m/>
    <s v="Texas A&amp;M University School of Law"/>
    <s v="Fort Worth TX"/>
    <s v="Law"/>
    <s v="JD"/>
    <m/>
    <m/>
    <m/>
    <m/>
    <m/>
    <m/>
    <s v="White"/>
    <n v="0"/>
    <s v="M"/>
    <m/>
  </r>
  <r>
    <x v="19"/>
    <s v="Edward Fant"/>
    <s v="HIST"/>
    <s v="Continuing Education"/>
    <m/>
    <m/>
    <m/>
    <m/>
    <s v="South Carolina School of Law"/>
    <s v="Columbia, SC"/>
    <s v="Law"/>
    <s v="JD"/>
    <m/>
    <m/>
    <m/>
    <m/>
    <m/>
    <m/>
    <s v="White"/>
    <n v="0"/>
    <s v="M"/>
    <m/>
  </r>
  <r>
    <x v="19"/>
    <s v="Candia Oberg"/>
    <s v="HIST"/>
    <s v="Continuing Education"/>
    <m/>
    <m/>
    <m/>
    <m/>
    <s v="American University or UNC (tbd)"/>
    <s v="Tbd"/>
    <s v="Public Administration"/>
    <s v="MPA"/>
    <m/>
    <m/>
    <m/>
    <m/>
    <m/>
    <m/>
    <s v="Asian"/>
    <n v="0"/>
    <s v="F"/>
    <m/>
  </r>
  <r>
    <x v="19"/>
    <s v="Aaron Horner"/>
    <s v="MATH"/>
    <s v="Continuing Education"/>
    <m/>
    <m/>
    <m/>
    <m/>
    <s v="Marquette"/>
    <s v="Milwaukee, Wisconsin, USA"/>
    <s v="Computational mathematical and statistical sciences"/>
    <s v="PhD"/>
    <m/>
    <m/>
    <m/>
    <m/>
    <m/>
    <m/>
    <s v="White"/>
    <n v="0"/>
    <s v="M"/>
    <m/>
  </r>
  <r>
    <x v="19"/>
    <s v="Li Massengill"/>
    <s v="MATH"/>
    <s v="Continuing Education"/>
    <m/>
    <m/>
    <m/>
    <m/>
    <m/>
    <m/>
    <m/>
    <m/>
    <m/>
    <m/>
    <m/>
    <m/>
    <m/>
    <m/>
    <s v="Asian"/>
    <n v="0"/>
    <s v="F"/>
    <m/>
  </r>
  <r>
    <x v="19"/>
    <s v="Elizabeth Bryant"/>
    <s v="PHYS"/>
    <s v="Continuing Education"/>
    <m/>
    <m/>
    <m/>
    <m/>
    <s v="Cornell University"/>
    <s v="Ithaca, NY"/>
    <s v="Engineering Physics"/>
    <s v="M.Eng."/>
    <m/>
    <m/>
    <m/>
    <m/>
    <m/>
    <m/>
    <s v="White"/>
    <n v="0"/>
    <s v="F"/>
    <m/>
  </r>
  <r>
    <x v="19"/>
    <s v="Caroline Dempsey"/>
    <s v="PSY"/>
    <s v="Continuing Education"/>
    <m/>
    <m/>
    <m/>
    <m/>
    <s v="Medical University of South Carolina"/>
    <s v="Charleston, SC, United States"/>
    <s v="College of Medicine"/>
    <s v="M.D."/>
    <m/>
    <m/>
    <m/>
    <m/>
    <m/>
    <m/>
    <s v="White"/>
    <n v="0"/>
    <s v="F"/>
    <m/>
  </r>
  <r>
    <x v="19"/>
    <s v="Renee Shealy"/>
    <s v="PSY"/>
    <s v="Continuing Education"/>
    <m/>
    <m/>
    <m/>
    <m/>
    <s v="Converse College"/>
    <s v="Spartanburg, SC, USA"/>
    <s v="Marriage and Family Therapy"/>
    <s v="MFT"/>
    <m/>
    <m/>
    <m/>
    <m/>
    <m/>
    <m/>
    <s v="White"/>
    <n v="0"/>
    <s v="F"/>
    <m/>
  </r>
  <r>
    <x v="19"/>
    <s v="Mills Kratt"/>
    <s v="PSY"/>
    <s v="Continuing Education"/>
    <m/>
    <m/>
    <m/>
    <m/>
    <s v="Clemson University"/>
    <s v="Greenville, SC, USA"/>
    <s v="Counselor Education"/>
    <s v="EdS &amp; MEd"/>
    <m/>
    <m/>
    <m/>
    <m/>
    <m/>
    <m/>
    <s v="White"/>
    <n v="0"/>
    <s v="F"/>
    <m/>
  </r>
  <r>
    <x v="19"/>
    <s v="Elizabeth Sarno"/>
    <s v="PSY"/>
    <s v="Continuing Education"/>
    <m/>
    <m/>
    <m/>
    <m/>
    <s v="Liberty University"/>
    <s v="Lynchburg, VA"/>
    <s v="Secondary Education"/>
    <s v="MAT"/>
    <m/>
    <m/>
    <m/>
    <m/>
    <m/>
    <m/>
    <s v="White"/>
    <n v="0"/>
    <s v="F"/>
    <m/>
  </r>
  <r>
    <x v="19"/>
    <s v="Carmen Shearer"/>
    <s v="SPAN"/>
    <s v="Continuing Education"/>
    <m/>
    <m/>
    <m/>
    <m/>
    <s v="Vanderbilt University"/>
    <s v="Nashville, TN"/>
    <s v="Child Studies"/>
    <s v="M.Ed"/>
    <m/>
    <m/>
    <m/>
    <m/>
    <m/>
    <m/>
    <s v="Hispanic"/>
    <s v="PSY"/>
    <s v="F"/>
    <m/>
  </r>
  <r>
    <x v="19"/>
    <s v="Laurel Morton"/>
    <s v="MATH"/>
    <s v="Continuing Education"/>
    <m/>
    <m/>
    <m/>
    <m/>
    <s v="East Tennessee State University"/>
    <s v="Johnson City, TN, USA"/>
    <s v="Experimental Psychology"/>
    <s v="PhD"/>
    <m/>
    <m/>
    <m/>
    <m/>
    <m/>
    <m/>
    <s v="White"/>
    <n v="0"/>
    <s v="F"/>
    <m/>
  </r>
  <r>
    <x v="19"/>
    <s v="Ozelle Carreno"/>
    <s v="SPAN"/>
    <s v="Continuing Education"/>
    <m/>
    <m/>
    <m/>
    <m/>
    <s v="Converse College"/>
    <s v="Spartanburg, SC US"/>
    <s v="Masters of Elementary Education"/>
    <s v="MAT"/>
    <m/>
    <m/>
    <m/>
    <m/>
    <m/>
    <m/>
    <s v="Hispanic"/>
    <n v="0"/>
    <s v="F"/>
    <m/>
  </r>
  <r>
    <x v="19"/>
    <s v="Tess Hall"/>
    <s v="THEA"/>
    <s v="Continuing Education"/>
    <m/>
    <m/>
    <m/>
    <m/>
    <s v="Teachers of Tomorrow"/>
    <s v="South Carolina"/>
    <s v="Education"/>
    <s v="Certification"/>
    <m/>
    <m/>
    <m/>
    <m/>
    <m/>
    <m/>
    <s v="White"/>
    <n v="0"/>
    <s v="F"/>
    <m/>
  </r>
  <r>
    <x v="19"/>
    <s v="Jarrell Lindsey"/>
    <s v="THEA"/>
    <s v="Continuing Education"/>
    <m/>
    <m/>
    <m/>
    <m/>
    <s v="Actors Studio Drama School at Pace University"/>
    <s v="New York, NY"/>
    <s v="Acting"/>
    <s v="MFA"/>
    <m/>
    <m/>
    <m/>
    <m/>
    <m/>
    <m/>
    <s v="White"/>
    <n v="0"/>
    <s v="F"/>
    <m/>
  </r>
  <r>
    <x v="19"/>
    <s v="John Balogun"/>
    <s v="BECO"/>
    <s v="Continuing Education"/>
    <m/>
    <m/>
    <m/>
    <m/>
    <s v="Wake Forest School of Business"/>
    <m/>
    <s v="Business"/>
    <m/>
    <m/>
    <m/>
    <m/>
    <m/>
    <m/>
    <m/>
    <s v="Black or African American"/>
    <n v="0"/>
    <s v="M"/>
    <m/>
  </r>
  <r>
    <x v="19"/>
    <s v="Stephen Scot Wolfram Basinger"/>
    <s v="BIO"/>
    <s v="Continuing Education"/>
    <m/>
    <m/>
    <m/>
    <m/>
    <s v="University of St. Augustine"/>
    <s v="Florida"/>
    <s v="Dr. of Occupational Therapy"/>
    <m/>
    <m/>
    <m/>
    <m/>
    <m/>
    <m/>
    <m/>
    <s v="White"/>
    <n v="0"/>
    <s v="M"/>
    <m/>
  </r>
  <r>
    <x v="19"/>
    <s v="Niko Booker"/>
    <s v="ECO"/>
    <s v="Continuing Education"/>
    <m/>
    <m/>
    <m/>
    <m/>
    <s v="Wingate University"/>
    <s v="Wingate, NC"/>
    <s v="MA, Sports and Fitness"/>
    <m/>
    <m/>
    <m/>
    <m/>
    <m/>
    <m/>
    <m/>
    <s v="Black or African American"/>
    <n v="0"/>
    <s v="F"/>
    <m/>
  </r>
  <r>
    <x v="19"/>
    <s v="Jewel Best"/>
    <s v="SOCA"/>
    <s v="Continuing Education"/>
    <m/>
    <m/>
    <m/>
    <m/>
    <s v="Fayetteville State University"/>
    <s v="Fayetteville, NC"/>
    <m/>
    <m/>
    <m/>
    <m/>
    <m/>
    <m/>
    <m/>
    <m/>
    <s v="Black or African American"/>
    <n v="0"/>
    <s v="F"/>
    <m/>
  </r>
  <r>
    <x v="19"/>
    <s v="McKay Brabham"/>
    <s v="FIN"/>
    <s v="Continuing Education"/>
    <m/>
    <m/>
    <m/>
    <m/>
    <s v="Clemson University"/>
    <s v="Clemson, SC"/>
    <s v="Masters of Real Estate Development"/>
    <m/>
    <m/>
    <m/>
    <m/>
    <m/>
    <m/>
    <m/>
    <s v="White"/>
    <n v="0"/>
    <s v="M"/>
    <m/>
  </r>
  <r>
    <x v="19"/>
    <s v="Khuzem Bhagat"/>
    <s v="FIN"/>
    <s v="Continuing Education"/>
    <s v="CVS"/>
    <m/>
    <s v="Pharmacy Technician "/>
    <m/>
    <s v="University of Alabama at Birmingham"/>
    <m/>
    <m/>
    <s v="MBA/MSHA"/>
    <m/>
    <m/>
    <m/>
    <m/>
    <m/>
    <m/>
    <s v="Asian"/>
    <n v="0"/>
    <s v="F"/>
    <m/>
  </r>
  <r>
    <x v="19"/>
    <s v="MacKenzie Summers"/>
    <s v="ENG"/>
    <s v="Employed"/>
    <m/>
    <s v="Charlotte"/>
    <s v="Teacher "/>
    <m/>
    <m/>
    <m/>
    <m/>
    <m/>
    <m/>
    <m/>
    <m/>
    <m/>
    <m/>
    <m/>
    <s v="White"/>
    <n v="0"/>
    <s v="F"/>
    <m/>
  </r>
  <r>
    <x v="19"/>
    <s v="Caroline Kropp"/>
    <s v="CHEM"/>
    <s v="Gap Year"/>
    <m/>
    <m/>
    <m/>
    <m/>
    <m/>
    <m/>
    <m/>
    <m/>
    <m/>
    <m/>
    <m/>
    <m/>
    <m/>
    <m/>
    <s v="White"/>
    <n v="0"/>
    <s v="F"/>
    <m/>
  </r>
  <r>
    <x v="19"/>
    <s v="Dorothy Rang"/>
    <s v="SOCA"/>
    <s v="Gap Year"/>
    <m/>
    <m/>
    <m/>
    <m/>
    <m/>
    <m/>
    <m/>
    <m/>
    <m/>
    <m/>
    <m/>
    <m/>
    <m/>
    <m/>
    <s v="White"/>
    <n v="0"/>
    <s v="F"/>
    <m/>
  </r>
  <r>
    <x v="19"/>
    <s v="Jeremey Wise"/>
    <s v="PSY"/>
    <s v="Gap Year"/>
    <m/>
    <m/>
    <m/>
    <m/>
    <m/>
    <m/>
    <m/>
    <m/>
    <m/>
    <m/>
    <m/>
    <m/>
    <m/>
    <m/>
    <s v="White"/>
    <n v="0"/>
    <s v="M"/>
    <m/>
  </r>
  <r>
    <x v="19"/>
    <s v="Elizabeth Haigler"/>
    <s v="PSY"/>
    <s v="Gap Year"/>
    <m/>
    <m/>
    <m/>
    <m/>
    <m/>
    <m/>
    <m/>
    <m/>
    <m/>
    <m/>
    <m/>
    <m/>
    <m/>
    <m/>
    <s v="White"/>
    <n v="0"/>
    <s v="F"/>
    <m/>
  </r>
  <r>
    <x v="19"/>
    <s v="Hugh Jamieson Coombs"/>
    <s v="INTL"/>
    <s v="Gap Year"/>
    <m/>
    <m/>
    <m/>
    <m/>
    <m/>
    <m/>
    <m/>
    <m/>
    <m/>
    <m/>
    <m/>
    <m/>
    <m/>
    <m/>
    <s v="White"/>
    <n v="0"/>
    <s v="M"/>
    <m/>
  </r>
  <r>
    <x v="19"/>
    <s v="Busingye Beraho"/>
    <s v="BIO"/>
    <s v="Gap Year"/>
    <m/>
    <m/>
    <m/>
    <m/>
    <m/>
    <m/>
    <m/>
    <m/>
    <m/>
    <m/>
    <m/>
    <m/>
    <m/>
    <m/>
    <s v="Black or African American"/>
    <n v="0"/>
    <s v="M"/>
    <m/>
  </r>
  <r>
    <x v="19"/>
    <s v="Marie Burgess"/>
    <s v="INTL"/>
    <s v="Gap Year"/>
    <m/>
    <m/>
    <m/>
    <m/>
    <m/>
    <m/>
    <m/>
    <m/>
    <m/>
    <m/>
    <m/>
    <m/>
    <m/>
    <m/>
    <s v="Black or African American"/>
    <n v="0"/>
    <s v="F"/>
    <m/>
  </r>
  <r>
    <x v="19"/>
    <s v="Damaris Burke"/>
    <s v="ENG"/>
    <s v="Gap Year"/>
    <m/>
    <m/>
    <m/>
    <m/>
    <m/>
    <m/>
    <m/>
    <m/>
    <m/>
    <m/>
    <m/>
    <m/>
    <m/>
    <m/>
    <s v="Black or African American"/>
    <n v="0"/>
    <s v="F"/>
    <m/>
  </r>
  <r>
    <x v="19"/>
    <s v="Michael Welch"/>
    <s v="PHIL"/>
    <s v="Internship"/>
    <s v="Oncocyte Corporation"/>
    <s v="Orange County, CA"/>
    <s v="Intern"/>
    <m/>
    <m/>
    <m/>
    <m/>
    <m/>
    <m/>
    <m/>
    <m/>
    <m/>
    <m/>
    <m/>
    <s v="White"/>
    <n v="0"/>
    <s v="M"/>
    <m/>
  </r>
  <r>
    <x v="19"/>
    <s v="Brooks Bock"/>
    <s v="ENVS"/>
    <s v="Military"/>
    <m/>
    <m/>
    <m/>
    <m/>
    <m/>
    <m/>
    <m/>
    <m/>
    <m/>
    <m/>
    <m/>
    <m/>
    <m/>
    <m/>
    <s v="White"/>
    <n v="0"/>
    <s v="M"/>
    <m/>
  </r>
  <r>
    <x v="19"/>
    <s v="Chase Storch"/>
    <s v="FIN"/>
    <s v="Military"/>
    <m/>
    <m/>
    <m/>
    <m/>
    <m/>
    <m/>
    <m/>
    <m/>
    <m/>
    <m/>
    <m/>
    <m/>
    <m/>
    <m/>
    <s v="White"/>
    <n v="0"/>
    <s v="M"/>
    <m/>
  </r>
  <r>
    <x v="19"/>
    <s v="Thomas Howell"/>
    <s v="ENVS"/>
    <s v="Military"/>
    <m/>
    <m/>
    <m/>
    <m/>
    <m/>
    <m/>
    <m/>
    <m/>
    <m/>
    <m/>
    <m/>
    <m/>
    <m/>
    <m/>
    <s v="White"/>
    <n v="0"/>
    <s v="M"/>
    <m/>
  </r>
  <r>
    <x v="19"/>
    <s v="Stuart Jackson"/>
    <s v="INTL"/>
    <s v="Military"/>
    <m/>
    <m/>
    <m/>
    <m/>
    <m/>
    <m/>
    <m/>
    <m/>
    <m/>
    <m/>
    <m/>
    <m/>
    <m/>
    <m/>
    <s v="White"/>
    <n v="0"/>
    <s v="M"/>
    <m/>
  </r>
  <r>
    <x v="19"/>
    <s v="Matthew Maroney"/>
    <s v="HIST"/>
    <s v="Military"/>
    <m/>
    <m/>
    <m/>
    <m/>
    <m/>
    <m/>
    <m/>
    <m/>
    <m/>
    <m/>
    <m/>
    <m/>
    <m/>
    <m/>
    <s v="White"/>
    <n v="0"/>
    <s v="M"/>
    <m/>
  </r>
  <r>
    <x v="19"/>
    <s v="Alissa Schoen"/>
    <s v="BIO"/>
    <s v="Military"/>
    <m/>
    <m/>
    <m/>
    <m/>
    <m/>
    <m/>
    <m/>
    <m/>
    <m/>
    <m/>
    <m/>
    <m/>
    <m/>
    <m/>
    <s v="White"/>
    <n v="0"/>
    <s v="F"/>
    <m/>
  </r>
  <r>
    <x v="19"/>
    <s v="Pope Compton"/>
    <s v="ENG"/>
    <s v="Military "/>
    <m/>
    <m/>
    <m/>
    <m/>
    <m/>
    <m/>
    <m/>
    <m/>
    <m/>
    <m/>
    <m/>
    <m/>
    <m/>
    <m/>
    <s v="White"/>
    <n v="0"/>
    <s v="M"/>
    <m/>
  </r>
  <r>
    <x v="19"/>
    <s v="Leclair Fleshman"/>
    <s v="PSY"/>
    <s v="Gap Year"/>
    <m/>
    <m/>
    <m/>
    <m/>
    <m/>
    <m/>
    <m/>
    <m/>
    <m/>
    <m/>
    <m/>
    <m/>
    <m/>
    <m/>
    <s v="White"/>
    <n v="0"/>
    <s v="F"/>
    <m/>
  </r>
  <r>
    <x v="19"/>
    <s v="Harris Gbesee"/>
    <s v="FIN"/>
    <s v="Gap Year"/>
    <m/>
    <m/>
    <m/>
    <m/>
    <m/>
    <m/>
    <m/>
    <m/>
    <m/>
    <m/>
    <m/>
    <m/>
    <m/>
    <m/>
    <s v="Black or African American"/>
    <n v="0"/>
    <s v="M"/>
    <m/>
  </r>
  <r>
    <x v="19"/>
    <s v="Wells Osteen"/>
    <s v="ACCT"/>
    <s v="Gap Year"/>
    <m/>
    <m/>
    <m/>
    <m/>
    <m/>
    <m/>
    <m/>
    <m/>
    <m/>
    <m/>
    <m/>
    <m/>
    <m/>
    <m/>
    <s v="White"/>
    <n v="0"/>
    <s v="F"/>
    <m/>
  </r>
  <r>
    <x v="19"/>
    <s v="Marie McHugh"/>
    <s v="GOV"/>
    <s v="Volunteering"/>
    <m/>
    <m/>
    <m/>
    <m/>
    <m/>
    <m/>
    <m/>
    <m/>
    <m/>
    <m/>
    <m/>
    <m/>
    <m/>
    <m/>
    <s v="White"/>
    <s v="ACCT"/>
    <s v="F"/>
    <m/>
  </r>
  <r>
    <x v="19"/>
    <s v="Evelyn Estes"/>
    <s v="ART"/>
    <s v="Volunteering"/>
    <m/>
    <m/>
    <m/>
    <m/>
    <m/>
    <m/>
    <m/>
    <m/>
    <m/>
    <m/>
    <m/>
    <m/>
    <m/>
    <m/>
    <s v="White"/>
    <n v="0"/>
    <s v="F"/>
    <m/>
  </r>
  <r>
    <x v="19"/>
    <s v="Necole Williams"/>
    <s v="BECO"/>
    <s v="Volunteering"/>
    <m/>
    <m/>
    <m/>
    <m/>
    <m/>
    <m/>
    <m/>
    <m/>
    <m/>
    <m/>
    <m/>
    <m/>
    <m/>
    <m/>
    <s v="Black or African American"/>
    <n v="0"/>
    <s v="F"/>
    <m/>
  </r>
  <r>
    <x v="19"/>
    <s v="Kaye Lyons"/>
    <s v="SPAN"/>
    <s v="Volunteering"/>
    <m/>
    <m/>
    <m/>
    <m/>
    <m/>
    <m/>
    <m/>
    <m/>
    <m/>
    <m/>
    <m/>
    <m/>
    <m/>
    <m/>
    <s v="White"/>
    <n v="0"/>
    <s v="F"/>
    <m/>
  </r>
  <r>
    <x v="19"/>
    <s v="Leighann Brackett"/>
    <s v="ENG"/>
    <s v="Still Seeking"/>
    <m/>
    <m/>
    <m/>
    <m/>
    <m/>
    <m/>
    <m/>
    <m/>
    <m/>
    <m/>
    <m/>
    <m/>
    <m/>
    <m/>
    <s v="White"/>
    <n v="0"/>
    <s v="F"/>
    <m/>
  </r>
  <r>
    <x v="19"/>
    <s v="Samaniego-Gonzalez"/>
    <s v="CHEM"/>
    <s v="Still Seeking"/>
    <m/>
    <m/>
    <m/>
    <m/>
    <m/>
    <m/>
    <m/>
    <m/>
    <m/>
    <m/>
    <m/>
    <m/>
    <m/>
    <m/>
    <s v="Nonresident Alien"/>
    <n v="0"/>
    <s v="F"/>
    <m/>
  </r>
  <r>
    <x v="19"/>
    <s v="Antonio Acevedo"/>
    <s v="GOV"/>
    <s v="Still Seeking"/>
    <m/>
    <m/>
    <m/>
    <m/>
    <m/>
    <m/>
    <m/>
    <m/>
    <m/>
    <m/>
    <m/>
    <m/>
    <m/>
    <m/>
    <s v="Hispanic"/>
    <n v="0"/>
    <s v="M"/>
    <m/>
  </r>
  <r>
    <x v="19"/>
    <s v="Hobson Huffines"/>
    <s v="INTL"/>
    <s v="Still Seeking"/>
    <m/>
    <m/>
    <m/>
    <m/>
    <m/>
    <m/>
    <m/>
    <m/>
    <m/>
    <m/>
    <m/>
    <m/>
    <m/>
    <m/>
    <s v="White"/>
    <n v="0"/>
    <s v="F"/>
    <m/>
  </r>
  <r>
    <x v="19"/>
    <s v="Alexander Jamison"/>
    <s v="THEA"/>
    <s v="Still Seeking"/>
    <m/>
    <m/>
    <m/>
    <m/>
    <m/>
    <m/>
    <m/>
    <m/>
    <m/>
    <m/>
    <m/>
    <m/>
    <m/>
    <m/>
    <s v="White"/>
    <n v="0"/>
    <s v="M"/>
    <m/>
  </r>
  <r>
    <x v="19"/>
    <s v="Charles Myers"/>
    <s v="PSY"/>
    <s v="Still Seeking"/>
    <m/>
    <s v="Moved to Texas"/>
    <m/>
    <m/>
    <m/>
    <m/>
    <m/>
    <m/>
    <m/>
    <m/>
    <m/>
    <m/>
    <m/>
    <m/>
    <s v="White"/>
    <n v="0"/>
    <s v="M"/>
    <m/>
  </r>
  <r>
    <x v="19"/>
    <s v="Megan Thomson"/>
    <s v="HUM"/>
    <s v="Still Seeking"/>
    <m/>
    <m/>
    <m/>
    <m/>
    <m/>
    <m/>
    <m/>
    <m/>
    <m/>
    <m/>
    <m/>
    <m/>
    <m/>
    <m/>
    <s v="White"/>
    <n v="0"/>
    <s v="F"/>
    <m/>
  </r>
  <r>
    <x v="19"/>
    <s v="C Vayhinger"/>
    <s v="COSC"/>
    <s v="Still Seeking"/>
    <m/>
    <m/>
    <m/>
    <m/>
    <m/>
    <m/>
    <m/>
    <m/>
    <m/>
    <m/>
    <m/>
    <m/>
    <m/>
    <m/>
    <s v="White"/>
    <n v="0"/>
    <s v="M"/>
    <m/>
  </r>
  <r>
    <x v="19"/>
    <s v="Amar Gamble"/>
    <s v="THEA"/>
    <s v="Still Seeking"/>
    <m/>
    <m/>
    <m/>
    <m/>
    <m/>
    <m/>
    <m/>
    <m/>
    <m/>
    <m/>
    <m/>
    <m/>
    <m/>
    <m/>
    <s v="Black or African American"/>
    <n v="0"/>
    <s v="M"/>
    <m/>
  </r>
  <r>
    <x v="19"/>
    <s v="Christiana Gregoire"/>
    <s v="BECO"/>
    <s v="Still Seeking"/>
    <m/>
    <m/>
    <m/>
    <m/>
    <m/>
    <m/>
    <m/>
    <m/>
    <m/>
    <m/>
    <m/>
    <m/>
    <m/>
    <m/>
    <s v="Black or African American"/>
    <n v="0"/>
    <s v="F"/>
    <m/>
  </r>
  <r>
    <x v="19"/>
    <s v="Burton Stewart"/>
    <s v="ART"/>
    <s v="Still Seeking"/>
    <m/>
    <m/>
    <m/>
    <m/>
    <m/>
    <m/>
    <m/>
    <m/>
    <m/>
    <m/>
    <m/>
    <m/>
    <m/>
    <m/>
    <s v="White"/>
    <n v="0"/>
    <s v="M"/>
    <m/>
  </r>
  <r>
    <x v="19"/>
    <s v="Jackson Dextraze"/>
    <s v="COSC"/>
    <s v="Employed"/>
    <s v="Lifecycle Energy Solution"/>
    <m/>
    <s v="Partner "/>
    <m/>
    <m/>
    <m/>
    <m/>
    <m/>
    <m/>
    <m/>
    <m/>
    <m/>
    <m/>
    <m/>
    <s v="White"/>
    <n v="0"/>
    <s v="M"/>
    <m/>
  </r>
  <r>
    <x v="19"/>
    <s v="Kai Leblond"/>
    <s v="ENVS"/>
    <s v="Military"/>
    <m/>
    <m/>
    <m/>
    <m/>
    <m/>
    <m/>
    <m/>
    <m/>
    <m/>
    <m/>
    <m/>
    <m/>
    <m/>
    <m/>
    <s v="White"/>
    <n v="0"/>
    <s v="M"/>
    <m/>
  </r>
  <r>
    <x v="19"/>
    <s v="Sulzberger Pool"/>
    <s v="FIN"/>
    <s v="Still Seeking"/>
    <m/>
    <m/>
    <m/>
    <m/>
    <m/>
    <m/>
    <m/>
    <m/>
    <m/>
    <m/>
    <m/>
    <m/>
    <m/>
    <m/>
    <s v="White"/>
    <n v="0"/>
    <s v="M"/>
    <m/>
  </r>
  <r>
    <x v="19"/>
    <s v="Marie Marziale"/>
    <s v="BIO"/>
    <s v="Gap Year"/>
    <m/>
    <m/>
    <m/>
    <m/>
    <m/>
    <m/>
    <m/>
    <m/>
    <m/>
    <m/>
    <m/>
    <m/>
    <m/>
    <m/>
    <s v="White"/>
    <n v="0"/>
    <s v="F"/>
    <m/>
  </r>
  <r>
    <x v="19"/>
    <s v="Michael Zavell"/>
    <s v="BIO"/>
    <s v="Gap Year"/>
    <m/>
    <m/>
    <m/>
    <m/>
    <m/>
    <m/>
    <m/>
    <m/>
    <m/>
    <m/>
    <m/>
    <m/>
    <m/>
    <m/>
    <s v="White"/>
    <n v="0"/>
    <s v="M"/>
    <m/>
  </r>
  <r>
    <x v="19"/>
    <s v="Lauren Byrd"/>
    <s v="BIO"/>
    <s v="Gap Year"/>
    <m/>
    <m/>
    <m/>
    <m/>
    <m/>
    <m/>
    <m/>
    <m/>
    <m/>
    <m/>
    <m/>
    <m/>
    <m/>
    <m/>
    <s v="White"/>
    <n v="0"/>
    <s v="F"/>
    <m/>
  </r>
  <r>
    <x v="19"/>
    <s v="Macaulay McGregor"/>
    <s v="BIO"/>
    <s v="Gap Year"/>
    <m/>
    <m/>
    <m/>
    <m/>
    <m/>
    <m/>
    <m/>
    <m/>
    <m/>
    <m/>
    <m/>
    <m/>
    <m/>
    <m/>
    <s v="White"/>
    <s v="SPAN"/>
    <s v="F"/>
    <m/>
  </r>
  <r>
    <x v="19"/>
    <s v="Brett Hucks"/>
    <s v="CHEM"/>
    <s v="Gap Year"/>
    <m/>
    <m/>
    <m/>
    <m/>
    <m/>
    <m/>
    <m/>
    <m/>
    <m/>
    <m/>
    <m/>
    <m/>
    <m/>
    <m/>
    <s v="White"/>
    <n v="0"/>
    <s v="M"/>
    <m/>
  </r>
  <r>
    <x v="19"/>
    <s v="Payton McDonald"/>
    <s v="CHEM"/>
    <s v="Gap Year"/>
    <m/>
    <m/>
    <m/>
    <m/>
    <m/>
    <m/>
    <m/>
    <m/>
    <m/>
    <m/>
    <m/>
    <m/>
    <m/>
    <m/>
    <s v="White"/>
    <n v="0"/>
    <s v="M"/>
    <m/>
  </r>
  <r>
    <x v="19"/>
    <s v="Alexander Goettee"/>
    <s v="ENVS"/>
    <s v="Gap Year"/>
    <m/>
    <m/>
    <m/>
    <m/>
    <m/>
    <m/>
    <m/>
    <m/>
    <m/>
    <m/>
    <m/>
    <m/>
    <m/>
    <m/>
    <s v="White"/>
    <s v="BIO"/>
    <s v="F"/>
    <m/>
  </r>
  <r>
    <x v="19"/>
    <s v="Yan"/>
    <s v="PHYS"/>
    <s v="Volunteer"/>
    <s v="United Community School"/>
    <s v="Charlotte,NC"/>
    <m/>
    <m/>
    <m/>
    <m/>
    <m/>
    <m/>
    <m/>
    <m/>
    <m/>
    <m/>
    <m/>
    <m/>
    <s v="Nonresident Alien"/>
    <n v="0"/>
    <s v="M"/>
    <m/>
  </r>
  <r>
    <x v="19"/>
    <s v="Taylor Bowen"/>
    <s v="BECO"/>
    <s v="Volunteer "/>
    <m/>
    <m/>
    <m/>
    <m/>
    <m/>
    <m/>
    <m/>
    <m/>
    <m/>
    <m/>
    <m/>
    <m/>
    <m/>
    <m/>
    <s v="White"/>
    <n v="0"/>
    <s v="M"/>
    <m/>
  </r>
  <r>
    <x v="20"/>
    <s v="Aaliyah Jones"/>
    <s v="Humanities"/>
    <s v="Continuing Education"/>
    <m/>
    <m/>
    <m/>
    <m/>
    <m/>
    <m/>
    <m/>
    <m/>
    <m/>
    <m/>
    <m/>
    <s v="Masters of Mass Communications at University Of Arkansas Little Rock"/>
    <s v="Little Rock, AR"/>
    <m/>
    <s v="Black or African American"/>
    <m/>
    <m/>
    <m/>
  </r>
  <r>
    <x v="20"/>
    <s v="David Aguillard"/>
    <s v="Mathematics, Physics"/>
    <s v="Continuing Education"/>
    <m/>
    <m/>
    <m/>
    <m/>
    <m/>
    <m/>
    <m/>
    <m/>
    <m/>
    <m/>
    <m/>
    <s v="Phd in Physics at University of Michigan"/>
    <s v="Ann Arbor, MI"/>
    <m/>
    <s v="White"/>
    <m/>
    <m/>
    <m/>
  </r>
  <r>
    <x v="20"/>
    <s v="Aaron Blakley"/>
    <s v="History"/>
    <s v="Military"/>
    <m/>
    <m/>
    <m/>
    <m/>
    <m/>
    <m/>
    <m/>
    <m/>
    <m/>
    <m/>
    <m/>
    <s v="Army 25A - Signal Officer"/>
    <s v="Fort Benning, Georgia, United States of America"/>
    <s v="Y"/>
    <s v="White"/>
    <m/>
    <m/>
    <m/>
  </r>
  <r>
    <x v="20"/>
    <s v="Aaron Sykes"/>
    <s v="Computer Science"/>
    <s v="Working"/>
    <m/>
    <m/>
    <m/>
    <m/>
    <m/>
    <m/>
    <m/>
    <m/>
    <m/>
    <m/>
    <m/>
    <s v="Programmer Analyst"/>
    <s v="Charleston, South Carolina, United States of America"/>
    <m/>
    <s v="White"/>
    <m/>
    <m/>
    <m/>
  </r>
  <r>
    <x v="20"/>
    <s v="Abbey Brasington"/>
    <s v="Psychology"/>
    <s v="Continuing Education"/>
    <m/>
    <m/>
    <m/>
    <m/>
    <m/>
    <m/>
    <m/>
    <m/>
    <m/>
    <m/>
    <m/>
    <s v="Masters of Social Work  at University of South Carolina"/>
    <s v="Greenville, South Carolina, United States of America"/>
    <m/>
    <s v="White"/>
    <m/>
    <m/>
    <m/>
  </r>
  <r>
    <x v="20"/>
    <s v="Abbey Bedenbaugh"/>
    <s v="Biology"/>
    <s v="Working"/>
    <m/>
    <m/>
    <m/>
    <m/>
    <m/>
    <m/>
    <m/>
    <m/>
    <m/>
    <m/>
    <m/>
    <s v="High School Teacher"/>
    <s v="Spartanburg, South Carolina, United States of America"/>
    <s v="Y"/>
    <s v="White"/>
    <m/>
    <m/>
    <m/>
  </r>
  <r>
    <x v="20"/>
    <s v="Abby Truitt"/>
    <m/>
    <s v="Continuing Education"/>
    <m/>
    <m/>
    <m/>
    <m/>
    <m/>
    <m/>
    <m/>
    <m/>
    <m/>
    <m/>
    <m/>
    <s v="Medicine Md at Medical University of South Carolina"/>
    <s v="Charleston, South Carolina, United States of America"/>
    <m/>
    <m/>
    <m/>
    <m/>
    <m/>
  </r>
  <r>
    <x v="20"/>
    <s v="Grace Allen"/>
    <s v="Finance"/>
    <s v="Working"/>
    <m/>
    <m/>
    <m/>
    <m/>
    <m/>
    <m/>
    <m/>
    <m/>
    <m/>
    <m/>
    <m/>
    <s v="manager trainee"/>
    <s v="Louisville, Kentucky, United States of America"/>
    <m/>
    <s v="White"/>
    <m/>
    <m/>
    <m/>
  </r>
  <r>
    <x v="20"/>
    <s v="Adam Little"/>
    <s v="Intercultural Studies"/>
    <s v="Working"/>
    <m/>
    <m/>
    <m/>
    <m/>
    <m/>
    <m/>
    <m/>
    <m/>
    <m/>
    <m/>
    <m/>
    <s v="Module Development at Harvest of Hope Food Bank"/>
    <s v="Greenville, SC"/>
    <s v="Y"/>
    <s v="White"/>
    <m/>
    <m/>
    <m/>
  </r>
  <r>
    <x v="20"/>
    <s v="Addy Cooper"/>
    <m/>
    <s v="Working"/>
    <m/>
    <m/>
    <m/>
    <m/>
    <m/>
    <m/>
    <m/>
    <m/>
    <m/>
    <m/>
    <m/>
    <s v="Community Coordinator at Little Steps"/>
    <m/>
    <m/>
    <m/>
    <m/>
    <m/>
    <m/>
  </r>
  <r>
    <x v="20"/>
    <s v="Spencer Alverson"/>
    <s v="Finance"/>
    <s v="Working"/>
    <m/>
    <m/>
    <m/>
    <m/>
    <m/>
    <m/>
    <m/>
    <m/>
    <m/>
    <m/>
    <m/>
    <s v="Clemson- Grad school MBAe"/>
    <s v="Greenville, SC"/>
    <m/>
    <s v="White"/>
    <m/>
    <m/>
    <m/>
  </r>
  <r>
    <x v="20"/>
    <s v="Adri Drolapas"/>
    <m/>
    <s v="Continuing Education"/>
    <m/>
    <m/>
    <m/>
    <m/>
    <m/>
    <m/>
    <m/>
    <m/>
    <m/>
    <m/>
    <m/>
    <s v="Nursing at Medical University of South Carolina"/>
    <s v="Charleston, South Carolina, United States of America"/>
    <m/>
    <m/>
    <m/>
    <m/>
    <m/>
  </r>
  <r>
    <x v="20"/>
    <s v="Adrian Rentz"/>
    <s v="English, Religion"/>
    <s v="Gap Year to Continuing Education"/>
    <m/>
    <m/>
    <m/>
    <m/>
    <m/>
    <m/>
    <m/>
    <m/>
    <m/>
    <m/>
    <m/>
    <s v="Applying to Grad Schools"/>
    <m/>
    <m/>
    <s v="White"/>
    <m/>
    <m/>
    <m/>
  </r>
  <r>
    <x v="20"/>
    <s v="AJ Bedenbaugh- Cortes"/>
    <m/>
    <s v="Working"/>
    <m/>
    <m/>
    <m/>
    <m/>
    <m/>
    <m/>
    <m/>
    <m/>
    <m/>
    <m/>
    <m/>
    <s v="Editor for Writers"/>
    <s v="Miami, FL"/>
    <m/>
    <m/>
    <m/>
    <m/>
    <m/>
  </r>
  <r>
    <x v="20"/>
    <s v="Alex Holland"/>
    <m/>
    <s v="Working"/>
    <m/>
    <m/>
    <m/>
    <m/>
    <m/>
    <m/>
    <m/>
    <m/>
    <m/>
    <m/>
    <m/>
    <s v="Hobart Financial Group- The Holland Group"/>
    <s v="Charlotte, NC"/>
    <m/>
    <m/>
    <m/>
    <m/>
    <m/>
  </r>
  <r>
    <x v="20"/>
    <s v="Allison Andrews"/>
    <s v="Biology"/>
    <s v="Working"/>
    <m/>
    <m/>
    <m/>
    <m/>
    <m/>
    <m/>
    <m/>
    <m/>
    <m/>
    <m/>
    <m/>
    <s v="General Manager"/>
    <s v="Wadmalaw Island, South Carolina, United States of America"/>
    <m/>
    <s v="White"/>
    <m/>
    <m/>
    <m/>
  </r>
  <r>
    <x v="20"/>
    <s v="Alex King"/>
    <m/>
    <s v="Working"/>
    <m/>
    <m/>
    <m/>
    <m/>
    <m/>
    <m/>
    <m/>
    <m/>
    <m/>
    <m/>
    <m/>
    <s v="Front Desk Staff at Edelweiss Lodge and Resort"/>
    <s v="Garmisch, Germany"/>
    <m/>
    <m/>
    <m/>
    <m/>
    <m/>
  </r>
  <r>
    <x v="20"/>
    <s v="Brianna Ashford-Carroll"/>
    <s v="Biology"/>
    <s v="Continuing Education"/>
    <m/>
    <m/>
    <m/>
    <m/>
    <m/>
    <m/>
    <m/>
    <m/>
    <m/>
    <m/>
    <m/>
    <s v="Masters of Science in Public Health at Johns Hopkins University"/>
    <s v="Baltimore, Maryland, United States of America"/>
    <m/>
    <s v="Black or African American"/>
    <m/>
    <m/>
    <m/>
  </r>
  <r>
    <x v="20"/>
    <s v="Alex Tampas"/>
    <m/>
    <s v="Continuing Education"/>
    <m/>
    <m/>
    <m/>
    <m/>
    <m/>
    <m/>
    <m/>
    <m/>
    <m/>
    <m/>
    <m/>
    <s v="Masters of Professional Accounting at Clemson University"/>
    <s v="Greenville, SC"/>
    <m/>
    <m/>
    <m/>
    <m/>
    <m/>
  </r>
  <r>
    <x v="20"/>
    <s v="Alexis Eaton"/>
    <s v="Government"/>
    <s v="Working"/>
    <m/>
    <m/>
    <m/>
    <m/>
    <m/>
    <m/>
    <m/>
    <m/>
    <m/>
    <m/>
    <m/>
    <s v="Youth and Family Support Worker at City of Chattanooga"/>
    <s v="Chattanooga, TN"/>
    <m/>
    <s v="Black or African American"/>
    <m/>
    <m/>
    <m/>
  </r>
  <r>
    <x v="20"/>
    <s v="Allie Forster"/>
    <m/>
    <s v="Continuing Education"/>
    <m/>
    <m/>
    <m/>
    <m/>
    <m/>
    <m/>
    <m/>
    <m/>
    <m/>
    <m/>
    <m/>
    <s v="Chemistry phd  at University of South Carolina"/>
    <s v="Columbia, South Carolina, United States of America"/>
    <m/>
    <m/>
    <m/>
    <m/>
    <m/>
  </r>
  <r>
    <x v="20"/>
    <s v="David Baldock"/>
    <s v="Business Economics"/>
    <s v="Continuing Education"/>
    <m/>
    <m/>
    <m/>
    <m/>
    <m/>
    <m/>
    <m/>
    <m/>
    <m/>
    <m/>
    <m/>
    <s v="Crummer Graduate School of Business at Rollins College- MBA"/>
    <s v="Winter Park, FL"/>
    <m/>
    <s v="White"/>
    <m/>
    <m/>
    <m/>
  </r>
  <r>
    <x v="20"/>
    <s v="Alyssa Koziarski"/>
    <s v="Government"/>
    <s v="Working"/>
    <m/>
    <m/>
    <m/>
    <m/>
    <m/>
    <m/>
    <m/>
    <m/>
    <m/>
    <m/>
    <m/>
    <s v="Research and Evaluation Assistant"/>
    <s v="Columbia, South Carolina, United States of America"/>
    <s v="Y"/>
    <s v="Two or more races"/>
    <m/>
    <m/>
    <m/>
  </r>
  <r>
    <x v="20"/>
    <s v="Jamie Barnett"/>
    <s v="Biology"/>
    <s v="Gap Year to Continuing Education"/>
    <m/>
    <m/>
    <m/>
    <m/>
    <m/>
    <m/>
    <m/>
    <m/>
    <m/>
    <m/>
    <m/>
    <s v="Applying to Med School"/>
    <m/>
    <s v="Y"/>
    <s v="White"/>
    <m/>
    <m/>
    <m/>
  </r>
  <r>
    <x v="20"/>
    <s v="Amber Lust"/>
    <s v="Biology"/>
    <s v="Gap Year"/>
    <m/>
    <m/>
    <m/>
    <m/>
    <m/>
    <m/>
    <m/>
    <m/>
    <m/>
    <m/>
    <m/>
    <s v="N/A"/>
    <m/>
    <m/>
    <s v="White"/>
    <m/>
    <m/>
    <m/>
  </r>
  <r>
    <x v="20"/>
    <s v="Ernesto Barquet-Arrambide"/>
    <s v="Biology"/>
    <s v="Gap Year to Continuing Education"/>
    <m/>
    <m/>
    <m/>
    <m/>
    <m/>
    <m/>
    <m/>
    <m/>
    <m/>
    <m/>
    <m/>
    <s v="Gap Year in Prep for Medical School"/>
    <m/>
    <m/>
    <s v="Hispanic"/>
    <m/>
    <m/>
    <m/>
  </r>
  <r>
    <x v="20"/>
    <s v="Andre Stoddard"/>
    <m/>
    <s v="Working"/>
    <m/>
    <m/>
    <m/>
    <m/>
    <m/>
    <m/>
    <m/>
    <m/>
    <m/>
    <m/>
    <m/>
    <s v="Trimont Real Estate Advisors"/>
    <m/>
    <m/>
    <m/>
    <m/>
    <m/>
    <m/>
  </r>
  <r>
    <x v="20"/>
    <s v="Kyle Barr"/>
    <s v="Finance"/>
    <s v="Military"/>
    <m/>
    <m/>
    <m/>
    <m/>
    <m/>
    <m/>
    <m/>
    <m/>
    <m/>
    <m/>
    <m/>
    <s v="Marine Corps Officer"/>
    <s v="Quantico, Virginia, United States of America"/>
    <m/>
    <s v="White"/>
    <m/>
    <m/>
    <m/>
  </r>
  <r>
    <x v="20"/>
    <s v="Andrea Heatherly"/>
    <s v="Biology"/>
    <s v="Military"/>
    <m/>
    <m/>
    <m/>
    <m/>
    <m/>
    <m/>
    <m/>
    <m/>
    <m/>
    <m/>
    <m/>
    <s v="ROTC"/>
    <m/>
    <m/>
    <s v="White"/>
    <m/>
    <m/>
    <m/>
  </r>
  <r>
    <x v="20"/>
    <s v="Andreas Suri"/>
    <m/>
    <s v="Working"/>
    <m/>
    <m/>
    <m/>
    <m/>
    <m/>
    <m/>
    <m/>
    <m/>
    <m/>
    <m/>
    <m/>
    <s v="Office Engineer"/>
    <s v="Atlanta, Georgia, United States of America"/>
    <m/>
    <m/>
    <m/>
    <m/>
    <m/>
  </r>
  <r>
    <x v="20"/>
    <s v="Cady Barthe"/>
    <s v="International Affairs, Spanish"/>
    <s v="Working"/>
    <m/>
    <m/>
    <m/>
    <m/>
    <m/>
    <m/>
    <m/>
    <m/>
    <m/>
    <m/>
    <m/>
    <s v="Corps Member (Teacher)"/>
    <s v="Charlotte, North Carolina, United States of America"/>
    <m/>
    <s v="White"/>
    <m/>
    <m/>
    <m/>
  </r>
  <r>
    <x v="20"/>
    <s v="Andrew Brehmer"/>
    <s v="Business Economics"/>
    <s v="Continuing Education"/>
    <m/>
    <m/>
    <m/>
    <m/>
    <m/>
    <m/>
    <m/>
    <m/>
    <m/>
    <m/>
    <m/>
    <s v="Law at University of South Carolina"/>
    <s v="Columbia, South Carolina, United States of America"/>
    <m/>
    <s v="White"/>
    <m/>
    <m/>
    <m/>
  </r>
  <r>
    <x v="20"/>
    <s v="Michael Bass"/>
    <s v="Finance"/>
    <s v="Continuing Education"/>
    <m/>
    <m/>
    <m/>
    <m/>
    <m/>
    <m/>
    <m/>
    <m/>
    <m/>
    <m/>
    <m/>
    <s v="Master of Accountancy at Vanderbilt University"/>
    <s v="Nashville, Tennessee, United States of America"/>
    <m/>
    <s v="White"/>
    <m/>
    <m/>
    <m/>
  </r>
  <r>
    <x v="20"/>
    <s v="Anna Phillips"/>
    <s v="Sociology and Anthropology"/>
    <s v="Working"/>
    <m/>
    <m/>
    <m/>
    <m/>
    <m/>
    <m/>
    <m/>
    <m/>
    <m/>
    <m/>
    <m/>
    <s v="Third Grade Teacher at Metro Nashville Public Schools"/>
    <s v="Nashville, TN"/>
    <m/>
    <s v="White"/>
    <m/>
    <m/>
    <m/>
  </r>
  <r>
    <x v="20"/>
    <s v="Collin Baum"/>
    <s v="Biology"/>
    <s v="Military"/>
    <m/>
    <m/>
    <m/>
    <m/>
    <m/>
    <m/>
    <m/>
    <m/>
    <m/>
    <m/>
    <m/>
    <s v="Army Medical Service Officer"/>
    <s v="Fort Riley, Kansas, United States of America"/>
    <m/>
    <s v="White"/>
    <m/>
    <m/>
    <m/>
  </r>
  <r>
    <x v="20"/>
    <s v="Anna Williams"/>
    <s v="Humanities"/>
    <s v="Working"/>
    <m/>
    <m/>
    <m/>
    <m/>
    <m/>
    <m/>
    <m/>
    <m/>
    <m/>
    <m/>
    <m/>
    <s v="Digital Media Intern at IMGE"/>
    <s v="Washington, DC"/>
    <m/>
    <s v="White"/>
    <m/>
    <m/>
    <m/>
  </r>
  <r>
    <x v="20"/>
    <s v="Marissa Bayer"/>
    <s v="Economics"/>
    <s v="Continuing Education"/>
    <m/>
    <m/>
    <m/>
    <m/>
    <m/>
    <m/>
    <m/>
    <m/>
    <m/>
    <m/>
    <m/>
    <s v="Master of science in Sport and Entertainment Management  at University of South Carolina"/>
    <s v="Columbia, South Carolina, United States of America"/>
    <m/>
    <s v="White"/>
    <m/>
    <m/>
    <m/>
  </r>
  <r>
    <x v="20"/>
    <s v="Anna Stauffer"/>
    <s v="Spanish"/>
    <s v="Working"/>
    <m/>
    <m/>
    <m/>
    <m/>
    <m/>
    <m/>
    <m/>
    <m/>
    <m/>
    <m/>
    <m/>
    <s v="Digital Marketing Intern"/>
    <s v="Spartanburg, South Carolina, United States of America"/>
    <m/>
    <s v="White"/>
    <m/>
    <m/>
    <m/>
  </r>
  <r>
    <x v="20"/>
    <s v="Anna Lee Schneider"/>
    <s v="Finance"/>
    <s v="Working"/>
    <m/>
    <m/>
    <m/>
    <m/>
    <m/>
    <m/>
    <m/>
    <m/>
    <m/>
    <m/>
    <m/>
    <s v="Digital Marketing Specialist at TownSquare Interactive"/>
    <s v="Charlotte, NC"/>
    <m/>
    <s v="White"/>
    <m/>
    <m/>
    <m/>
  </r>
  <r>
    <x v="20"/>
    <s v="Anne Rand"/>
    <s v="Sociology and Anthropology"/>
    <s v="Working"/>
    <m/>
    <m/>
    <m/>
    <m/>
    <m/>
    <m/>
    <m/>
    <m/>
    <m/>
    <m/>
    <m/>
    <s v="Conselor at Montreat Conference Center and Intern at Peace &amp; Nice Boutique"/>
    <s v="Asheville, NC"/>
    <m/>
    <s v="White"/>
    <m/>
    <m/>
    <m/>
  </r>
  <r>
    <x v="20"/>
    <s v="Ava Belew"/>
    <s v="Finance"/>
    <s v="Continuing Education"/>
    <m/>
    <m/>
    <m/>
    <m/>
    <m/>
    <m/>
    <m/>
    <m/>
    <m/>
    <m/>
    <m/>
    <s v="Masters in Accountancy at Vanderbilt"/>
    <s v="Nashville, TN"/>
    <m/>
    <s v="White"/>
    <m/>
    <m/>
    <m/>
  </r>
  <r>
    <x v="20"/>
    <s v="Annie Gentry"/>
    <m/>
    <s v="Continuing Education"/>
    <m/>
    <m/>
    <m/>
    <m/>
    <m/>
    <m/>
    <m/>
    <m/>
    <m/>
    <m/>
    <m/>
    <s v="Veter at The University of Georgia"/>
    <s v="Athens, Georgia, United States of America"/>
    <m/>
    <m/>
    <m/>
    <m/>
    <m/>
  </r>
  <r>
    <x v="20"/>
    <s v="Miles Bidwell"/>
    <s v="Business Economics"/>
    <s v="Continuing Education"/>
    <m/>
    <m/>
    <m/>
    <m/>
    <m/>
    <m/>
    <m/>
    <m/>
    <m/>
    <m/>
    <m/>
    <s v="Business at Wake Forest University"/>
    <s v="Winston-Salem, North Carolina, United States of America"/>
    <m/>
    <s v="White"/>
    <m/>
    <m/>
    <m/>
  </r>
  <r>
    <x v="20"/>
    <s v="Anthony  Garcia"/>
    <m/>
    <s v="Working"/>
    <m/>
    <m/>
    <m/>
    <m/>
    <m/>
    <m/>
    <m/>
    <m/>
    <m/>
    <m/>
    <m/>
    <s v="Coffee shop"/>
    <m/>
    <m/>
    <m/>
    <m/>
    <m/>
    <m/>
  </r>
  <r>
    <x v="20"/>
    <s v="Robert Bivens"/>
    <s v="Business Economics"/>
    <s v="Working"/>
    <m/>
    <m/>
    <m/>
    <m/>
    <m/>
    <m/>
    <m/>
    <m/>
    <m/>
    <m/>
    <m/>
    <s v="Project Engineer at Choate Construction Company"/>
    <s v="Charlotte, NC"/>
    <m/>
    <s v="White"/>
    <m/>
    <m/>
    <m/>
  </r>
  <r>
    <x v="20"/>
    <s v="Armani Helligar"/>
    <s v="Finance"/>
    <s v="Working"/>
    <m/>
    <m/>
    <m/>
    <m/>
    <m/>
    <m/>
    <m/>
    <m/>
    <m/>
    <m/>
    <m/>
    <s v="Wells Fargo"/>
    <m/>
    <s v="Y"/>
    <s v="Hispanic"/>
    <m/>
    <m/>
    <m/>
  </r>
  <r>
    <x v="20"/>
    <s v="Elizabeth Blackhall"/>
    <s v="Environmental Studies, German"/>
    <s v="Continuing Education"/>
    <m/>
    <m/>
    <m/>
    <m/>
    <m/>
    <m/>
    <m/>
    <m/>
    <m/>
    <m/>
    <m/>
    <s v="juris at University of New Hampshire School of Law"/>
    <s v="Concord, New Hampshire, United States of America"/>
    <m/>
    <s v="White"/>
    <m/>
    <m/>
    <m/>
  </r>
  <r>
    <x v="20"/>
    <s v="Ashley Clark"/>
    <s v="Government"/>
    <s v="Working"/>
    <m/>
    <m/>
    <m/>
    <m/>
    <m/>
    <m/>
    <m/>
    <m/>
    <m/>
    <m/>
    <m/>
    <s v="Programs Intern at Best Buddies International"/>
    <s v="Chicago, IL"/>
    <s v="Y"/>
    <s v="White"/>
    <m/>
    <m/>
    <m/>
  </r>
  <r>
    <x v="20"/>
    <s v="Ashley Hepburn"/>
    <s v="English"/>
    <s v="Working"/>
    <m/>
    <m/>
    <m/>
    <m/>
    <m/>
    <m/>
    <m/>
    <m/>
    <m/>
    <m/>
    <m/>
    <s v="English Teacher- Don't know school"/>
    <m/>
    <s v="Y"/>
    <s v="White"/>
    <m/>
    <m/>
    <m/>
  </r>
  <r>
    <x v="20"/>
    <s v="Ashley Cox"/>
    <s v="Chemistry"/>
    <s v="Continuing Education"/>
    <m/>
    <m/>
    <m/>
    <m/>
    <m/>
    <m/>
    <m/>
    <m/>
    <m/>
    <m/>
    <m/>
    <s v="Medical Sciences at North Greenville University"/>
    <s v="Greer, South Carolina, United States of America"/>
    <s v="Y"/>
    <s v="White"/>
    <m/>
    <m/>
    <m/>
  </r>
  <r>
    <x v="20"/>
    <s v="Jarrett Bond"/>
    <s v="Finance"/>
    <s v="Working"/>
    <m/>
    <m/>
    <m/>
    <m/>
    <m/>
    <m/>
    <m/>
    <m/>
    <m/>
    <m/>
    <m/>
    <s v="Controller &amp; Operational Analyst"/>
    <s v="Spartanburg, South Carolina, United States of America"/>
    <m/>
    <s v="White"/>
    <m/>
    <m/>
    <m/>
  </r>
  <r>
    <x v="20"/>
    <s v="Ashley Turner"/>
    <s v="Economics"/>
    <s v="Working"/>
    <m/>
    <m/>
    <m/>
    <m/>
    <m/>
    <m/>
    <m/>
    <m/>
    <m/>
    <m/>
    <m/>
    <s v="Business Systems Analyst at Global Lending Services"/>
    <m/>
    <m/>
    <s v="White"/>
    <m/>
    <m/>
    <m/>
  </r>
  <r>
    <x v="20"/>
    <s v="Aubree Manley"/>
    <s v="Finance"/>
    <s v="Continuing Education"/>
    <m/>
    <m/>
    <m/>
    <m/>
    <m/>
    <m/>
    <m/>
    <m/>
    <m/>
    <m/>
    <m/>
    <s v="Business Law at University Of South Carolina School of Law"/>
    <s v="Columbia, South Carolina, United States of America"/>
    <m/>
    <s v="White"/>
    <m/>
    <m/>
    <m/>
  </r>
  <r>
    <x v="20"/>
    <s v="Griffin Bosserman"/>
    <s v="Environmental Studies"/>
    <s v="Working"/>
    <m/>
    <m/>
    <m/>
    <m/>
    <m/>
    <m/>
    <m/>
    <m/>
    <m/>
    <m/>
    <m/>
    <s v="Counselor at Kingswood Camp for Boys"/>
    <s v="Piermont, NH"/>
    <m/>
    <s v="White"/>
    <m/>
    <m/>
    <m/>
  </r>
  <r>
    <x v="20"/>
    <s v="Austin Higginbotham"/>
    <m/>
    <s v="Continuing Education"/>
    <m/>
    <m/>
    <m/>
    <m/>
    <m/>
    <m/>
    <m/>
    <m/>
    <m/>
    <m/>
    <m/>
    <s v="The Citadel- MBA"/>
    <s v="Charleston, SC"/>
    <m/>
    <m/>
    <m/>
    <m/>
    <m/>
  </r>
  <r>
    <x v="20"/>
    <s v="Austin Ciuffo"/>
    <s v="Government"/>
    <s v="Continuing Education"/>
    <m/>
    <m/>
    <m/>
    <m/>
    <m/>
    <m/>
    <m/>
    <m/>
    <m/>
    <m/>
    <m/>
    <s v="Law at University of South Carolina System"/>
    <s v="Columbia, South Carolina, United States of America"/>
    <s v="Y"/>
    <s v="White"/>
    <m/>
    <m/>
    <m/>
  </r>
  <r>
    <x v="20"/>
    <s v="Hannah Bowers"/>
    <s v="Biology"/>
    <s v="Continuing Education"/>
    <m/>
    <m/>
    <m/>
    <m/>
    <m/>
    <m/>
    <m/>
    <m/>
    <m/>
    <m/>
    <m/>
    <s v="Doctor of Phy at High Point University"/>
    <s v="High Point, North Carolina, United States of America"/>
    <m/>
    <s v="White"/>
    <m/>
    <m/>
    <m/>
  </r>
  <r>
    <x v="20"/>
    <s v="Austyn Hennings"/>
    <s v="Business Economics"/>
    <s v="Working"/>
    <m/>
    <m/>
    <m/>
    <m/>
    <m/>
    <m/>
    <m/>
    <m/>
    <m/>
    <m/>
    <m/>
    <s v="Financial Sales Representative with Capstone Financial, LLC"/>
    <s v="Atlanta, GA"/>
    <s v="Y"/>
    <s v="Black or African American"/>
    <m/>
    <m/>
    <m/>
  </r>
  <r>
    <x v="20"/>
    <s v="Avery Jucksch"/>
    <s v="Psychology"/>
    <s v="Continuing Education"/>
    <m/>
    <m/>
    <m/>
    <m/>
    <m/>
    <m/>
    <m/>
    <m/>
    <m/>
    <m/>
    <m/>
    <s v="School of Law  at University of Richmond"/>
    <s v="Richmond, Virginia, United States of America"/>
    <m/>
    <s v="White"/>
    <m/>
    <m/>
    <m/>
  </r>
  <r>
    <x v="20"/>
    <s v="Banks Reigel"/>
    <m/>
    <s v="Working"/>
    <m/>
    <m/>
    <m/>
    <m/>
    <m/>
    <m/>
    <m/>
    <m/>
    <m/>
    <m/>
    <m/>
    <s v="Warehouse Coordinator at Elements Brands"/>
    <s v="Charlotte, NC"/>
    <m/>
    <m/>
    <m/>
    <m/>
    <m/>
  </r>
  <r>
    <x v="20"/>
    <s v="Baxter Murray"/>
    <s v="Biology"/>
    <s v="Continuing Education"/>
    <m/>
    <m/>
    <m/>
    <m/>
    <m/>
    <m/>
    <m/>
    <m/>
    <m/>
    <m/>
    <m/>
    <s v="Medicine at Dont know yet"/>
    <s v="Spartanburg, South Carolina, United States of America"/>
    <m/>
    <s v="White"/>
    <m/>
    <m/>
    <m/>
  </r>
  <r>
    <x v="20"/>
    <s v="Bee Jones"/>
    <m/>
    <s v="Continuing Education"/>
    <m/>
    <m/>
    <m/>
    <m/>
    <m/>
    <m/>
    <m/>
    <m/>
    <m/>
    <m/>
    <m/>
    <s v="Middle at LaGrange College"/>
    <s v="LaGrange, Georgia, United States of America"/>
    <m/>
    <m/>
    <m/>
    <m/>
    <m/>
  </r>
  <r>
    <x v="20"/>
    <s v="Logan Brown"/>
    <s v="Psychology"/>
    <s v="Working"/>
    <m/>
    <m/>
    <m/>
    <m/>
    <m/>
    <m/>
    <m/>
    <m/>
    <m/>
    <m/>
    <m/>
    <s v="Early Interventionist"/>
    <s v="Marion, South Carolina, United States of America"/>
    <s v="Y"/>
    <s v="White"/>
    <m/>
    <m/>
    <m/>
  </r>
  <r>
    <x v="20"/>
    <s v="Bekka  Parent"/>
    <m/>
    <s v="Continuing Education"/>
    <m/>
    <m/>
    <m/>
    <m/>
    <m/>
    <m/>
    <m/>
    <m/>
    <m/>
    <m/>
    <m/>
    <s v="JD at Campbell University"/>
    <s v="Raleigh, NC"/>
    <m/>
    <m/>
    <m/>
    <m/>
    <m/>
  </r>
  <r>
    <x v="20"/>
    <s v="Belle Scott"/>
    <s v="Psychology"/>
    <s v="Continuing Education"/>
    <m/>
    <m/>
    <m/>
    <m/>
    <m/>
    <m/>
    <m/>
    <m/>
    <m/>
    <m/>
    <m/>
    <s v="Child Life Specialt at College of Charleston"/>
    <s v="Charleston, South Carolina, United States of America"/>
    <s v="Y"/>
    <s v="White"/>
    <m/>
    <m/>
    <m/>
  </r>
  <r>
    <x v="20"/>
    <s v="Samuel Brown"/>
    <s v="Government"/>
    <s v="Continuing Education"/>
    <m/>
    <m/>
    <m/>
    <m/>
    <m/>
    <m/>
    <m/>
    <m/>
    <m/>
    <m/>
    <m/>
    <s v="J.D. Candidate at University of South Carolina"/>
    <s v="Columbia, SC"/>
    <m/>
    <s v="White"/>
    <m/>
    <m/>
    <m/>
  </r>
  <r>
    <x v="20"/>
    <s v="Ben Bridgeman"/>
    <m/>
    <s v="Working"/>
    <m/>
    <m/>
    <m/>
    <m/>
    <m/>
    <m/>
    <m/>
    <m/>
    <m/>
    <m/>
    <m/>
    <s v="Growth at Imbk"/>
    <s v="Greenville, SC"/>
    <m/>
    <m/>
    <m/>
    <m/>
    <m/>
  </r>
  <r>
    <x v="20"/>
    <s v="Ben Boatwright"/>
    <m/>
    <s v="Working"/>
    <m/>
    <m/>
    <m/>
    <m/>
    <m/>
    <m/>
    <m/>
    <m/>
    <m/>
    <m/>
    <m/>
    <s v="Enrollment Counselor"/>
    <s v="Boise, Idaho, United States of America"/>
    <m/>
    <m/>
    <m/>
    <m/>
    <m/>
  </r>
  <r>
    <x v="20"/>
    <s v="Parker Buchanan"/>
    <s v="Finance"/>
    <s v="Working"/>
    <m/>
    <m/>
    <m/>
    <m/>
    <m/>
    <m/>
    <m/>
    <m/>
    <m/>
    <m/>
    <m/>
    <s v="SVN (Atlanta Comm. RE)"/>
    <s v="Atlanta, GA"/>
    <m/>
    <s v="White"/>
    <m/>
    <m/>
    <m/>
  </r>
  <r>
    <x v="20"/>
    <s v="Bethany Moore"/>
    <m/>
    <s v="Continuing Education"/>
    <m/>
    <m/>
    <m/>
    <m/>
    <m/>
    <m/>
    <m/>
    <m/>
    <m/>
    <m/>
    <m/>
    <s v="Masters in Spanish at Georgia Southern"/>
    <s v="Savannah, GA"/>
    <m/>
    <m/>
    <m/>
    <m/>
    <m/>
  </r>
  <r>
    <x v="20"/>
    <s v="Taylor Bunge"/>
    <s v="Psychology"/>
    <s v="Working"/>
    <m/>
    <m/>
    <m/>
    <m/>
    <m/>
    <m/>
    <m/>
    <m/>
    <m/>
    <m/>
    <m/>
    <s v="Research Assistant"/>
    <s v="Redmond, Washington, United States of America"/>
    <m/>
    <s v="White"/>
    <m/>
    <m/>
    <m/>
  </r>
  <r>
    <x v="20"/>
    <s v="Betsy  Covington"/>
    <m/>
    <s v="Continuing Education"/>
    <m/>
    <m/>
    <m/>
    <m/>
    <m/>
    <m/>
    <m/>
    <m/>
    <m/>
    <m/>
    <m/>
    <s v="Masters in Speech Pathology at Francis Marion University"/>
    <s v="Florence, SC"/>
    <m/>
    <m/>
    <m/>
    <m/>
    <m/>
  </r>
  <r>
    <x v="20"/>
    <s v="Carter Bunn"/>
    <s v="Psychology"/>
    <s v="Working"/>
    <m/>
    <m/>
    <m/>
    <m/>
    <m/>
    <m/>
    <m/>
    <m/>
    <m/>
    <m/>
    <m/>
    <s v="Early Intervention Specialist at Bright Start LLC"/>
    <s v="Raleigh, NC"/>
    <m/>
    <s v="Two or more races"/>
    <m/>
    <m/>
    <m/>
  </r>
  <r>
    <x v="20"/>
    <s v="Billy Hinton"/>
    <m/>
    <s v="Working"/>
    <m/>
    <m/>
    <m/>
    <m/>
    <m/>
    <m/>
    <m/>
    <m/>
    <m/>
    <m/>
    <m/>
    <s v="Customer Relationship Advocate for Fidelity"/>
    <s v="Covington, KY"/>
    <m/>
    <m/>
    <m/>
    <m/>
    <m/>
  </r>
  <r>
    <x v="20"/>
    <s v="Charlotte Bureau"/>
    <s v="Business Economics"/>
    <s v="Working"/>
    <m/>
    <m/>
    <m/>
    <m/>
    <m/>
    <m/>
    <m/>
    <m/>
    <m/>
    <m/>
    <m/>
    <s v="Event Coordinator"/>
    <s v="Washington, District of Columbia, United States of America"/>
    <m/>
    <s v="White"/>
    <m/>
    <m/>
    <m/>
  </r>
  <r>
    <x v="20"/>
    <s v="Blake Gantt"/>
    <m/>
    <s v="Working"/>
    <m/>
    <m/>
    <m/>
    <m/>
    <m/>
    <m/>
    <m/>
    <m/>
    <m/>
    <m/>
    <m/>
    <s v="Hay Hill Services Inc."/>
    <s v="Columbia, SC"/>
    <m/>
    <m/>
    <m/>
    <m/>
    <m/>
  </r>
  <r>
    <x v="20"/>
    <s v="Hannah Burnett"/>
    <s v="Humanities"/>
    <s v="Working"/>
    <m/>
    <m/>
    <m/>
    <m/>
    <m/>
    <m/>
    <m/>
    <m/>
    <m/>
    <m/>
    <m/>
    <s v="Dickens Mitchener Residential RE"/>
    <m/>
    <m/>
    <s v="White"/>
    <m/>
    <m/>
    <m/>
  </r>
  <r>
    <x v="20"/>
    <s v="Bowen Schwalbe"/>
    <m/>
    <s v="Working"/>
    <m/>
    <m/>
    <m/>
    <m/>
    <m/>
    <m/>
    <m/>
    <m/>
    <m/>
    <m/>
    <m/>
    <s v="Inside Sales Consultant with Lima One Capital, LLC"/>
    <s v="Greenville, SC"/>
    <m/>
    <m/>
    <m/>
    <m/>
    <m/>
  </r>
  <r>
    <x v="20"/>
    <s v="Kyla Burwick"/>
    <s v="English"/>
    <s v="Working"/>
    <m/>
    <m/>
    <m/>
    <m/>
    <m/>
    <m/>
    <m/>
    <m/>
    <m/>
    <m/>
    <m/>
    <s v="Dance Instructor at AVK Dance Studio; Social Media Marketing Intern at RSRCA"/>
    <s v="Blythewood, SC"/>
    <m/>
    <s v="Black or African American"/>
    <m/>
    <m/>
    <m/>
  </r>
  <r>
    <x v="20"/>
    <s v="Brandon Zamary"/>
    <s v="Accounting, Finance"/>
    <s v="Working"/>
    <m/>
    <m/>
    <m/>
    <m/>
    <m/>
    <m/>
    <m/>
    <m/>
    <m/>
    <m/>
    <m/>
    <s v="Performance Analyst at Prime Buchholz &amp; Associates, CFA Level I Candidate"/>
    <m/>
    <m/>
    <s v="White"/>
    <m/>
    <m/>
    <m/>
  </r>
  <r>
    <x v="20"/>
    <s v="Taylor Campbell"/>
    <s v="Biology"/>
    <s v="Continuing Education"/>
    <m/>
    <m/>
    <m/>
    <m/>
    <m/>
    <m/>
    <m/>
    <m/>
    <m/>
    <m/>
    <m/>
    <s v="Veterinary at Lincoln Memorial University"/>
    <s v="Harrogate, Tennessee, United States of America"/>
    <s v="Y"/>
    <s v="White"/>
    <m/>
    <m/>
    <m/>
  </r>
  <r>
    <x v="20"/>
    <s v="Bridget Crotty"/>
    <s v="Business Economics"/>
    <s v="Working"/>
    <m/>
    <m/>
    <m/>
    <m/>
    <m/>
    <m/>
    <m/>
    <m/>
    <m/>
    <m/>
    <m/>
    <s v="Cabin Host"/>
    <s v="Encampment, Wyoming, United States of America"/>
    <m/>
    <s v="White"/>
    <m/>
    <m/>
    <m/>
  </r>
  <r>
    <x v="20"/>
    <s v="Ciaran Carlile"/>
    <s v="Biology, Spanish"/>
    <s v="N/A"/>
    <m/>
    <m/>
    <m/>
    <m/>
    <m/>
    <m/>
    <m/>
    <m/>
    <m/>
    <m/>
    <m/>
    <s v="Need to Find"/>
    <m/>
    <m/>
    <s v="White"/>
    <m/>
    <m/>
    <m/>
  </r>
  <r>
    <x v="20"/>
    <s v="Britta  Gabrielson"/>
    <m/>
    <s v="Gap Year"/>
    <m/>
    <m/>
    <m/>
    <m/>
    <m/>
    <m/>
    <m/>
    <m/>
    <m/>
    <m/>
    <m/>
    <s v="N/A"/>
    <m/>
    <m/>
    <m/>
    <m/>
    <m/>
    <m/>
  </r>
  <r>
    <x v="20"/>
    <s v="Emily Carter"/>
    <s v="Business Economics, International Affairs"/>
    <s v="Working"/>
    <m/>
    <m/>
    <m/>
    <m/>
    <m/>
    <m/>
    <m/>
    <m/>
    <m/>
    <m/>
    <m/>
    <s v="Discovery Rep"/>
    <s v="Greenville, South Carolina, United States of America"/>
    <m/>
    <s v="White"/>
    <m/>
    <m/>
    <m/>
  </r>
  <r>
    <x v="20"/>
    <s v="Brittany Nielsen"/>
    <s v="Chemistry"/>
    <s v="Continuing Education"/>
    <m/>
    <m/>
    <m/>
    <m/>
    <m/>
    <m/>
    <m/>
    <m/>
    <m/>
    <m/>
    <m/>
    <s v="Physician Assistant  at North Greenville University"/>
    <s v="Greenville, South Carolina, United States of America"/>
    <m/>
    <s v="White"/>
    <m/>
    <m/>
    <m/>
  </r>
  <r>
    <x v="20"/>
    <s v="Jacob Carter"/>
    <s v="Finance"/>
    <s v="Continuing Education"/>
    <m/>
    <m/>
    <m/>
    <m/>
    <m/>
    <m/>
    <m/>
    <m/>
    <m/>
    <m/>
    <m/>
    <s v="Getting Real Estate License "/>
    <m/>
    <m/>
    <s v="Black or African American"/>
    <m/>
    <m/>
    <m/>
  </r>
  <r>
    <x v="20"/>
    <s v="Brittany Joyce"/>
    <s v="Psychology"/>
    <s v="Continuing Education"/>
    <m/>
    <m/>
    <m/>
    <m/>
    <m/>
    <m/>
    <m/>
    <m/>
    <m/>
    <m/>
    <m/>
    <s v="Occupational Therapy (Doctorate) at Medical University of South Carolina"/>
    <s v="Charleston, South Carolina, United States of America"/>
    <m/>
    <s v="White"/>
    <m/>
    <m/>
    <m/>
  </r>
  <r>
    <x v="20"/>
    <s v="Curran Carver"/>
    <s v="English"/>
    <s v="Working"/>
    <m/>
    <m/>
    <m/>
    <m/>
    <m/>
    <m/>
    <m/>
    <m/>
    <m/>
    <m/>
    <m/>
    <s v="Paralegal at Davis, Snyder, Williford, &amp; Lehn, PA"/>
    <s v="Greenville, SC"/>
    <m/>
    <s v="White"/>
    <m/>
    <m/>
    <m/>
  </r>
  <r>
    <x v="20"/>
    <s v="Brock Belcher"/>
    <m/>
    <s v="Working"/>
    <m/>
    <m/>
    <m/>
    <m/>
    <m/>
    <m/>
    <m/>
    <m/>
    <m/>
    <m/>
    <m/>
    <s v="Digital Content Associate with Chicago Bulls"/>
    <s v="Chicago, IL"/>
    <m/>
    <m/>
    <m/>
    <m/>
    <m/>
  </r>
  <r>
    <x v="20"/>
    <s v="Brooke Baird"/>
    <m/>
    <s v="Continuing Education"/>
    <m/>
    <m/>
    <m/>
    <m/>
    <m/>
    <m/>
    <m/>
    <m/>
    <m/>
    <m/>
    <m/>
    <s v="Law at Washington &amp; Lee University"/>
    <s v="Lexington, Virginia, United States of America"/>
    <m/>
    <m/>
    <m/>
    <m/>
    <m/>
  </r>
  <r>
    <x v="20"/>
    <s v="Eduardo Castillo"/>
    <s v="Computer Science, Mathematics"/>
    <s v="Working"/>
    <m/>
    <m/>
    <m/>
    <m/>
    <m/>
    <m/>
    <m/>
    <m/>
    <m/>
    <m/>
    <m/>
    <s v="Software Engineer"/>
    <s v="San Francisco, California, United States of America"/>
    <m/>
    <s v="Nonresident Alien"/>
    <m/>
    <m/>
    <m/>
  </r>
  <r>
    <x v="20"/>
    <s v="Brooke  Lane"/>
    <m/>
    <s v="Working"/>
    <m/>
    <m/>
    <m/>
    <m/>
    <m/>
    <m/>
    <m/>
    <m/>
    <m/>
    <m/>
    <m/>
    <s v="Rehabilitation Tech at Tidelands Health"/>
    <m/>
    <m/>
    <m/>
    <m/>
    <m/>
    <m/>
  </r>
  <r>
    <x v="20"/>
    <s v="Buddy Anderson"/>
    <m/>
    <s v="Continuing Education"/>
    <m/>
    <m/>
    <m/>
    <m/>
    <m/>
    <m/>
    <m/>
    <m/>
    <m/>
    <m/>
    <m/>
    <s v="Economics PhD at University of Alabama"/>
    <s v="Tuscaloosa, Alabama, United States of America"/>
    <m/>
    <m/>
    <m/>
    <m/>
    <m/>
  </r>
  <r>
    <x v="20"/>
    <s v="Cadie Greissinger"/>
    <m/>
    <s v="Continuing Education"/>
    <m/>
    <m/>
    <m/>
    <m/>
    <m/>
    <m/>
    <m/>
    <m/>
    <m/>
    <m/>
    <m/>
    <s v="MPAcc at Clemson University"/>
    <s v="Clemson, SC"/>
    <m/>
    <m/>
    <m/>
    <m/>
    <m/>
  </r>
  <r>
    <x v="20"/>
    <s v="Caroline Chester"/>
    <s v="Environmental Studies"/>
    <s v="Working"/>
    <m/>
    <m/>
    <m/>
    <m/>
    <m/>
    <m/>
    <m/>
    <m/>
    <m/>
    <m/>
    <m/>
    <s v="Working at Montessori School "/>
    <s v="Columbia, SC"/>
    <m/>
    <s v="White"/>
    <m/>
    <m/>
    <m/>
  </r>
  <r>
    <x v="20"/>
    <s v="Caitlyn Scott"/>
    <s v="Finance, Government"/>
    <s v="Working"/>
    <m/>
    <m/>
    <m/>
    <m/>
    <m/>
    <m/>
    <m/>
    <m/>
    <m/>
    <m/>
    <m/>
    <s v="Corporate Portfolio Management"/>
    <s v="New York City, New York, United States of America"/>
    <m/>
    <s v="White"/>
    <m/>
    <m/>
    <m/>
  </r>
  <r>
    <x v="20"/>
    <s v="Cal Butler"/>
    <m/>
    <s v="Working"/>
    <m/>
    <m/>
    <m/>
    <m/>
    <m/>
    <m/>
    <m/>
    <m/>
    <m/>
    <m/>
    <m/>
    <s v="Surgical Support Technician at McLeod Regional Medical Center"/>
    <s v="Florence, SC"/>
    <m/>
    <m/>
    <m/>
    <m/>
    <m/>
  </r>
  <r>
    <x v="20"/>
    <s v="Cole Cleary"/>
    <s v="Finance"/>
    <s v="Working"/>
    <m/>
    <m/>
    <m/>
    <m/>
    <m/>
    <m/>
    <m/>
    <m/>
    <m/>
    <m/>
    <m/>
    <s v="Corporate Financial Analyst"/>
    <s v="Spartanburg, South Carolina, United States of America"/>
    <m/>
    <s v="White"/>
    <m/>
    <m/>
    <m/>
  </r>
  <r>
    <x v="20"/>
    <s v="Callie Ivey"/>
    <s v="Government"/>
    <s v="Continuing Education"/>
    <m/>
    <m/>
    <m/>
    <m/>
    <m/>
    <m/>
    <m/>
    <m/>
    <m/>
    <m/>
    <m/>
    <s v="Law, Juris Doctor (Jd) at University of South Carolina System"/>
    <s v="Columbia, South Carolina, United States of America"/>
    <m/>
    <s v="White"/>
    <m/>
    <m/>
    <m/>
  </r>
  <r>
    <x v="20"/>
    <s v="Cam Andrade"/>
    <m/>
    <s v="Working"/>
    <m/>
    <m/>
    <m/>
    <m/>
    <m/>
    <m/>
    <m/>
    <m/>
    <m/>
    <m/>
    <m/>
    <s v="Inside Sales Representative- Banking at NCR Corporation"/>
    <s v="Atlanta, GA"/>
    <m/>
    <m/>
    <m/>
    <m/>
    <m/>
  </r>
  <r>
    <x v="20"/>
    <s v="Cameron  Jackson"/>
    <m/>
    <s v="Working"/>
    <m/>
    <m/>
    <m/>
    <m/>
    <m/>
    <m/>
    <m/>
    <m/>
    <m/>
    <m/>
    <m/>
    <s v="Pro Basketball"/>
    <m/>
    <m/>
    <m/>
    <m/>
    <m/>
    <m/>
  </r>
  <r>
    <x v="20"/>
    <s v="Jessica Collins"/>
    <s v="Psychology"/>
    <s v="Continuing Education"/>
    <m/>
    <m/>
    <m/>
    <m/>
    <m/>
    <m/>
    <m/>
    <m/>
    <m/>
    <m/>
    <m/>
    <s v="Social Work at University of South Carolina"/>
    <s v="Columbia, South Carolina, United States of America"/>
    <m/>
    <s v="Two or more races"/>
    <m/>
    <m/>
    <m/>
  </r>
  <r>
    <x v="20"/>
    <s v="Campbell Jackson"/>
    <s v="Environmental Studies"/>
    <s v="Working"/>
    <m/>
    <m/>
    <m/>
    <m/>
    <m/>
    <m/>
    <m/>
    <m/>
    <m/>
    <m/>
    <m/>
    <s v="Family Hemp Business"/>
    <m/>
    <m/>
    <s v="White"/>
    <m/>
    <m/>
    <m/>
  </r>
  <r>
    <x v="20"/>
    <s v="Leandrea Combo"/>
    <s v="Biology"/>
    <s v="Working"/>
    <m/>
    <m/>
    <m/>
    <m/>
    <m/>
    <m/>
    <m/>
    <m/>
    <m/>
    <m/>
    <m/>
    <s v="Environmental Health Specialist"/>
    <s v="Charlotte, NC"/>
    <m/>
    <s v="Two or more races"/>
    <m/>
    <m/>
    <m/>
  </r>
  <r>
    <x v="20"/>
    <s v="Carissa  Rhodes"/>
    <m/>
    <s v="Working"/>
    <m/>
    <m/>
    <m/>
    <m/>
    <m/>
    <m/>
    <m/>
    <m/>
    <m/>
    <m/>
    <m/>
    <s v="Public Library "/>
    <s v="Greenville, SC"/>
    <m/>
    <m/>
    <m/>
    <m/>
    <m/>
  </r>
  <r>
    <x v="20"/>
    <s v="Caroline Kennedy"/>
    <s v="Humanities"/>
    <s v="Working"/>
    <m/>
    <m/>
    <m/>
    <m/>
    <m/>
    <m/>
    <m/>
    <m/>
    <m/>
    <m/>
    <m/>
    <s v="Communications and Development Intern at Childrens Cancer Partners"/>
    <s v="Spartanburg, SC"/>
    <m/>
    <s v="White"/>
    <m/>
    <m/>
    <m/>
  </r>
  <r>
    <x v="20"/>
    <s v="Hixon Copp"/>
    <s v="International Affairs"/>
    <s v="Volunteering"/>
    <m/>
    <m/>
    <m/>
    <m/>
    <m/>
    <m/>
    <m/>
    <m/>
    <m/>
    <m/>
    <m/>
    <s v="Volunteering"/>
    <s v="Florence, SC"/>
    <m/>
    <s v="White"/>
    <m/>
    <m/>
    <m/>
  </r>
  <r>
    <x v="20"/>
    <s v="Caroline Maas"/>
    <s v="English, Religion"/>
    <s v="Working"/>
    <m/>
    <m/>
    <m/>
    <m/>
    <m/>
    <m/>
    <m/>
    <m/>
    <m/>
    <m/>
    <m/>
    <s v="Pastoral Assistant at Ukirk at USC; Intern with Smoak Public Relations"/>
    <s v="Columbia, SC"/>
    <m/>
    <s v="White"/>
    <m/>
    <m/>
    <m/>
  </r>
  <r>
    <x v="20"/>
    <s v="Caroline Traini"/>
    <m/>
    <s v="Working"/>
    <m/>
    <m/>
    <m/>
    <m/>
    <m/>
    <m/>
    <m/>
    <m/>
    <m/>
    <m/>
    <m/>
    <s v="Systems Engineer at Northrop Grumman"/>
    <s v="Washington, DC"/>
    <m/>
    <m/>
    <m/>
    <m/>
    <m/>
  </r>
  <r>
    <x v="20"/>
    <s v="Caroline Adams"/>
    <m/>
    <s v="Working"/>
    <m/>
    <m/>
    <m/>
    <m/>
    <m/>
    <m/>
    <m/>
    <m/>
    <m/>
    <m/>
    <m/>
    <s v="Manager"/>
    <s v="Landrum, South Carolina, United States of America"/>
    <m/>
    <m/>
    <m/>
    <m/>
    <m/>
  </r>
  <r>
    <x v="20"/>
    <s v="Emily Cox"/>
    <s v="French"/>
    <s v="Working"/>
    <m/>
    <m/>
    <m/>
    <m/>
    <m/>
    <m/>
    <m/>
    <m/>
    <m/>
    <m/>
    <m/>
    <s v="French Immercion Interventionist at Midway Elementary School"/>
    <s v="Lexington, SC"/>
    <m/>
    <s v="White"/>
    <m/>
    <m/>
    <m/>
  </r>
  <r>
    <x v="20"/>
    <s v="Carter Rief"/>
    <s v="Religion"/>
    <s v="Working"/>
    <m/>
    <m/>
    <m/>
    <m/>
    <m/>
    <m/>
    <m/>
    <m/>
    <m/>
    <m/>
    <m/>
    <s v="Children’s Intern"/>
    <s v="McLean, Virginia, United States of America"/>
    <m/>
    <s v="White"/>
    <m/>
    <m/>
    <m/>
  </r>
  <r>
    <x v="20"/>
    <s v="Jason Cox"/>
    <s v="Finance"/>
    <s v="Working"/>
    <m/>
    <m/>
    <m/>
    <m/>
    <m/>
    <m/>
    <m/>
    <m/>
    <m/>
    <m/>
    <m/>
    <s v="US Army National Guard- Second Lieutenant, Aviation Officer; Area Recruitment Manager for Kappa Sigma Fraternity"/>
    <m/>
    <m/>
    <s v="White"/>
    <m/>
    <m/>
    <m/>
  </r>
  <r>
    <x v="20"/>
    <s v="Cassandra Patterson"/>
    <s v="Chinese, French"/>
    <s v="Working"/>
    <m/>
    <m/>
    <m/>
    <m/>
    <m/>
    <m/>
    <m/>
    <m/>
    <m/>
    <m/>
    <m/>
    <s v="Chinese Teacher at Chatham Hall"/>
    <s v="Chatham, VA"/>
    <m/>
    <s v="White"/>
    <m/>
    <m/>
    <m/>
  </r>
  <r>
    <x v="20"/>
    <s v="Leah Craft"/>
    <s v="English"/>
    <s v="Working/Continuing Education"/>
    <m/>
    <m/>
    <m/>
    <m/>
    <m/>
    <m/>
    <m/>
    <m/>
    <m/>
    <m/>
    <m/>
    <s v="Substitute teaching and Getting HIgher degree"/>
    <m/>
    <s v="Y"/>
    <s v="Black or African American"/>
    <m/>
    <m/>
    <m/>
  </r>
  <r>
    <x v="20"/>
    <s v="Cassidy Hicks"/>
    <s v="Accounting"/>
    <s v="Continuing Education"/>
    <m/>
    <m/>
    <m/>
    <m/>
    <m/>
    <m/>
    <m/>
    <m/>
    <m/>
    <m/>
    <m/>
    <s v="Accounting at Miami University"/>
    <s v="Oxford, Ohio, United States of America"/>
    <m/>
    <s v="White"/>
    <m/>
    <m/>
    <m/>
  </r>
  <r>
    <x v="20"/>
    <s v="Cassy Pankey"/>
    <m/>
    <s v="Working"/>
    <m/>
    <m/>
    <m/>
    <m/>
    <m/>
    <m/>
    <m/>
    <m/>
    <m/>
    <m/>
    <m/>
    <s v="Administrative Assistant"/>
    <s v="Colorado Springs, Colorado, United States of America"/>
    <m/>
    <m/>
    <m/>
    <m/>
    <m/>
  </r>
  <r>
    <x v="20"/>
    <s v="Cat Girgan"/>
    <m/>
    <s v="Working"/>
    <m/>
    <m/>
    <m/>
    <m/>
    <m/>
    <m/>
    <m/>
    <m/>
    <m/>
    <m/>
    <m/>
    <s v="Sales Associate"/>
    <s v="Summerville, South Carolina, United States of America"/>
    <m/>
    <m/>
    <m/>
    <m/>
    <m/>
  </r>
  <r>
    <x v="20"/>
    <s v="Myrl Dale"/>
    <s v="English"/>
    <s v="Need to Find"/>
    <m/>
    <m/>
    <m/>
    <m/>
    <m/>
    <m/>
    <m/>
    <m/>
    <m/>
    <m/>
    <m/>
    <s v="Need to Find"/>
    <m/>
    <m/>
    <s v="White"/>
    <m/>
    <m/>
    <m/>
  </r>
  <r>
    <x v="20"/>
    <s v="Catie Slater"/>
    <m/>
    <s v="Working"/>
    <m/>
    <m/>
    <m/>
    <m/>
    <m/>
    <m/>
    <m/>
    <m/>
    <m/>
    <m/>
    <m/>
    <s v="Financial Analyst"/>
    <s v="Spartanburg, South Carolina, United States of America"/>
    <m/>
    <m/>
    <m/>
    <m/>
    <m/>
  </r>
  <r>
    <x v="20"/>
    <s v="Jordan Dambach"/>
    <s v="Business Economics"/>
    <s v="Working"/>
    <m/>
    <m/>
    <m/>
    <m/>
    <m/>
    <m/>
    <m/>
    <m/>
    <m/>
    <m/>
    <m/>
    <s v="Operations Analyst at Credigy"/>
    <s v="Alpharhetta, GA"/>
    <m/>
    <s v="White"/>
    <m/>
    <m/>
    <m/>
  </r>
  <r>
    <x v="20"/>
    <s v="Chandler  Graham"/>
    <m/>
    <s v="Working"/>
    <m/>
    <m/>
    <m/>
    <m/>
    <m/>
    <m/>
    <m/>
    <m/>
    <m/>
    <m/>
    <m/>
    <s v="Fulbright Teaching Assistant"/>
    <s v="Mistelbach, Austria"/>
    <m/>
    <m/>
    <m/>
    <m/>
    <m/>
  </r>
  <r>
    <x v="20"/>
    <s v="Ni'Asia Daniels"/>
    <s v="Chemistry"/>
    <s v="Working"/>
    <m/>
    <m/>
    <m/>
    <m/>
    <m/>
    <m/>
    <m/>
    <m/>
    <m/>
    <m/>
    <m/>
    <s v="Development Assistant for The SEED School of Maryland"/>
    <s v="Baltimore, MD"/>
    <m/>
    <s v="Black or African American"/>
    <m/>
    <m/>
    <m/>
  </r>
  <r>
    <x v="20"/>
    <s v="Cheyenne Dunn"/>
    <s v="Accounting"/>
    <s v="Continuing Education"/>
    <m/>
    <m/>
    <m/>
    <m/>
    <m/>
    <m/>
    <m/>
    <m/>
    <m/>
    <m/>
    <m/>
    <s v="Accounting at Clemson University"/>
    <s v="Greenville, South Carolina, United States of America"/>
    <m/>
    <s v="White"/>
    <m/>
    <m/>
    <m/>
  </r>
  <r>
    <x v="20"/>
    <s v="Helen Davidson"/>
    <s v="French, Intercultural Studies"/>
    <s v="Continuing Education"/>
    <m/>
    <m/>
    <m/>
    <m/>
    <m/>
    <m/>
    <m/>
    <m/>
    <m/>
    <m/>
    <m/>
    <s v="Nursing  B.S.N. Second Degree at Emory University"/>
    <s v="Atlanta, Georgia, United States of America"/>
    <m/>
    <s v="White"/>
    <m/>
    <m/>
    <m/>
  </r>
  <r>
    <x v="20"/>
    <s v="Chinyere Nwankudu"/>
    <s v="International Affairs, Spanish"/>
    <s v="Working"/>
    <m/>
    <m/>
    <m/>
    <m/>
    <m/>
    <m/>
    <m/>
    <m/>
    <m/>
    <m/>
    <m/>
    <s v="Legal Assistant at Kuck Baxter Immigration LLC"/>
    <s v="Atlanta, GA"/>
    <m/>
    <s v="Black or African American"/>
    <m/>
    <m/>
    <m/>
  </r>
  <r>
    <x v="20"/>
    <s v="Chris-Marie Mensah"/>
    <s v="Biology"/>
    <s v="Continuing Education"/>
    <m/>
    <m/>
    <m/>
    <m/>
    <m/>
    <m/>
    <m/>
    <m/>
    <m/>
    <m/>
    <m/>
    <s v="Genetic  at University of Cincinnati"/>
    <s v="Cincinnati, Ohio, United States of America"/>
    <s v="Y"/>
    <s v="Black or African American"/>
    <m/>
    <m/>
    <m/>
  </r>
  <r>
    <x v="20"/>
    <s v="Jessica Davis"/>
    <s v="Chemistry"/>
    <s v="Working"/>
    <m/>
    <m/>
    <m/>
    <m/>
    <m/>
    <m/>
    <m/>
    <m/>
    <m/>
    <m/>
    <m/>
    <s v="Analyst at Auriga Polymers Inc."/>
    <m/>
    <m/>
    <s v="White"/>
    <m/>
    <m/>
    <m/>
  </r>
  <r>
    <x v="20"/>
    <s v="Christopher Pritting"/>
    <s v="Biology, Mathematics"/>
    <s v="Working"/>
    <m/>
    <m/>
    <m/>
    <m/>
    <m/>
    <m/>
    <m/>
    <m/>
    <m/>
    <m/>
    <m/>
    <s v="5th Grade Math Teacher"/>
    <s v="Newark, New Jersey, United States of America"/>
    <m/>
    <s v="Hispanic"/>
    <m/>
    <m/>
    <m/>
  </r>
  <r>
    <x v="20"/>
    <s v="Ciara  Albrittain"/>
    <m/>
    <s v="Continuing Education"/>
    <m/>
    <m/>
    <m/>
    <m/>
    <m/>
    <m/>
    <m/>
    <m/>
    <m/>
    <m/>
    <m/>
    <s v="Teaching"/>
    <s v="Washington, DC"/>
    <m/>
    <m/>
    <m/>
    <m/>
    <m/>
  </r>
  <r>
    <x v="20"/>
    <s v="Noah Deleon"/>
    <s v="English"/>
    <s v="Working"/>
    <m/>
    <m/>
    <m/>
    <m/>
    <m/>
    <m/>
    <m/>
    <m/>
    <m/>
    <m/>
    <m/>
    <s v="N/A"/>
    <s v="Charleston, SC"/>
    <m/>
    <s v="White"/>
    <m/>
    <m/>
    <m/>
  </r>
  <r>
    <x v="20"/>
    <s v="Cisco Ferre"/>
    <m/>
    <s v="Working"/>
    <m/>
    <m/>
    <m/>
    <m/>
    <m/>
    <m/>
    <m/>
    <m/>
    <m/>
    <m/>
    <m/>
    <s v="Children's Lead at Barnes &amp; Noble, Inc."/>
    <m/>
    <m/>
    <m/>
    <m/>
    <m/>
    <m/>
  </r>
  <r>
    <x v="20"/>
    <s v="Claire Scavone"/>
    <s v="International Affairs, Spanish"/>
    <s v="Continuing Education"/>
    <m/>
    <m/>
    <m/>
    <m/>
    <m/>
    <m/>
    <m/>
    <m/>
    <m/>
    <m/>
    <m/>
    <s v="J.D. Candidate at Emory University School of Law"/>
    <s v="Atlanta, GA"/>
    <m/>
    <s v="White"/>
    <m/>
    <m/>
    <m/>
  </r>
  <r>
    <x v="20"/>
    <s v="Claire  Zavrel"/>
    <m/>
    <s v="Working"/>
    <m/>
    <m/>
    <m/>
    <m/>
    <m/>
    <m/>
    <m/>
    <m/>
    <m/>
    <m/>
    <m/>
    <s v="Foreign Policy Intern at Rep. Joe Wilson’s office"/>
    <m/>
    <m/>
    <m/>
    <m/>
    <m/>
    <m/>
  </r>
  <r>
    <x v="20"/>
    <s v="Clarke Allen"/>
    <m/>
    <s v="Working"/>
    <m/>
    <m/>
    <m/>
    <m/>
    <m/>
    <m/>
    <m/>
    <m/>
    <m/>
    <m/>
    <m/>
    <s v="Intern for Academic Services for Student Athletes"/>
    <s v="Columbia, South Carolina, United States of America"/>
    <m/>
    <m/>
    <m/>
    <m/>
    <m/>
  </r>
  <r>
    <x v="20"/>
    <s v="Cole Sanford"/>
    <m/>
    <s v="Working"/>
    <m/>
    <m/>
    <m/>
    <m/>
    <m/>
    <m/>
    <m/>
    <m/>
    <m/>
    <m/>
    <m/>
    <s v="US Army Battalion S-3 (Operations Officer)"/>
    <s v="Spartanburg, SC"/>
    <m/>
    <m/>
    <m/>
    <m/>
    <m/>
  </r>
  <r>
    <x v="20"/>
    <s v="Colleen Reilly"/>
    <s v="Biology, Spanish"/>
    <s v="Working"/>
    <m/>
    <m/>
    <m/>
    <m/>
    <m/>
    <m/>
    <m/>
    <m/>
    <m/>
    <m/>
    <m/>
    <s v="Server at Gringo &amp; Blondie Taqueria (seeking job opportunities in CLT)"/>
    <m/>
    <m/>
    <s v="White"/>
    <m/>
    <m/>
    <m/>
  </r>
  <r>
    <x v="20"/>
    <s v="Jennifer Elyea"/>
    <s v="Chemistry"/>
    <s v="Working"/>
    <m/>
    <m/>
    <m/>
    <m/>
    <m/>
    <m/>
    <m/>
    <m/>
    <m/>
    <m/>
    <m/>
    <s v="New Product Development Chemist"/>
    <s v="Spartanburg, South Carolina, United States of America"/>
    <m/>
    <s v="White"/>
    <m/>
    <m/>
    <m/>
  </r>
  <r>
    <x v="20"/>
    <s v="Rebeka Fadgyas"/>
    <s v="Biology, Spanish"/>
    <s v="Continuing Education"/>
    <m/>
    <m/>
    <m/>
    <m/>
    <m/>
    <m/>
    <m/>
    <m/>
    <m/>
    <m/>
    <m/>
    <s v="Veterinary  at The University of Georgia"/>
    <s v="Athens, Georgia, United States of America"/>
    <m/>
    <s v="White"/>
    <m/>
    <m/>
    <m/>
  </r>
  <r>
    <x v="20"/>
    <s v="Colton Holt"/>
    <m/>
    <s v="Working"/>
    <m/>
    <m/>
    <m/>
    <m/>
    <m/>
    <m/>
    <m/>
    <m/>
    <m/>
    <m/>
    <m/>
    <s v="Operations and Program Support Professional"/>
    <m/>
    <m/>
    <m/>
    <m/>
    <m/>
    <m/>
  </r>
  <r>
    <x v="20"/>
    <s v="Connor Hickle"/>
    <s v="Finance"/>
    <s v="Working"/>
    <m/>
    <m/>
    <m/>
    <m/>
    <m/>
    <m/>
    <m/>
    <m/>
    <m/>
    <m/>
    <m/>
    <s v="BB&amp;T Wealth"/>
    <m/>
    <m/>
    <s v="White"/>
    <m/>
    <m/>
    <m/>
  </r>
  <r>
    <x v="20"/>
    <s v="Emma Fletcher"/>
    <s v="Art History, Humanities"/>
    <s v="Continuing Education"/>
    <m/>
    <m/>
    <m/>
    <m/>
    <m/>
    <m/>
    <m/>
    <m/>
    <m/>
    <m/>
    <m/>
    <s v="Art History - Master at Texas Christian University"/>
    <s v="Fort Worth, Texas, United States of America"/>
    <m/>
    <s v="White"/>
    <m/>
    <m/>
    <m/>
  </r>
  <r>
    <x v="20"/>
    <s v="Connor Donohue"/>
    <m/>
    <s v="Continuing Education"/>
    <m/>
    <m/>
    <m/>
    <m/>
    <m/>
    <m/>
    <m/>
    <m/>
    <m/>
    <m/>
    <m/>
    <s v="Masters Busin at Clemson University"/>
    <s v="Greenville, South Carolina, United States of America"/>
    <m/>
    <m/>
    <m/>
    <m/>
    <m/>
  </r>
  <r>
    <x v="20"/>
    <s v="Conrad Heinrich"/>
    <s v="Finance"/>
    <s v="Working"/>
    <m/>
    <m/>
    <m/>
    <m/>
    <m/>
    <m/>
    <m/>
    <m/>
    <m/>
    <m/>
    <m/>
    <s v="Finance Leadership Development Program - Intern"/>
    <s v="Waltham, Massachusetts, United States of America"/>
    <m/>
    <s v="White"/>
    <m/>
    <m/>
    <m/>
  </r>
  <r>
    <x v="20"/>
    <s v="Creighton  Knight"/>
    <m/>
    <s v="Working"/>
    <m/>
    <m/>
    <m/>
    <m/>
    <m/>
    <m/>
    <m/>
    <m/>
    <m/>
    <m/>
    <m/>
    <s v="Investigator the Joel Bieber Firm"/>
    <s v="Orlando, FL"/>
    <m/>
    <m/>
    <m/>
    <m/>
    <m/>
  </r>
  <r>
    <x v="20"/>
    <s v="Erica Fulton"/>
    <s v="Biology"/>
    <s v="Gap Year"/>
    <m/>
    <m/>
    <m/>
    <m/>
    <m/>
    <m/>
    <m/>
    <m/>
    <m/>
    <m/>
    <m/>
    <s v="N/A"/>
    <m/>
    <s v="Y"/>
    <s v="White"/>
    <m/>
    <m/>
    <m/>
  </r>
  <r>
    <x v="20"/>
    <s v="Dalton Sullivan"/>
    <s v="Psychology"/>
    <s v="Working"/>
    <m/>
    <m/>
    <m/>
    <m/>
    <m/>
    <m/>
    <m/>
    <m/>
    <m/>
    <m/>
    <m/>
    <s v="Admission Counselor"/>
    <s v="Spartanburg, South Carolina, United States of America"/>
    <m/>
    <s v="Black or African American"/>
    <m/>
    <m/>
    <m/>
  </r>
  <r>
    <x v="20"/>
    <s v="Dane Szalwinski"/>
    <s v="Government, History"/>
    <s v="Working"/>
    <m/>
    <m/>
    <m/>
    <m/>
    <m/>
    <m/>
    <m/>
    <m/>
    <m/>
    <m/>
    <m/>
    <s v="Private Property Restaurant"/>
    <s v="Lexington, SC"/>
    <m/>
    <s v="White"/>
    <m/>
    <m/>
    <m/>
  </r>
  <r>
    <x v="20"/>
    <s v="David  Slusher"/>
    <m/>
    <s v="Working"/>
    <m/>
    <m/>
    <m/>
    <m/>
    <m/>
    <m/>
    <m/>
    <m/>
    <m/>
    <m/>
    <m/>
    <s v="Software Engineer at FIS Global "/>
    <m/>
    <m/>
    <m/>
    <m/>
    <m/>
    <m/>
  </r>
  <r>
    <x v="20"/>
    <s v="Taylor Gill"/>
    <s v="Accounting"/>
    <s v="Working"/>
    <m/>
    <m/>
    <m/>
    <m/>
    <m/>
    <m/>
    <m/>
    <m/>
    <m/>
    <m/>
    <m/>
    <s v="KPMG"/>
    <m/>
    <m/>
    <s v="White"/>
    <m/>
    <m/>
    <m/>
  </r>
  <r>
    <x v="20"/>
    <s v="Davidson Pharr"/>
    <m/>
    <s v="Working"/>
    <m/>
    <m/>
    <m/>
    <m/>
    <m/>
    <m/>
    <m/>
    <m/>
    <m/>
    <m/>
    <m/>
    <s v="Customer Service Rep at Climb Upstate"/>
    <s v="Spartanburg, SC"/>
    <m/>
    <m/>
    <m/>
    <m/>
    <m/>
  </r>
  <r>
    <x v="20"/>
    <s v="Lindsey Goan"/>
    <s v="Computer Science, Mathematics"/>
    <s v="Working"/>
    <m/>
    <m/>
    <m/>
    <m/>
    <m/>
    <m/>
    <m/>
    <m/>
    <m/>
    <m/>
    <m/>
    <s v="Applications Developer"/>
    <s v="Charlotte, North Carolina, United States of America"/>
    <m/>
    <s v="Two or more races"/>
    <m/>
    <m/>
    <m/>
  </r>
  <r>
    <x v="20"/>
    <s v="Davis Keller"/>
    <s v="Accounting"/>
    <s v="Working"/>
    <m/>
    <m/>
    <m/>
    <m/>
    <m/>
    <m/>
    <m/>
    <m/>
    <m/>
    <m/>
    <m/>
    <s v="Audit team Associate"/>
    <s v="Spartanburg, South Carolina, United States of America"/>
    <m/>
    <s v="White"/>
    <m/>
    <m/>
    <m/>
  </r>
  <r>
    <x v="20"/>
    <s v="Day Harmening"/>
    <s v="History"/>
    <s v="Continuing Education"/>
    <m/>
    <m/>
    <m/>
    <m/>
    <m/>
    <m/>
    <m/>
    <m/>
    <m/>
    <m/>
    <m/>
    <s v="Law at Wofford College"/>
    <s v="Washington, District of Columbia, United States of America"/>
    <m/>
    <s v="White"/>
    <m/>
    <m/>
    <m/>
  </r>
  <r>
    <x v="20"/>
    <s v="Dudley Graham"/>
    <s v="Computer Science, Economics"/>
    <s v="Working"/>
    <m/>
    <m/>
    <m/>
    <m/>
    <m/>
    <m/>
    <m/>
    <m/>
    <m/>
    <m/>
    <m/>
    <s v="Associate Analyst at EY"/>
    <s v="New York, NY"/>
    <m/>
    <s v="White"/>
    <m/>
    <m/>
    <m/>
  </r>
  <r>
    <x v="20"/>
    <s v="Delaney Stone"/>
    <s v="Chemistry"/>
    <s v="Continuing Education"/>
    <m/>
    <m/>
    <m/>
    <m/>
    <m/>
    <m/>
    <m/>
    <m/>
    <m/>
    <m/>
    <m/>
    <s v="Masters of Sciencce in Environmental and Green Chemistry at George Washington University"/>
    <s v="Washington, DC"/>
    <m/>
    <s v="White"/>
    <m/>
    <m/>
    <m/>
  </r>
  <r>
    <x v="20"/>
    <s v="Mary Grant"/>
    <s v="Government"/>
    <s v="Working"/>
    <m/>
    <m/>
    <m/>
    <m/>
    <m/>
    <m/>
    <m/>
    <m/>
    <m/>
    <m/>
    <m/>
    <s v="Campaign Associate"/>
    <s v="Greenville, South Carolina, United States of America"/>
    <m/>
    <s v="White"/>
    <m/>
    <m/>
    <m/>
  </r>
  <r>
    <x v="20"/>
    <s v="Devin  Watson"/>
    <m/>
    <s v="Continuing Education"/>
    <m/>
    <m/>
    <m/>
    <m/>
    <m/>
    <m/>
    <m/>
    <m/>
    <m/>
    <m/>
    <m/>
    <s v="Shorter University"/>
    <s v="Rome, GA"/>
    <m/>
    <m/>
    <m/>
    <m/>
    <m/>
  </r>
  <r>
    <x v="20"/>
    <s v="Dixie McCollum"/>
    <s v="International Affairs, Spanish"/>
    <s v="Continuing Education"/>
    <m/>
    <m/>
    <m/>
    <m/>
    <m/>
    <m/>
    <m/>
    <m/>
    <m/>
    <m/>
    <m/>
    <s v="Law at University of South Carolina School of Law"/>
    <s v="Columbia, South Carolina, United States of America"/>
    <m/>
    <s v="White"/>
    <m/>
    <m/>
    <m/>
  </r>
  <r>
    <x v="20"/>
    <s v="Lila Greer"/>
    <s v="Art History"/>
    <s v="Working"/>
    <m/>
    <m/>
    <m/>
    <m/>
    <m/>
    <m/>
    <m/>
    <m/>
    <m/>
    <m/>
    <m/>
    <s v="Creative Marketing Assitant"/>
    <s v="Lexington, Kentucky, United States of America"/>
    <m/>
    <s v="White"/>
    <m/>
    <m/>
    <m/>
  </r>
  <r>
    <x v="20"/>
    <s v="Domo Lemon"/>
    <m/>
    <s v="Working"/>
    <m/>
    <m/>
    <m/>
    <m/>
    <m/>
    <m/>
    <m/>
    <m/>
    <m/>
    <m/>
    <m/>
    <s v="Project Manager at Onofrio Construction Inc."/>
    <m/>
    <m/>
    <m/>
    <m/>
    <m/>
    <m/>
  </r>
  <r>
    <x v="20"/>
    <s v="Donnie Settle"/>
    <s v="Philosophy"/>
    <s v="Military"/>
    <m/>
    <m/>
    <m/>
    <m/>
    <m/>
    <m/>
    <m/>
    <m/>
    <m/>
    <m/>
    <m/>
    <s v="ROTC"/>
    <m/>
    <s v="Y"/>
    <s v="White"/>
    <m/>
    <m/>
    <m/>
  </r>
  <r>
    <x v="20"/>
    <s v="Dredon Kelly"/>
    <s v="Mathematics"/>
    <s v="Continuing Education"/>
    <m/>
    <m/>
    <m/>
    <m/>
    <m/>
    <m/>
    <m/>
    <m/>
    <m/>
    <m/>
    <m/>
    <s v="Getting Higher degree at University of Texas at Rio Grande Valley"/>
    <s v="Edinburg, TX"/>
    <m/>
    <s v="Nonresident Alien"/>
    <m/>
    <m/>
    <m/>
  </r>
  <r>
    <x v="20"/>
    <s v="Emily Griffin"/>
    <s v="Finance, Spanish"/>
    <s v="Working"/>
    <m/>
    <m/>
    <m/>
    <m/>
    <m/>
    <m/>
    <m/>
    <m/>
    <m/>
    <m/>
    <m/>
    <s v="Customer Relationship Advocate"/>
    <s v="Jacksonville, Florida, United States of America"/>
    <s v="Y"/>
    <s v="White"/>
    <m/>
    <m/>
    <m/>
  </r>
  <r>
    <x v="20"/>
    <s v="Drew Romance"/>
    <m/>
    <s v="Continuing Education"/>
    <m/>
    <m/>
    <m/>
    <m/>
    <m/>
    <m/>
    <m/>
    <m/>
    <m/>
    <m/>
    <m/>
    <s v="Masters of Science in Accounting  at Wake Forest University"/>
    <s v="Winston-Salem, North Carolina, United States of America"/>
    <m/>
    <m/>
    <m/>
    <m/>
    <m/>
  </r>
  <r>
    <x v="20"/>
    <s v="Drew Copeland"/>
    <m/>
    <s v="Working"/>
    <m/>
    <m/>
    <m/>
    <m/>
    <m/>
    <m/>
    <m/>
    <m/>
    <m/>
    <m/>
    <m/>
    <s v="Teacher at Dorman High School"/>
    <s v="Spartanburg, SC"/>
    <m/>
    <m/>
    <m/>
    <m/>
    <m/>
  </r>
  <r>
    <x v="20"/>
    <s v="John Halligan"/>
    <s v="Finance"/>
    <s v="Working"/>
    <m/>
    <m/>
    <m/>
    <m/>
    <m/>
    <m/>
    <m/>
    <m/>
    <m/>
    <m/>
    <m/>
    <s v="Working at Restaurant, will become wine expert"/>
    <s v="Charleston, SC"/>
    <m/>
    <s v="White"/>
    <m/>
    <m/>
    <m/>
  </r>
  <r>
    <x v="20"/>
    <s v="Drummond Koppernaes"/>
    <s v="Physics"/>
    <s v="Working"/>
    <m/>
    <m/>
    <m/>
    <m/>
    <m/>
    <m/>
    <m/>
    <m/>
    <m/>
    <m/>
    <m/>
    <s v="Senior Technician at Wee Bee Enterprises"/>
    <s v="Beaufort, SC"/>
    <m/>
    <s v="White"/>
    <m/>
    <m/>
    <m/>
  </r>
  <r>
    <x v="20"/>
    <s v="Emily Hamm"/>
    <s v="English, Environmental Studies"/>
    <s v="Working"/>
    <m/>
    <m/>
    <m/>
    <m/>
    <m/>
    <m/>
    <m/>
    <m/>
    <m/>
    <m/>
    <m/>
    <s v="Junior Compliance Analyst at Hogan Lovells"/>
    <m/>
    <m/>
    <s v="White"/>
    <m/>
    <m/>
    <m/>
  </r>
  <r>
    <x v="20"/>
    <s v="Dylan Hooper"/>
    <m/>
    <s v="Working"/>
    <m/>
    <m/>
    <m/>
    <m/>
    <m/>
    <m/>
    <m/>
    <m/>
    <m/>
    <m/>
    <m/>
    <s v="Teacher - High School Spanish"/>
    <s v="Memphis, Tennessee, United States of America"/>
    <m/>
    <m/>
    <m/>
    <m/>
    <m/>
  </r>
  <r>
    <x v="20"/>
    <s v="Ross Hammond"/>
    <s v="Accounting"/>
    <s v="Working"/>
    <m/>
    <m/>
    <m/>
    <m/>
    <m/>
    <m/>
    <m/>
    <m/>
    <m/>
    <m/>
    <m/>
    <s v="Athletic Director at Boys &amp; Girls Clubs of the Upstate"/>
    <m/>
    <m/>
    <s v="White"/>
    <m/>
    <m/>
    <m/>
  </r>
  <r>
    <x v="20"/>
    <s v="Mahnoor Haq"/>
    <s v="History"/>
    <s v="Gap Year to Continuing Education"/>
    <m/>
    <m/>
    <m/>
    <m/>
    <m/>
    <m/>
    <m/>
    <m/>
    <m/>
    <m/>
    <m/>
    <s v="Gap year - applying to grad school in international peace and conflict studies"/>
    <m/>
    <m/>
    <s v="Asian"/>
    <m/>
    <m/>
    <m/>
  </r>
  <r>
    <x v="20"/>
    <s v="Eileen  Robertson"/>
    <m/>
    <s v="Working"/>
    <m/>
    <m/>
    <m/>
    <m/>
    <m/>
    <m/>
    <m/>
    <m/>
    <m/>
    <m/>
    <m/>
    <s v="Kaleidoscope Expanded Learning program in Charleston County applying to PHD programs"/>
    <s v="Charleston, SC"/>
    <m/>
    <m/>
    <m/>
    <m/>
    <m/>
  </r>
  <r>
    <x v="20"/>
    <s v="Elena Helmers-Wegman"/>
    <s v="Biology, English"/>
    <s v="Working"/>
    <m/>
    <m/>
    <m/>
    <m/>
    <m/>
    <m/>
    <m/>
    <m/>
    <m/>
    <m/>
    <m/>
    <s v="Research Associate"/>
    <s v="Washington, District of Columbia, United States of America"/>
    <m/>
    <s v="White"/>
    <m/>
    <m/>
    <m/>
  </r>
  <r>
    <x v="20"/>
    <s v="Eli Stilwell"/>
    <m/>
    <s v="Working"/>
    <m/>
    <m/>
    <m/>
    <m/>
    <m/>
    <m/>
    <m/>
    <m/>
    <m/>
    <m/>
    <m/>
    <s v="Sales Associate at Mast General Store"/>
    <s v="Greenville, SC"/>
    <m/>
    <m/>
    <m/>
    <m/>
    <m/>
  </r>
  <r>
    <x v="20"/>
    <s v="Eliza Taylor"/>
    <s v="Biology"/>
    <s v="Continuing Education"/>
    <m/>
    <m/>
    <m/>
    <m/>
    <m/>
    <m/>
    <m/>
    <m/>
    <m/>
    <m/>
    <m/>
    <s v="Dental at University of Tennessee Health Science Center"/>
    <s v="Memphis, Tennessee, United States of America"/>
    <m/>
    <s v="White"/>
    <m/>
    <m/>
    <m/>
  </r>
  <r>
    <x v="20"/>
    <s v="Elizabeth Terrell"/>
    <s v="English"/>
    <s v="Working"/>
    <m/>
    <m/>
    <m/>
    <m/>
    <m/>
    <m/>
    <m/>
    <m/>
    <m/>
    <m/>
    <m/>
    <s v="Production Manager for a custom vinyl record company "/>
    <s v="Asheville, NC"/>
    <m/>
    <s v="White"/>
    <m/>
    <m/>
    <m/>
  </r>
  <r>
    <x v="20"/>
    <s v="Olivia Head"/>
    <s v="Accounting"/>
    <s v="Working"/>
    <m/>
    <m/>
    <m/>
    <m/>
    <m/>
    <m/>
    <m/>
    <m/>
    <m/>
    <m/>
    <m/>
    <s v="Payroll Specialist at Hire Dynamics"/>
    <s v="Charlotte, NC"/>
    <m/>
    <s v="White"/>
    <m/>
    <m/>
    <m/>
  </r>
  <r>
    <x v="20"/>
    <s v="Elizabeth  Haltiwanger"/>
    <m/>
    <s v="Working / Continuing Education"/>
    <m/>
    <m/>
    <m/>
    <m/>
    <m/>
    <m/>
    <m/>
    <m/>
    <m/>
    <m/>
    <m/>
    <s v="Working at her orthodonist office; Applying to dental school"/>
    <m/>
    <m/>
    <m/>
    <m/>
    <m/>
    <m/>
  </r>
  <r>
    <x v="20"/>
    <s v="Ellie Gagnon"/>
    <m/>
    <s v="Working"/>
    <m/>
    <m/>
    <m/>
    <m/>
    <m/>
    <m/>
    <m/>
    <m/>
    <m/>
    <m/>
    <m/>
    <s v="Sale associate"/>
    <s v="Louisville, Kentucky, United States of America"/>
    <m/>
    <m/>
    <m/>
    <m/>
    <m/>
  </r>
  <r>
    <x v="20"/>
    <s v="Ellis Distefano"/>
    <m/>
    <s v="Continuing Education"/>
    <m/>
    <m/>
    <m/>
    <m/>
    <m/>
    <m/>
    <m/>
    <m/>
    <m/>
    <m/>
    <m/>
    <s v="Masters of Arts in Mass Communication/Media Studies at University of Westminster"/>
    <s v="London, UK"/>
    <m/>
    <m/>
    <m/>
    <m/>
    <m/>
  </r>
  <r>
    <x v="20"/>
    <s v="Emily Washburn"/>
    <s v="English"/>
    <s v="Continuing Education"/>
    <m/>
    <m/>
    <m/>
    <m/>
    <m/>
    <m/>
    <m/>
    <m/>
    <m/>
    <m/>
    <m/>
    <s v="LAW SCHOOL JURIS DOCTOR (JD.LS) at University of South Carolina"/>
    <s v="Columbia, South Carolina, United States of America"/>
    <m/>
    <s v="White"/>
    <m/>
    <m/>
    <m/>
  </r>
  <r>
    <x v="20"/>
    <s v="Emily Ledford"/>
    <s v="Government, Psychology"/>
    <s v="Continuing Education"/>
    <m/>
    <m/>
    <m/>
    <m/>
    <m/>
    <m/>
    <m/>
    <m/>
    <m/>
    <m/>
    <m/>
    <s v="Law at Charleston School of Law"/>
    <s v="Charleston, South Carolina, United States of America"/>
    <s v="Y"/>
    <s v="White"/>
    <m/>
    <m/>
    <m/>
  </r>
  <r>
    <x v="20"/>
    <s v="Emma Wason"/>
    <s v="Sociology and Anthropology"/>
    <s v="Working"/>
    <m/>
    <m/>
    <m/>
    <m/>
    <m/>
    <m/>
    <m/>
    <m/>
    <m/>
    <m/>
    <m/>
    <s v="Working as Legal Assistant Bartholdi, Cain, Wason "/>
    <s v="Alexandria, VA"/>
    <m/>
    <s v="White"/>
    <m/>
    <m/>
    <m/>
  </r>
  <r>
    <x v="20"/>
    <s v="Kendall Hinson"/>
    <s v="Psychology"/>
    <s v="Continuing Education"/>
    <m/>
    <m/>
    <m/>
    <m/>
    <m/>
    <m/>
    <m/>
    <m/>
    <m/>
    <m/>
    <m/>
    <s v="Clinical Psychology at Adler University"/>
    <s v="Chicago, Illinois, United States of America"/>
    <m/>
    <s v="White"/>
    <m/>
    <m/>
    <m/>
  </r>
  <r>
    <x v="20"/>
    <s v="Madison Hite"/>
    <s v="Government"/>
    <s v="Working"/>
    <m/>
    <m/>
    <m/>
    <m/>
    <m/>
    <m/>
    <m/>
    <m/>
    <m/>
    <m/>
    <m/>
    <s v="Intern"/>
    <s v="Washington, District of Columbia, United States of America"/>
    <m/>
    <s v="White"/>
    <m/>
    <m/>
    <m/>
  </r>
  <r>
    <x v="20"/>
    <s v="Rivers Hock"/>
    <s v="Biology"/>
    <s v="Continuing Education"/>
    <m/>
    <m/>
    <m/>
    <m/>
    <m/>
    <m/>
    <m/>
    <m/>
    <m/>
    <m/>
    <m/>
    <s v="Biom at Vanderbilt University"/>
    <s v="Nashville, Tennessee, United States of America"/>
    <m/>
    <s v="White"/>
    <m/>
    <m/>
    <m/>
  </r>
  <r>
    <x v="20"/>
    <s v="Fletcher Magee"/>
    <s v="Sociology"/>
    <s v="Working"/>
    <m/>
    <m/>
    <m/>
    <m/>
    <m/>
    <m/>
    <m/>
    <m/>
    <m/>
    <m/>
    <m/>
    <s v="Professional Basketball"/>
    <m/>
    <m/>
    <s v="White"/>
    <m/>
    <m/>
    <m/>
  </r>
  <r>
    <x v="20"/>
    <s v="Sean Holmes"/>
    <s v="Computer Science"/>
    <s v="Working/Continuing Education"/>
    <m/>
    <m/>
    <m/>
    <m/>
    <m/>
    <m/>
    <m/>
    <m/>
    <m/>
    <m/>
    <m/>
    <s v="Participating in John C. Campbell Folk School's Work/Study program; Works with brother in photography business"/>
    <s v="Brasstown, NC"/>
    <m/>
    <s v="White"/>
    <m/>
    <m/>
    <m/>
  </r>
  <r>
    <x v="20"/>
    <s v="Florence Sloan"/>
    <s v="Government, History"/>
    <s v="Continuing Education"/>
    <m/>
    <m/>
    <m/>
    <m/>
    <m/>
    <m/>
    <m/>
    <m/>
    <m/>
    <m/>
    <m/>
    <s v="Libr at University of North Carolina–Chapel Hill"/>
    <s v="Chapel Hill, North Carolina, United States of America"/>
    <m/>
    <s v="White"/>
    <m/>
    <m/>
    <m/>
  </r>
  <r>
    <x v="20"/>
    <s v="Glenn Niles"/>
    <s v="History, International Affairs"/>
    <s v="Gap Year"/>
    <m/>
    <m/>
    <m/>
    <m/>
    <m/>
    <m/>
    <m/>
    <m/>
    <m/>
    <m/>
    <m/>
    <s v="N/A"/>
    <m/>
    <m/>
    <s v="Hispanic"/>
    <m/>
    <m/>
    <m/>
  </r>
  <r>
    <x v="20"/>
    <s v="Grace Everett Griffin"/>
    <m/>
    <s v="Working"/>
    <m/>
    <m/>
    <m/>
    <m/>
    <m/>
    <m/>
    <m/>
    <m/>
    <m/>
    <m/>
    <m/>
    <s v="Associate"/>
    <s v="Wilmington, North Carolina, United States of America"/>
    <m/>
    <m/>
    <m/>
    <m/>
    <m/>
  </r>
  <r>
    <x v="20"/>
    <s v="Samantha Hubbard"/>
    <s v="German, Government"/>
    <s v="Working"/>
    <m/>
    <m/>
    <m/>
    <m/>
    <m/>
    <m/>
    <m/>
    <m/>
    <m/>
    <m/>
    <m/>
    <s v="Intern"/>
    <s v="Clemson, South Carolina, United States of America"/>
    <m/>
    <s v="White"/>
    <m/>
    <m/>
    <m/>
  </r>
  <r>
    <x v="20"/>
    <s v="Gracie Minor"/>
    <m/>
    <s v="Working"/>
    <m/>
    <m/>
    <m/>
    <m/>
    <m/>
    <m/>
    <m/>
    <m/>
    <m/>
    <m/>
    <m/>
    <s v="Accountant at SwaimBrown; Studying for the CPA Exam"/>
    <m/>
    <m/>
    <m/>
    <m/>
    <m/>
    <m/>
  </r>
  <r>
    <x v="20"/>
    <s v="Graham Massey"/>
    <m/>
    <s v="Working"/>
    <m/>
    <m/>
    <m/>
    <m/>
    <m/>
    <m/>
    <m/>
    <m/>
    <m/>
    <m/>
    <m/>
    <s v="Account Manager at State Farm"/>
    <m/>
    <m/>
    <m/>
    <m/>
    <m/>
    <m/>
  </r>
  <r>
    <x v="20"/>
    <s v="Molly Humphries"/>
    <s v="Art History, English, History"/>
    <s v="Continuing Education"/>
    <m/>
    <m/>
    <m/>
    <m/>
    <m/>
    <m/>
    <m/>
    <m/>
    <m/>
    <m/>
    <m/>
    <s v="Museum Studies at Johns Hopkins University"/>
    <s v="Kansas City, Missouri, United States of America"/>
    <m/>
    <s v="White"/>
    <m/>
    <m/>
    <m/>
  </r>
  <r>
    <x v="20"/>
    <s v="Grant McClure"/>
    <s v="English, Environmental Studies"/>
    <s v="Working"/>
    <m/>
    <m/>
    <m/>
    <m/>
    <m/>
    <m/>
    <m/>
    <m/>
    <m/>
    <m/>
    <m/>
    <s v="Fishing Manager at Orvis"/>
    <s v="Charleston, SC"/>
    <m/>
    <s v="White"/>
    <m/>
    <m/>
    <m/>
  </r>
  <r>
    <x v="20"/>
    <s v="Grant Page"/>
    <s v="History"/>
    <s v="Working"/>
    <m/>
    <m/>
    <m/>
    <m/>
    <m/>
    <m/>
    <m/>
    <m/>
    <m/>
    <m/>
    <m/>
    <s v="Staff at Edelweiss Lodge and Resort;"/>
    <s v="Garmisch, Germany"/>
    <m/>
    <s v="White"/>
    <m/>
    <m/>
    <m/>
  </r>
  <r>
    <x v="20"/>
    <s v="Grant Wolfe"/>
    <s v="Government"/>
    <s v="Gap Year to Continuing Education"/>
    <m/>
    <m/>
    <m/>
    <m/>
    <m/>
    <m/>
    <m/>
    <m/>
    <m/>
    <m/>
    <m/>
    <s v="Gap year before grad school"/>
    <m/>
    <m/>
    <s v="White"/>
    <m/>
    <m/>
    <m/>
  </r>
  <r>
    <x v="20"/>
    <s v="Sarah Hutto"/>
    <s v="Biology"/>
    <s v="Working"/>
    <m/>
    <m/>
    <m/>
    <m/>
    <m/>
    <m/>
    <m/>
    <m/>
    <m/>
    <m/>
    <m/>
    <s v="Home Health Aid"/>
    <m/>
    <m/>
    <s v="White"/>
    <m/>
    <m/>
    <m/>
  </r>
  <r>
    <x v="20"/>
    <s v="Griffin Kimbrell"/>
    <s v="Chemistry"/>
    <s v="Working"/>
    <m/>
    <m/>
    <m/>
    <m/>
    <m/>
    <m/>
    <m/>
    <m/>
    <m/>
    <m/>
    <m/>
    <s v="Junior R&amp;D Chemist at Auriga Polymers Inc."/>
    <s v="Spartanburg, SC"/>
    <m/>
    <s v="White"/>
    <m/>
    <m/>
    <m/>
  </r>
  <r>
    <x v="20"/>
    <s v="Halden  Jung"/>
    <m/>
    <s v="Working"/>
    <m/>
    <m/>
    <m/>
    <m/>
    <m/>
    <m/>
    <m/>
    <m/>
    <m/>
    <m/>
    <m/>
    <s v="Training program Licensed Investment Advisor"/>
    <m/>
    <m/>
    <m/>
    <m/>
    <m/>
    <m/>
  </r>
  <r>
    <x v="20"/>
    <s v="Hanna  Boney"/>
    <m/>
    <s v="Working"/>
    <m/>
    <m/>
    <m/>
    <m/>
    <m/>
    <m/>
    <m/>
    <m/>
    <m/>
    <m/>
    <m/>
    <s v="Medical Chart Analyst at Blue Nine Systems"/>
    <m/>
    <m/>
    <m/>
    <m/>
    <m/>
    <m/>
  </r>
  <r>
    <x v="20"/>
    <s v="Hannah Newsome"/>
    <s v="Art History"/>
    <s v="Continuing Education"/>
    <m/>
    <m/>
    <m/>
    <m/>
    <m/>
    <m/>
    <m/>
    <m/>
    <m/>
    <m/>
    <m/>
    <s v="Art Di at The Creative Circus"/>
    <s v="Atlanta, Georgia, United States of America"/>
    <m/>
    <s v="White"/>
    <m/>
    <m/>
    <m/>
  </r>
  <r>
    <x v="20"/>
    <s v="Hayley Younginer"/>
    <s v="English"/>
    <s v="Continuing Education"/>
    <m/>
    <m/>
    <m/>
    <m/>
    <m/>
    <m/>
    <m/>
    <m/>
    <m/>
    <m/>
    <m/>
    <s v="Business Management at Wake Forest University"/>
    <s v="Winston-Salem, North Carolina, United States of America"/>
    <m/>
    <s v="White"/>
    <m/>
    <m/>
    <m/>
  </r>
  <r>
    <x v="20"/>
    <s v="Helen Seddelmeyer"/>
    <s v="German, Sociology and Anthropology"/>
    <s v="Working"/>
    <m/>
    <m/>
    <m/>
    <m/>
    <m/>
    <m/>
    <m/>
    <m/>
    <m/>
    <m/>
    <m/>
    <s v="Secondary English Teacher"/>
    <s v="Lusaka, Lusaka Province, Zambia"/>
    <m/>
    <s v="White"/>
    <m/>
    <m/>
    <m/>
  </r>
  <r>
    <x v="20"/>
    <s v="Henry Frengel"/>
    <m/>
    <s v="Working"/>
    <m/>
    <m/>
    <m/>
    <m/>
    <m/>
    <m/>
    <m/>
    <m/>
    <m/>
    <m/>
    <m/>
    <s v="Manager at GNC Store"/>
    <s v="Greenville, SC"/>
    <m/>
    <m/>
    <m/>
    <m/>
    <m/>
  </r>
  <r>
    <x v="20"/>
    <s v="Hisham Qadri"/>
    <m/>
    <s v="Working"/>
    <m/>
    <m/>
    <m/>
    <m/>
    <m/>
    <m/>
    <m/>
    <m/>
    <m/>
    <m/>
    <m/>
    <s v="ORISE Research Fellow at CDC"/>
    <s v="Atlanta, GA"/>
    <m/>
    <m/>
    <m/>
    <m/>
    <m/>
  </r>
  <r>
    <x v="20"/>
    <s v="Kia Kaiser"/>
    <s v="Humanities"/>
    <s v="Working"/>
    <m/>
    <m/>
    <m/>
    <m/>
    <m/>
    <m/>
    <m/>
    <m/>
    <m/>
    <m/>
    <m/>
    <s v="Phonathon and Direct Mail Coordinator at Wofford College"/>
    <s v="Spartanburg, SC"/>
    <m/>
    <s v="White"/>
    <m/>
    <m/>
    <m/>
  </r>
  <r>
    <x v="20"/>
    <s v="Sydney Kale"/>
    <s v="Spanish"/>
    <s v="Working"/>
    <m/>
    <m/>
    <m/>
    <m/>
    <m/>
    <m/>
    <m/>
    <m/>
    <m/>
    <m/>
    <m/>
    <s v="Working plant nursery"/>
    <s v="Outer Banks, NC"/>
    <m/>
    <s v="White"/>
    <m/>
    <m/>
    <m/>
  </r>
  <r>
    <x v="20"/>
    <s v="Hunt Jones"/>
    <m/>
    <s v="Working"/>
    <m/>
    <m/>
    <m/>
    <m/>
    <m/>
    <m/>
    <m/>
    <m/>
    <m/>
    <m/>
    <m/>
    <s v="N/A"/>
    <m/>
    <m/>
    <m/>
    <m/>
    <m/>
    <m/>
  </r>
  <r>
    <x v="20"/>
    <s v="Hunter Mestman"/>
    <s v="Chinese"/>
    <s v="Working"/>
    <m/>
    <m/>
    <m/>
    <m/>
    <m/>
    <m/>
    <m/>
    <m/>
    <m/>
    <m/>
    <m/>
    <s v="Assistant Cateogry Manager at Lifetime Brands"/>
    <s v="Garden City, NY"/>
    <m/>
    <s v="White"/>
    <m/>
    <m/>
    <m/>
  </r>
  <r>
    <x v="20"/>
    <s v="Resharia Keller"/>
    <s v="Psychology"/>
    <s v="Working"/>
    <m/>
    <m/>
    <m/>
    <m/>
    <m/>
    <m/>
    <m/>
    <m/>
    <m/>
    <m/>
    <m/>
    <s v="Elementary School Teacher"/>
    <s v="Memphis, Tennessee, United States of America"/>
    <m/>
    <s v="Black or African American"/>
    <m/>
    <m/>
    <m/>
  </r>
  <r>
    <x v="20"/>
    <s v="Hunter Wages"/>
    <s v="Mathematics, Physics"/>
    <s v="Continuing Education"/>
    <m/>
    <m/>
    <m/>
    <m/>
    <m/>
    <m/>
    <m/>
    <m/>
    <m/>
    <m/>
    <m/>
    <s v="Mathema at Wake Forest University"/>
    <s v="Winston-Salem, North Carolina, United States of America"/>
    <m/>
    <s v="White"/>
    <m/>
    <m/>
    <m/>
  </r>
  <r>
    <x v="20"/>
    <s v="Ian Miller"/>
    <s v="Biology"/>
    <s v="Gap Year to Continuing Education"/>
    <m/>
    <m/>
    <m/>
    <m/>
    <m/>
    <m/>
    <m/>
    <m/>
    <m/>
    <m/>
    <m/>
    <s v="Preparing for Med School"/>
    <m/>
    <m/>
    <s v="White"/>
    <m/>
    <m/>
    <m/>
  </r>
  <r>
    <x v="20"/>
    <s v="J.C. Price"/>
    <m/>
    <s v="Working"/>
    <m/>
    <m/>
    <m/>
    <m/>
    <m/>
    <m/>
    <m/>
    <m/>
    <m/>
    <m/>
    <m/>
    <s v="Resort Hotel Attendant"/>
    <s v="Garmisch-Partenkirchen, Bavaria, Germany"/>
    <m/>
    <m/>
    <m/>
    <m/>
    <m/>
  </r>
  <r>
    <x v="20"/>
    <s v="Jacey  Sohm"/>
    <m/>
    <s v="Working"/>
    <m/>
    <m/>
    <m/>
    <m/>
    <m/>
    <m/>
    <m/>
    <m/>
    <m/>
    <m/>
    <m/>
    <s v="Associate Software Developer at SCI Fusion360 in "/>
    <s v="Charlotte, NC"/>
    <m/>
    <m/>
    <m/>
    <m/>
    <m/>
  </r>
  <r>
    <x v="20"/>
    <s v="Jack Ogburn"/>
    <m/>
    <s v="Working"/>
    <m/>
    <m/>
    <m/>
    <m/>
    <m/>
    <m/>
    <m/>
    <m/>
    <m/>
    <m/>
    <m/>
    <s v="Broker and Investment Analyst at Ogburn Properties, LLC"/>
    <s v="Winston-Salem, NC"/>
    <m/>
    <m/>
    <m/>
    <m/>
    <m/>
  </r>
  <r>
    <x v="20"/>
    <s v="James Sutton"/>
    <s v="Finance"/>
    <s v="Working"/>
    <m/>
    <m/>
    <m/>
    <m/>
    <m/>
    <m/>
    <m/>
    <m/>
    <m/>
    <m/>
    <m/>
    <s v="Capital Markets Middle Office Analyst at Wells Fargo"/>
    <s v="Charlotte, NC"/>
    <m/>
    <s v="White"/>
    <m/>
    <m/>
    <m/>
  </r>
  <r>
    <x v="20"/>
    <s v="Jane Lockwood"/>
    <s v="English, Government"/>
    <s v="Working"/>
    <m/>
    <m/>
    <m/>
    <m/>
    <m/>
    <m/>
    <m/>
    <m/>
    <m/>
    <m/>
    <m/>
    <s v="Patient Expert/Advocate at ML Bio Solutions"/>
    <m/>
    <m/>
    <s v="White"/>
    <m/>
    <m/>
    <m/>
  </r>
  <r>
    <x v="20"/>
    <s v="Jordan Lawson"/>
    <s v="Biology, Environmental Studies"/>
    <s v="Gap Year to Continuing Education"/>
    <m/>
    <m/>
    <m/>
    <m/>
    <m/>
    <m/>
    <m/>
    <m/>
    <m/>
    <m/>
    <m/>
    <s v="Gap Year - applying to PA school"/>
    <m/>
    <s v="Y"/>
    <s v="White"/>
    <m/>
    <m/>
    <m/>
  </r>
  <r>
    <x v="20"/>
    <s v="Jay DeShong"/>
    <m/>
    <s v="Working"/>
    <m/>
    <m/>
    <m/>
    <m/>
    <m/>
    <m/>
    <m/>
    <m/>
    <m/>
    <m/>
    <m/>
    <s v="Underwriting Analyst at Greystone &amp; Co."/>
    <m/>
    <m/>
    <m/>
    <m/>
    <m/>
    <m/>
  </r>
  <r>
    <x v="20"/>
    <s v="Jay Rivera"/>
    <s v="Business Economics"/>
    <s v="Working"/>
    <m/>
    <m/>
    <m/>
    <m/>
    <m/>
    <m/>
    <m/>
    <m/>
    <m/>
    <m/>
    <m/>
    <s v="SB Sales Ops Specialist at N3"/>
    <m/>
    <m/>
    <s v="Hispanic"/>
    <m/>
    <m/>
    <m/>
  </r>
  <r>
    <x v="20"/>
    <s v="Rhiannon Lemaster"/>
    <s v="Psychology"/>
    <s v="Working"/>
    <m/>
    <m/>
    <m/>
    <m/>
    <m/>
    <m/>
    <m/>
    <m/>
    <m/>
    <m/>
    <m/>
    <s v="Teacher"/>
    <s v="Columbia, South Carolina, United States of America"/>
    <s v="Y"/>
    <s v="White"/>
    <m/>
    <m/>
    <m/>
  </r>
  <r>
    <x v="20"/>
    <s v="Jeff Caulder"/>
    <m/>
    <s v="Working"/>
    <m/>
    <m/>
    <m/>
    <m/>
    <m/>
    <m/>
    <m/>
    <m/>
    <m/>
    <m/>
    <m/>
    <s v="Commercial real estate broker"/>
    <s v="Greenville, South Carolina, United States of America"/>
    <m/>
    <m/>
    <m/>
    <m/>
    <m/>
  </r>
  <r>
    <x v="20"/>
    <s v="Jess Borucki"/>
    <m/>
    <s v="Working"/>
    <m/>
    <m/>
    <m/>
    <m/>
    <m/>
    <m/>
    <m/>
    <m/>
    <m/>
    <m/>
    <m/>
    <s v="Assistant Project Engineer at The Whiting-Turner Contracting Company"/>
    <m/>
    <m/>
    <m/>
    <m/>
    <m/>
    <m/>
  </r>
  <r>
    <x v="20"/>
    <s v="Savannah Lewis"/>
    <s v="Accounting, Economics"/>
    <s v="Working"/>
    <m/>
    <m/>
    <m/>
    <m/>
    <m/>
    <m/>
    <m/>
    <m/>
    <m/>
    <m/>
    <m/>
    <s v="Audit Staff"/>
    <s v="Charlotte, North Carolina, United States of America"/>
    <m/>
    <s v="Two or more races"/>
    <m/>
    <m/>
    <m/>
  </r>
  <r>
    <x v="20"/>
    <s v="Jessica  Johnson"/>
    <m/>
    <s v="Gap year applying to med school"/>
    <m/>
    <m/>
    <m/>
    <m/>
    <m/>
    <m/>
    <m/>
    <m/>
    <m/>
    <m/>
    <m/>
    <s v="N/A"/>
    <m/>
    <m/>
    <m/>
    <m/>
    <m/>
    <m/>
  </r>
  <r>
    <x v="20"/>
    <s v="Jillie Wiseman"/>
    <m/>
    <s v="Continuing Education"/>
    <m/>
    <m/>
    <m/>
    <m/>
    <m/>
    <m/>
    <m/>
    <m/>
    <m/>
    <m/>
    <m/>
    <s v="Masters in Management  at Wake Forest University"/>
    <s v="Winston-Salem, North Carolina, United States of America"/>
    <m/>
    <m/>
    <m/>
    <m/>
    <m/>
  </r>
  <r>
    <x v="20"/>
    <s v="Jimmy West"/>
    <m/>
    <s v="Continuing Education"/>
    <m/>
    <m/>
    <m/>
    <m/>
    <m/>
    <m/>
    <m/>
    <m/>
    <m/>
    <m/>
    <m/>
    <s v="Medicine at Medical University of South Carolina"/>
    <s v="Charleston, South Carolina, United States of America"/>
    <m/>
    <m/>
    <m/>
    <m/>
    <m/>
  </r>
  <r>
    <x v="20"/>
    <s v="Joe Harbacevich"/>
    <m/>
    <s v="Working"/>
    <m/>
    <m/>
    <m/>
    <m/>
    <m/>
    <m/>
    <m/>
    <m/>
    <m/>
    <m/>
    <m/>
    <s v="Raft Guide at the US National Whitewater Center; Sales Lead at Onward Reserve"/>
    <s v="Charlotte, NC"/>
    <m/>
    <m/>
    <m/>
    <m/>
    <m/>
  </r>
  <r>
    <x v="20"/>
    <s v="JoJo Tillery"/>
    <m/>
    <s v="Working"/>
    <m/>
    <m/>
    <m/>
    <m/>
    <m/>
    <m/>
    <m/>
    <m/>
    <m/>
    <m/>
    <m/>
    <s v="NFL- Tennessee Titans (formerly); still playing pro, not signed"/>
    <m/>
    <m/>
    <m/>
    <m/>
    <m/>
    <m/>
  </r>
  <r>
    <x v="20"/>
    <s v="Jojo  Franklin"/>
    <m/>
    <s v="Working"/>
    <m/>
    <m/>
    <m/>
    <m/>
    <m/>
    <m/>
    <m/>
    <m/>
    <m/>
    <m/>
    <m/>
    <s v="Youth Villages "/>
    <s v="Memphis, TN"/>
    <m/>
    <m/>
    <m/>
    <m/>
    <m/>
  </r>
  <r>
    <x v="20"/>
    <s v="Jonathan Tokay"/>
    <m/>
    <s v="Continuing Education"/>
    <m/>
    <m/>
    <m/>
    <m/>
    <m/>
    <m/>
    <m/>
    <m/>
    <m/>
    <m/>
    <m/>
    <s v="Public Administration at Wofford College"/>
    <s v="Spartanburg, South Carolina, United States of America"/>
    <m/>
    <m/>
    <m/>
    <m/>
    <m/>
  </r>
  <r>
    <x v="20"/>
    <s v="Katelyn Tisdale"/>
    <s v="Chemistry"/>
    <s v="Working"/>
    <m/>
    <m/>
    <m/>
    <m/>
    <m/>
    <m/>
    <m/>
    <m/>
    <m/>
    <m/>
    <m/>
    <s v="High School Teacher at Williamsburg Academy"/>
    <s v="Boiling Springs, SC"/>
    <m/>
    <s v="White"/>
    <m/>
    <m/>
    <m/>
  </r>
  <r>
    <x v="20"/>
    <s v="Trent Markwith"/>
    <s v="Finance"/>
    <s v="Working"/>
    <m/>
    <m/>
    <m/>
    <m/>
    <m/>
    <m/>
    <m/>
    <m/>
    <m/>
    <m/>
    <m/>
    <s v="Senior Contributor at Prep Hoops; Owner/Creator of Georgia Gems"/>
    <m/>
    <m/>
    <s v="White"/>
    <m/>
    <m/>
    <m/>
  </r>
  <r>
    <x v="20"/>
    <s v="Kathleen  Hughes"/>
    <m/>
    <s v="Working"/>
    <m/>
    <m/>
    <m/>
    <m/>
    <m/>
    <m/>
    <m/>
    <m/>
    <m/>
    <m/>
    <m/>
    <s v="Research Institute "/>
    <s v="Washington, DC"/>
    <m/>
    <m/>
    <m/>
    <m/>
    <m/>
  </r>
  <r>
    <x v="20"/>
    <s v="Kathryn Whilden"/>
    <s v="Spanish, Theatre"/>
    <s v="Working"/>
    <m/>
    <m/>
    <m/>
    <m/>
    <m/>
    <m/>
    <m/>
    <m/>
    <m/>
    <m/>
    <m/>
    <s v="Stage Management and Production Management Apprenctice at Triad Stage "/>
    <s v="Greensboro, NC"/>
    <m/>
    <s v="White"/>
    <m/>
    <m/>
    <m/>
  </r>
  <r>
    <x v="20"/>
    <s v="Katie Husselbee"/>
    <m/>
    <s v="Working"/>
    <m/>
    <m/>
    <m/>
    <m/>
    <m/>
    <m/>
    <m/>
    <m/>
    <m/>
    <m/>
    <m/>
    <s v="Marketing Assistant at Harker"/>
    <m/>
    <m/>
    <m/>
    <m/>
    <m/>
    <m/>
  </r>
  <r>
    <x v="20"/>
    <s v="Lennox McAfee"/>
    <s v="Government"/>
    <s v="Working"/>
    <m/>
    <m/>
    <m/>
    <m/>
    <m/>
    <m/>
    <m/>
    <m/>
    <m/>
    <m/>
    <m/>
    <s v="Enterprise Rent-A-Car Management Trainee"/>
    <m/>
    <m/>
    <s v="Black or African American"/>
    <m/>
    <m/>
    <m/>
  </r>
  <r>
    <x v="20"/>
    <s v="Katie Littleton"/>
    <m/>
    <s v="Working"/>
    <m/>
    <m/>
    <m/>
    <m/>
    <m/>
    <m/>
    <m/>
    <m/>
    <m/>
    <m/>
    <m/>
    <s v="Development Specialist at National MS Society"/>
    <m/>
    <m/>
    <m/>
    <m/>
    <m/>
    <m/>
  </r>
  <r>
    <x v="20"/>
    <s v="Shannon McAndrew"/>
    <s v="Government, Philosophy"/>
    <s v="Continuing Education"/>
    <m/>
    <m/>
    <m/>
    <m/>
    <m/>
    <m/>
    <m/>
    <m/>
    <m/>
    <m/>
    <m/>
    <s v="Master's Candidate in Public Policy and Admin. At University of Massachuseets- Amherst"/>
    <s v="Amherst, MA"/>
    <m/>
    <s v="White"/>
    <m/>
    <m/>
    <m/>
  </r>
  <r>
    <x v="20"/>
    <s v="Katie Parris"/>
    <m/>
    <s v="Volunteering"/>
    <m/>
    <m/>
    <m/>
    <m/>
    <m/>
    <m/>
    <m/>
    <m/>
    <m/>
    <m/>
    <m/>
    <s v="Program and engagement coordinator"/>
    <s v="Spartanburg, South Carolina, United States of America"/>
    <m/>
    <m/>
    <m/>
    <m/>
    <m/>
  </r>
  <r>
    <x v="20"/>
    <s v="Marguerite McClary"/>
    <s v="Finance"/>
    <s v="Working"/>
    <m/>
    <m/>
    <m/>
    <m/>
    <m/>
    <m/>
    <m/>
    <m/>
    <m/>
    <m/>
    <m/>
    <s v="Inside Sales Consultant with Lima One Capital, LLC"/>
    <s v="Greenville, SC"/>
    <m/>
    <s v="White"/>
    <m/>
    <m/>
    <m/>
  </r>
  <r>
    <x v="20"/>
    <s v="Katie Jarrett"/>
    <m/>
    <s v="Working"/>
    <m/>
    <m/>
    <m/>
    <m/>
    <m/>
    <m/>
    <m/>
    <m/>
    <m/>
    <m/>
    <m/>
    <s v="Victim Witness Advocate"/>
    <s v="Spartanburg, South Carolina, United States of America"/>
    <m/>
    <m/>
    <m/>
    <m/>
    <m/>
  </r>
  <r>
    <x v="20"/>
    <s v="Katie  McCorkle"/>
    <m/>
    <s v="Gap year"/>
    <m/>
    <m/>
    <m/>
    <m/>
    <m/>
    <m/>
    <m/>
    <m/>
    <m/>
    <m/>
    <m/>
    <s v="N/A"/>
    <m/>
    <m/>
    <m/>
    <m/>
    <m/>
    <m/>
  </r>
  <r>
    <x v="20"/>
    <s v="Kendall Stanley"/>
    <s v="Sociology, Spanish"/>
    <s v="Working"/>
    <m/>
    <m/>
    <m/>
    <m/>
    <m/>
    <m/>
    <m/>
    <m/>
    <m/>
    <m/>
    <m/>
    <s v="alumni relations intern"/>
    <s v="Hanover, New Hampshire, United States of America"/>
    <m/>
    <s v="Two or more races"/>
    <m/>
    <m/>
    <m/>
  </r>
  <r>
    <x v="20"/>
    <s v="Meghan McCully"/>
    <s v="Government"/>
    <s v="Working"/>
    <m/>
    <m/>
    <m/>
    <m/>
    <m/>
    <m/>
    <m/>
    <m/>
    <m/>
    <m/>
    <m/>
    <s v="Health Staff Assistant"/>
    <s v="Washington, District of Columbia, United States of America"/>
    <m/>
    <s v="White"/>
    <m/>
    <m/>
    <m/>
  </r>
  <r>
    <x v="20"/>
    <s v="Kent Liggitt"/>
    <m/>
    <s v="Working"/>
    <m/>
    <m/>
    <m/>
    <m/>
    <m/>
    <m/>
    <m/>
    <m/>
    <m/>
    <m/>
    <m/>
    <s v="South State Bank"/>
    <s v="Charleston, SC"/>
    <m/>
    <m/>
    <m/>
    <m/>
    <m/>
  </r>
  <r>
    <x v="20"/>
    <s v="Patrick McLean"/>
    <s v="History"/>
    <s v="Working"/>
    <m/>
    <m/>
    <m/>
    <m/>
    <m/>
    <m/>
    <m/>
    <m/>
    <m/>
    <m/>
    <m/>
    <s v="Staff Assistant at U.S. House of Representatives"/>
    <s v="Washington, DC"/>
    <m/>
    <s v="White"/>
    <m/>
    <m/>
    <m/>
  </r>
  <r>
    <x v="20"/>
    <s v="Kentrice Cameron"/>
    <m/>
    <s v="Continuing Education"/>
    <m/>
    <m/>
    <m/>
    <m/>
    <m/>
    <m/>
    <m/>
    <m/>
    <m/>
    <m/>
    <m/>
    <s v="Masters Candidate in School Psychology at Francis Marion University"/>
    <s v="Florence, SC"/>
    <m/>
    <m/>
    <m/>
    <m/>
    <m/>
  </r>
  <r>
    <x v="20"/>
    <s v="Robert McLean"/>
    <s v="Finance"/>
    <s v="Working"/>
    <m/>
    <m/>
    <m/>
    <m/>
    <m/>
    <m/>
    <m/>
    <m/>
    <m/>
    <m/>
    <m/>
    <s v="Sales Representative Trainee"/>
    <s v="Columbia, South Carolina, United States of America"/>
    <m/>
    <s v="White"/>
    <m/>
    <m/>
    <m/>
  </r>
  <r>
    <x v="20"/>
    <s v="Kevin Quis"/>
    <s v="History, Theatre"/>
    <s v="Working"/>
    <m/>
    <m/>
    <m/>
    <m/>
    <m/>
    <m/>
    <m/>
    <m/>
    <m/>
    <m/>
    <m/>
    <s v="Assistant Teacher"/>
    <s v="TX"/>
    <m/>
    <s v="White"/>
    <m/>
    <m/>
    <m/>
  </r>
  <r>
    <x v="20"/>
    <s v="Matthew McQuilla"/>
    <s v="Government"/>
    <s v="Continuing Education"/>
    <m/>
    <m/>
    <m/>
    <m/>
    <m/>
    <m/>
    <m/>
    <m/>
    <m/>
    <m/>
    <m/>
    <s v="Master's Candidate in International Affairs at Penn State University"/>
    <s v="State College, PA"/>
    <m/>
    <s v="Black or African American"/>
    <m/>
    <m/>
    <m/>
  </r>
  <r>
    <x v="20"/>
    <s v="Kirk Morrow"/>
    <m/>
    <s v="Working"/>
    <m/>
    <m/>
    <m/>
    <m/>
    <m/>
    <m/>
    <m/>
    <m/>
    <m/>
    <m/>
    <m/>
    <s v="N/A"/>
    <m/>
    <m/>
    <m/>
    <m/>
    <m/>
    <m/>
  </r>
  <r>
    <x v="20"/>
    <s v="Kristina Williams"/>
    <s v="Biology"/>
    <s v="Working"/>
    <m/>
    <m/>
    <m/>
    <m/>
    <m/>
    <m/>
    <m/>
    <m/>
    <m/>
    <m/>
    <m/>
    <s v="Veterinary Nurse at Banfield Pet Hospital"/>
    <s v="Lyman, SC"/>
    <s v="Y"/>
    <s v="White"/>
    <m/>
    <m/>
    <m/>
  </r>
  <r>
    <x v="20"/>
    <s v="Logan Miller"/>
    <s v="Finance"/>
    <s v="Working"/>
    <m/>
    <m/>
    <m/>
    <m/>
    <m/>
    <m/>
    <m/>
    <m/>
    <m/>
    <m/>
    <m/>
    <s v="Leasing and Development Intern"/>
    <s v="Spartanburg, South Carolina, United States of America"/>
    <m/>
    <s v="White"/>
    <m/>
    <m/>
    <m/>
  </r>
  <r>
    <x v="20"/>
    <s v="Omar Mingo"/>
    <s v="Biology, Philosophy"/>
    <s v="Working"/>
    <m/>
    <m/>
    <m/>
    <m/>
    <m/>
    <m/>
    <m/>
    <m/>
    <m/>
    <m/>
    <m/>
    <s v="Works at Spirax Sarco and FATZ"/>
    <s v="Camden, SC"/>
    <m/>
    <s v="Black or African American"/>
    <m/>
    <m/>
    <m/>
  </r>
  <r>
    <x v="20"/>
    <s v="Landon Renner"/>
    <s v="English"/>
    <s v="Working"/>
    <m/>
    <m/>
    <m/>
    <m/>
    <m/>
    <m/>
    <m/>
    <m/>
    <m/>
    <m/>
    <m/>
    <s v="Marketing Coordinator at Wofford College"/>
    <s v="Spartanburg, SC"/>
    <m/>
    <s v="White"/>
    <m/>
    <m/>
    <m/>
  </r>
  <r>
    <x v="20"/>
    <s v="Laura Hydrick"/>
    <m/>
    <s v="Working"/>
    <m/>
    <m/>
    <m/>
    <m/>
    <m/>
    <m/>
    <m/>
    <m/>
    <m/>
    <m/>
    <m/>
    <s v="Bartender/Server at Wild Wings Café- Spartanburg"/>
    <s v="Spartanburg, SC"/>
    <m/>
    <m/>
    <m/>
    <m/>
    <m/>
  </r>
  <r>
    <x v="20"/>
    <s v="Lauren Miller"/>
    <m/>
    <s v="Working"/>
    <m/>
    <m/>
    <m/>
    <m/>
    <m/>
    <m/>
    <m/>
    <m/>
    <m/>
    <m/>
    <m/>
    <s v="Americorps Vista with District of Columbia Public Schools (DCPS)"/>
    <s v="Washington, DC"/>
    <m/>
    <m/>
    <m/>
    <m/>
    <m/>
  </r>
  <r>
    <x v="20"/>
    <s v="Lening Ruan"/>
    <s v="Accounting"/>
    <s v="Continuing Education"/>
    <m/>
    <m/>
    <m/>
    <m/>
    <m/>
    <m/>
    <m/>
    <m/>
    <m/>
    <m/>
    <m/>
    <s v="Masters of Accountancy at NC State University"/>
    <s v="Raleigh, NC"/>
    <m/>
    <s v="Nonresident Alien"/>
    <m/>
    <m/>
    <m/>
  </r>
  <r>
    <x v="20"/>
    <s v="Sheridan Murray"/>
    <s v="Art History, Environmental Studies"/>
    <s v="Continuing Education"/>
    <m/>
    <m/>
    <m/>
    <m/>
    <m/>
    <m/>
    <m/>
    <m/>
    <m/>
    <m/>
    <m/>
    <s v="Communications with a PR and Advertising concentration  at University of Tennessee System"/>
    <s v="Knoxville, Tennessee, United States of America"/>
    <m/>
    <s v="White"/>
    <m/>
    <m/>
    <m/>
  </r>
  <r>
    <x v="20"/>
    <s v="Lisa Wagner"/>
    <m/>
    <s v="Working"/>
    <m/>
    <m/>
    <m/>
    <m/>
    <m/>
    <m/>
    <m/>
    <m/>
    <m/>
    <m/>
    <m/>
    <s v="CPA at Gosnell Menard Robinson &amp; Infante CPAs, PA"/>
    <s v="Spartanburg, SC"/>
    <m/>
    <m/>
    <m/>
    <m/>
    <m/>
  </r>
  <r>
    <x v="20"/>
    <s v="Longinus Nnodim"/>
    <s v="Psychology"/>
    <s v="Working"/>
    <m/>
    <m/>
    <m/>
    <m/>
    <m/>
    <m/>
    <m/>
    <m/>
    <m/>
    <m/>
    <m/>
    <s v="Account Executive (PR and Marketing)"/>
    <s v="Greer, South Carolina, United States of America"/>
    <s v="Y"/>
    <s v="Black or African American"/>
    <m/>
    <m/>
    <m/>
  </r>
  <r>
    <x v="20"/>
    <s v="Maddie Marceron"/>
    <m/>
    <s v="Gap Year to Continuing Education"/>
    <m/>
    <m/>
    <m/>
    <m/>
    <m/>
    <m/>
    <m/>
    <m/>
    <m/>
    <m/>
    <m/>
    <s v="Applying to graduate schools for Spring 2020"/>
    <m/>
    <m/>
    <m/>
    <m/>
    <m/>
    <m/>
  </r>
  <r>
    <x v="20"/>
    <s v="Maddie Myers"/>
    <m/>
    <s v="Working"/>
    <m/>
    <m/>
    <m/>
    <m/>
    <m/>
    <m/>
    <m/>
    <m/>
    <m/>
    <m/>
    <m/>
    <s v="Accounts Receivable Coordinator"/>
    <s v="Sea Island, Georgia, United States of America"/>
    <m/>
    <m/>
    <m/>
    <m/>
    <m/>
  </r>
  <r>
    <x v="20"/>
    <s v="Thomas O'Neal"/>
    <s v="Environmental Studies, German"/>
    <s v="Working"/>
    <m/>
    <m/>
    <m/>
    <m/>
    <m/>
    <m/>
    <m/>
    <m/>
    <m/>
    <m/>
    <m/>
    <s v="Older Program Logistician at Gwynn Valley"/>
    <m/>
    <m/>
    <s v="White"/>
    <m/>
    <m/>
    <m/>
  </r>
  <r>
    <x v="20"/>
    <s v="Madison de Krafft"/>
    <m/>
    <s v="Working"/>
    <m/>
    <m/>
    <m/>
    <m/>
    <m/>
    <m/>
    <m/>
    <m/>
    <m/>
    <m/>
    <m/>
    <s v="Lincoln Financial"/>
    <s v="Charlotte, NC"/>
    <m/>
    <m/>
    <m/>
    <m/>
    <m/>
  </r>
  <r>
    <x v="20"/>
    <s v="Madison  Rish"/>
    <m/>
    <s v="Still Looking"/>
    <m/>
    <m/>
    <m/>
    <m/>
    <m/>
    <m/>
    <m/>
    <m/>
    <m/>
    <m/>
    <m/>
    <s v="Actor in NY"/>
    <s v="New York, NY"/>
    <m/>
    <m/>
    <m/>
    <m/>
    <m/>
  </r>
  <r>
    <x v="20"/>
    <s v="Michael Owens"/>
    <s v="Chemistry"/>
    <s v="Continuing Education"/>
    <m/>
    <m/>
    <m/>
    <m/>
    <m/>
    <m/>
    <m/>
    <m/>
    <m/>
    <m/>
    <m/>
    <s v="Biomedical Scien at Kansas City University of Medicine &amp; Biosciences"/>
    <s v="Kansas City, Missouri, United States of America"/>
    <m/>
    <s v="White"/>
    <m/>
    <m/>
    <m/>
  </r>
  <r>
    <x v="20"/>
    <s v="Marc  Western"/>
    <m/>
    <s v="Working"/>
    <m/>
    <m/>
    <m/>
    <m/>
    <m/>
    <m/>
    <m/>
    <m/>
    <m/>
    <m/>
    <m/>
    <s v="Uni South Carolina Division of Info Technology as a Service Tech 3"/>
    <m/>
    <m/>
    <m/>
    <m/>
    <m/>
    <m/>
  </r>
  <r>
    <x v="20"/>
    <s v="Margo Mullins"/>
    <m/>
    <s v="Working"/>
    <m/>
    <m/>
    <m/>
    <m/>
    <m/>
    <m/>
    <m/>
    <m/>
    <m/>
    <m/>
    <m/>
    <s v="State Attorney General Group Assistant at Cozen O'Connor"/>
    <s v="Washington, DC"/>
    <m/>
    <m/>
    <m/>
    <m/>
    <m/>
  </r>
  <r>
    <x v="20"/>
    <s v="Mariel Teigen"/>
    <s v="Psychology"/>
    <s v="Working"/>
    <m/>
    <m/>
    <m/>
    <m/>
    <m/>
    <m/>
    <m/>
    <m/>
    <m/>
    <m/>
    <m/>
    <s v="Management Trainee"/>
    <s v="Spartanburg, South Carolina, United States of America"/>
    <m/>
    <s v="White"/>
    <m/>
    <m/>
    <m/>
  </r>
  <r>
    <x v="20"/>
    <s v="Savanna Patterson"/>
    <s v="Biology"/>
    <s v="Gap Year to Continuing Education"/>
    <m/>
    <m/>
    <m/>
    <m/>
    <m/>
    <m/>
    <m/>
    <m/>
    <m/>
    <m/>
    <m/>
    <s v="Gap Year in Prep for Medical School- taking classes currently"/>
    <m/>
    <m/>
    <s v="White"/>
    <m/>
    <m/>
    <m/>
  </r>
  <r>
    <x v="20"/>
    <s v="Mary Katherine Linn"/>
    <m/>
    <s v="Working"/>
    <m/>
    <m/>
    <m/>
    <m/>
    <m/>
    <m/>
    <m/>
    <m/>
    <m/>
    <m/>
    <m/>
    <s v="Financial Advisor"/>
    <s v="Atlanta, Georgia, United States of America"/>
    <m/>
    <m/>
    <m/>
    <m/>
    <m/>
  </r>
  <r>
    <x v="20"/>
    <s v="Matthew Pegram"/>
    <s v="Business Economics"/>
    <s v="Working"/>
    <m/>
    <m/>
    <m/>
    <m/>
    <m/>
    <m/>
    <m/>
    <m/>
    <m/>
    <m/>
    <m/>
    <s v="Stryker Corporation"/>
    <s v="Charleston, SC"/>
    <m/>
    <s v="White"/>
    <m/>
    <m/>
    <m/>
  </r>
  <r>
    <x v="20"/>
    <s v="Mary Bradley Cassada"/>
    <m/>
    <s v="Working"/>
    <m/>
    <m/>
    <m/>
    <m/>
    <m/>
    <m/>
    <m/>
    <m/>
    <m/>
    <m/>
    <m/>
    <s v="Luxury Travel Coordinator at Karen Gould Travel"/>
    <s v="Richmond, VA"/>
    <m/>
    <m/>
    <m/>
    <m/>
    <m/>
  </r>
  <r>
    <x v="20"/>
    <s v="Mary Elizabeth Bruner"/>
    <m/>
    <s v="Gap Year to Continuing Education"/>
    <m/>
    <m/>
    <m/>
    <m/>
    <m/>
    <m/>
    <m/>
    <m/>
    <m/>
    <m/>
    <m/>
    <s v="Works at Rock Springs Baptist Church; Gap Year before Law School"/>
    <s v="Easley, SC"/>
    <m/>
    <m/>
    <m/>
    <m/>
    <m/>
  </r>
  <r>
    <x v="20"/>
    <s v="Timothy Phillips"/>
    <s v="Psychology"/>
    <s v="Continuing Education"/>
    <m/>
    <m/>
    <m/>
    <m/>
    <m/>
    <m/>
    <m/>
    <m/>
    <m/>
    <m/>
    <m/>
    <s v="Marriage and F at Converse College"/>
    <s v="Spartanburg, South Carolina, United States of America"/>
    <m/>
    <s v="White"/>
    <m/>
    <m/>
    <m/>
  </r>
  <r>
    <x v="20"/>
    <s v="Mary-Burgess  Harrelson"/>
    <m/>
    <s v="Working"/>
    <m/>
    <m/>
    <m/>
    <m/>
    <m/>
    <m/>
    <m/>
    <m/>
    <m/>
    <m/>
    <m/>
    <s v="Facility Management for the NIWC (the Navy) "/>
    <s v="Charleston, SC"/>
    <m/>
    <m/>
    <m/>
    <m/>
    <m/>
  </r>
  <r>
    <x v="20"/>
    <s v="Shelby Pollock"/>
    <s v="Finance"/>
    <s v="Working"/>
    <m/>
    <m/>
    <m/>
    <m/>
    <m/>
    <m/>
    <m/>
    <m/>
    <m/>
    <m/>
    <m/>
    <s v="Associate at Groupe Chantelle"/>
    <s v="Cachan, France"/>
    <s v="Y"/>
    <s v="White"/>
    <m/>
    <m/>
    <m/>
  </r>
  <r>
    <x v="20"/>
    <s v="Mason Barrett"/>
    <m/>
    <s v="Continuing Education"/>
    <m/>
    <m/>
    <m/>
    <m/>
    <m/>
    <m/>
    <m/>
    <m/>
    <m/>
    <m/>
    <m/>
    <s v="Master Of Accounting at University of South Carolina"/>
    <s v="Columbia, South Carolina, United States of America"/>
    <m/>
    <m/>
    <m/>
    <m/>
    <m/>
  </r>
  <r>
    <x v="20"/>
    <s v="Matt Varga"/>
    <m/>
    <s v="Continuing Education"/>
    <m/>
    <m/>
    <m/>
    <m/>
    <m/>
    <m/>
    <m/>
    <m/>
    <m/>
    <m/>
    <m/>
    <s v="Accounting at College of William and Mary"/>
    <s v="Williamsburg, Virginia, United States of America"/>
    <m/>
    <m/>
    <m/>
    <m/>
    <m/>
  </r>
  <r>
    <x v="20"/>
    <s v="Matt Green"/>
    <m/>
    <s v="Continuing Education"/>
    <m/>
    <m/>
    <m/>
    <m/>
    <m/>
    <m/>
    <m/>
    <m/>
    <m/>
    <m/>
    <m/>
    <s v="Epidemiolo at Columbia University"/>
    <s v="New York City, New York, United States of America"/>
    <m/>
    <m/>
    <m/>
    <m/>
    <m/>
  </r>
  <r>
    <x v="20"/>
    <s v="Matthew Price"/>
    <s v="Accounting"/>
    <s v="Working"/>
    <m/>
    <m/>
    <m/>
    <m/>
    <m/>
    <m/>
    <m/>
    <m/>
    <m/>
    <m/>
    <m/>
    <s v="Staff Accountant"/>
    <s v="Denver, Colorado, United States of America"/>
    <s v="Y"/>
    <s v="White"/>
    <m/>
    <m/>
    <m/>
  </r>
  <r>
    <x v="20"/>
    <s v="Matthew Reeves"/>
    <s v="Biology"/>
    <s v="Continuing Education"/>
    <m/>
    <m/>
    <m/>
    <m/>
    <m/>
    <m/>
    <m/>
    <m/>
    <m/>
    <m/>
    <m/>
    <s v="MUSC- College of Nursing"/>
    <s v="Charleston, SC"/>
    <m/>
    <s v="White"/>
    <m/>
    <m/>
    <m/>
  </r>
  <r>
    <x v="20"/>
    <s v="Matthew Reynolds"/>
    <s v="International Affairs"/>
    <s v="Working"/>
    <m/>
    <m/>
    <m/>
    <m/>
    <m/>
    <m/>
    <m/>
    <m/>
    <m/>
    <m/>
    <m/>
    <s v="Lee &amp; Associates Commercial Real Estate Services"/>
    <s v="Spartanburg, SC"/>
    <m/>
    <s v="White"/>
    <m/>
    <m/>
    <m/>
  </r>
  <r>
    <x v="20"/>
    <s v="Mattie Weldon"/>
    <m/>
    <s v="Working"/>
    <m/>
    <m/>
    <m/>
    <m/>
    <m/>
    <m/>
    <m/>
    <m/>
    <m/>
    <m/>
    <m/>
    <s v="Community Outreach Liaison for Forsyth County"/>
    <s v="Winston-Salem, NC"/>
    <m/>
    <m/>
    <m/>
    <m/>
    <m/>
  </r>
  <r>
    <x v="20"/>
    <s v="Maybry Baehr"/>
    <m/>
    <s v="Working"/>
    <m/>
    <m/>
    <m/>
    <m/>
    <m/>
    <m/>
    <m/>
    <m/>
    <m/>
    <m/>
    <m/>
    <s v="Sales and Event Manager for Ooh! Events"/>
    <s v="Charleston, SC"/>
    <m/>
    <m/>
    <m/>
    <m/>
    <m/>
  </r>
  <r>
    <x v="20"/>
    <s v="Mayson  Liner"/>
    <m/>
    <s v="Working"/>
    <m/>
    <m/>
    <m/>
    <m/>
    <m/>
    <m/>
    <m/>
    <m/>
    <m/>
    <m/>
    <m/>
    <s v="Director of Alumni and Donor Relations at Tennessee Wesleyan University"/>
    <s v="Athens, TN"/>
    <m/>
    <m/>
    <m/>
    <m/>
    <m/>
  </r>
  <r>
    <x v="20"/>
    <s v="McLeod Dean"/>
    <m/>
    <s v="Working"/>
    <m/>
    <m/>
    <m/>
    <m/>
    <m/>
    <m/>
    <m/>
    <m/>
    <m/>
    <m/>
    <m/>
    <s v="Edelweiss Lodge and Resort"/>
    <s v="Garmisch, Germany"/>
    <m/>
    <m/>
    <m/>
    <m/>
    <m/>
  </r>
  <r>
    <x v="20"/>
    <s v="Tanner Renken"/>
    <s v="Finance"/>
    <s v="Working"/>
    <m/>
    <m/>
    <m/>
    <m/>
    <m/>
    <m/>
    <m/>
    <m/>
    <m/>
    <m/>
    <m/>
    <s v="Software Engineer"/>
    <s v="Charleston, South Carolina, United States of America"/>
    <m/>
    <s v="Two or more races"/>
    <m/>
    <m/>
    <m/>
  </r>
  <r>
    <x v="20"/>
    <s v="Megan Sydnor"/>
    <s v="Psychology"/>
    <s v="Continuing Education"/>
    <m/>
    <m/>
    <m/>
    <m/>
    <m/>
    <m/>
    <m/>
    <m/>
    <m/>
    <m/>
    <m/>
    <s v="Communication Sciences and Disorders at UNCG"/>
    <s v="Greensboro, NC"/>
    <m/>
    <s v="White"/>
    <m/>
    <m/>
    <m/>
  </r>
  <r>
    <x v="20"/>
    <s v="Meghan  Curran"/>
    <m/>
    <s v="Gap Year to Continuing Education"/>
    <m/>
    <m/>
    <m/>
    <m/>
    <m/>
    <m/>
    <m/>
    <m/>
    <m/>
    <m/>
    <m/>
    <s v="Baker"/>
    <s v="Savannah, GA"/>
    <m/>
    <m/>
    <m/>
    <m/>
    <m/>
  </r>
  <r>
    <x v="20"/>
    <s v="Melissa Jenea Bowen"/>
    <m/>
    <s v="Working"/>
    <m/>
    <m/>
    <m/>
    <m/>
    <m/>
    <m/>
    <m/>
    <m/>
    <m/>
    <m/>
    <m/>
    <s v="Project Manager"/>
    <s v="Arlington, Texas, United States of America"/>
    <m/>
    <m/>
    <m/>
    <m/>
    <m/>
  </r>
  <r>
    <x v="20"/>
    <s v="Melissa Jenea Bowen"/>
    <m/>
    <s v="Working"/>
    <m/>
    <m/>
    <m/>
    <m/>
    <m/>
    <m/>
    <m/>
    <m/>
    <m/>
    <m/>
    <m/>
    <s v="Project Manager at FlexXray"/>
    <s v="Arlignton, TX"/>
    <m/>
    <m/>
    <m/>
    <m/>
    <m/>
  </r>
  <r>
    <x v="20"/>
    <s v="Stephen Ridley"/>
    <s v="International Affairs"/>
    <s v="Working"/>
    <m/>
    <m/>
    <m/>
    <m/>
    <m/>
    <m/>
    <m/>
    <m/>
    <m/>
    <m/>
    <m/>
    <s v="Government Relations Intern at Victims of Communism Memorial Foundation"/>
    <s v="Washington, DC"/>
    <m/>
    <s v="White"/>
    <m/>
    <m/>
    <m/>
  </r>
  <r>
    <x v="20"/>
    <s v="Mercedes Sizemore"/>
    <s v="Biology"/>
    <s v="Continuing Education"/>
    <m/>
    <m/>
    <m/>
    <m/>
    <m/>
    <m/>
    <m/>
    <m/>
    <m/>
    <m/>
    <m/>
    <s v="Masters in Neurobiology"/>
    <m/>
    <s v="Y"/>
    <s v="American Indian or Alaskan Native"/>
    <m/>
    <m/>
    <m/>
  </r>
  <r>
    <x v="20"/>
    <s v="Michael Brown"/>
    <m/>
    <s v="Working"/>
    <m/>
    <m/>
    <m/>
    <m/>
    <m/>
    <m/>
    <m/>
    <m/>
    <m/>
    <m/>
    <m/>
    <s v="NFL- Cardinals"/>
    <s v="Louisville, KY"/>
    <m/>
    <m/>
    <m/>
    <m/>
    <m/>
  </r>
  <r>
    <x v="20"/>
    <s v="Mikala McBride"/>
    <m/>
    <s v="Working"/>
    <m/>
    <m/>
    <m/>
    <m/>
    <m/>
    <m/>
    <m/>
    <m/>
    <m/>
    <m/>
    <m/>
    <s v="Advocacy Intern with York County Economic Alliance"/>
    <s v="York, PA"/>
    <m/>
    <m/>
    <m/>
    <m/>
    <m/>
  </r>
  <r>
    <x v="20"/>
    <s v="Monica  Branch"/>
    <m/>
    <s v="Working"/>
    <m/>
    <m/>
    <m/>
    <m/>
    <m/>
    <m/>
    <m/>
    <m/>
    <m/>
    <m/>
    <m/>
    <s v="Admin Assistant at BuildZig "/>
    <s v="Oakland, CA"/>
    <m/>
    <m/>
    <m/>
    <m/>
    <m/>
  </r>
  <r>
    <x v="20"/>
    <s v="Morgan Schrader"/>
    <s v="Government, History"/>
    <s v="Working/Continuing Education"/>
    <m/>
    <m/>
    <m/>
    <m/>
    <m/>
    <m/>
    <m/>
    <m/>
    <m/>
    <m/>
    <m/>
    <s v="Medical Front Office Assistant at Poole and Thomas Pediatrics; Master of Health Administration/ Healthcare Management"/>
    <m/>
    <m/>
    <s v="White"/>
    <m/>
    <m/>
    <m/>
  </r>
  <r>
    <x v="20"/>
    <s v="Naiyue Zhang"/>
    <s v="Mathematics"/>
    <s v="Working"/>
    <m/>
    <m/>
    <m/>
    <m/>
    <m/>
    <m/>
    <m/>
    <m/>
    <m/>
    <m/>
    <m/>
    <s v="Teaching math"/>
    <s v="Charlotte, NC"/>
    <s v="Y"/>
    <s v="Nonresident Alien"/>
    <m/>
    <m/>
    <m/>
  </r>
  <r>
    <x v="20"/>
    <s v="Natalie Simkins"/>
    <s v="Business Economics"/>
    <s v="Working"/>
    <m/>
    <m/>
    <m/>
    <m/>
    <m/>
    <m/>
    <m/>
    <m/>
    <m/>
    <m/>
    <m/>
    <s v="Accounting, Finance, &amp; Engineering Recruiter at Insight Global"/>
    <m/>
    <m/>
    <s v="White"/>
    <m/>
    <m/>
    <m/>
  </r>
  <r>
    <x v="20"/>
    <s v="Nicholas Shealy"/>
    <s v="Biology, Spanish"/>
    <s v="Working/Continuing Education"/>
    <m/>
    <m/>
    <m/>
    <m/>
    <m/>
    <m/>
    <m/>
    <m/>
    <m/>
    <m/>
    <m/>
    <s v="Working for dental company, applying to dental school"/>
    <s v="Atlanta, GA"/>
    <m/>
    <s v="White"/>
    <m/>
    <m/>
    <m/>
  </r>
  <r>
    <x v="20"/>
    <s v="Ole  Martin Davanger"/>
    <m/>
    <s v="Continuing Education"/>
    <m/>
    <m/>
    <m/>
    <m/>
    <m/>
    <m/>
    <m/>
    <m/>
    <m/>
    <m/>
    <m/>
    <s v="Swedish School of Economics"/>
    <s v="Helsinki, Finland"/>
    <m/>
    <m/>
    <m/>
    <m/>
    <m/>
  </r>
  <r>
    <x v="20"/>
    <s v="Olivia Whitworth"/>
    <s v="Chemistry"/>
    <s v="Continuing Education"/>
    <m/>
    <m/>
    <m/>
    <m/>
    <m/>
    <m/>
    <m/>
    <m/>
    <m/>
    <m/>
    <m/>
    <s v="Pharmacy Pharm D at University of South Carolina System"/>
    <s v="Columbia, South Carolina, United States of America"/>
    <m/>
    <s v="Two or more races"/>
    <m/>
    <m/>
    <m/>
  </r>
  <r>
    <x v="20"/>
    <s v="Paige  Swafford"/>
    <m/>
    <s v="Working"/>
    <m/>
    <m/>
    <m/>
    <m/>
    <m/>
    <m/>
    <m/>
    <m/>
    <m/>
    <m/>
    <m/>
    <s v="Behavioral Therapist at Project HOPE foundation"/>
    <m/>
    <m/>
    <m/>
    <m/>
    <m/>
    <m/>
  </r>
  <r>
    <x v="20"/>
    <s v="Patrick Talledo"/>
    <s v="Accounting"/>
    <s v="Continuing Education"/>
    <m/>
    <m/>
    <m/>
    <m/>
    <m/>
    <m/>
    <m/>
    <m/>
    <m/>
    <m/>
    <m/>
    <s v="Graduate School at Clemson University"/>
    <s v="Clemson, SC"/>
    <m/>
    <s v="Hispanic"/>
    <m/>
    <m/>
    <m/>
  </r>
  <r>
    <x v="20"/>
    <s v="Payne Robertson"/>
    <m/>
    <s v="Working/Continuing Education"/>
    <m/>
    <m/>
    <m/>
    <m/>
    <m/>
    <m/>
    <m/>
    <m/>
    <m/>
    <m/>
    <m/>
    <s v="Getting Masters Degree"/>
    <m/>
    <m/>
    <m/>
    <m/>
    <m/>
    <m/>
  </r>
  <r>
    <x v="20"/>
    <s v="Pearson Lewallen"/>
    <m/>
    <s v="Continuing Education"/>
    <m/>
    <m/>
    <m/>
    <m/>
    <m/>
    <m/>
    <m/>
    <m/>
    <m/>
    <m/>
    <m/>
    <s v="Law, Juris Doctor (Jd) at University of South Carolina"/>
    <s v="Columbia, South Carolina, United States of America"/>
    <m/>
    <m/>
    <m/>
    <m/>
    <m/>
  </r>
  <r>
    <x v="20"/>
    <s v="Rachel Shinnick"/>
    <s v="Psychology"/>
    <s v="Working"/>
    <m/>
    <m/>
    <m/>
    <m/>
    <m/>
    <m/>
    <m/>
    <m/>
    <m/>
    <m/>
    <m/>
    <s v="Research Assistant"/>
    <s v="Charlotte, North Carolina, United States of America"/>
    <m/>
    <s v="White"/>
    <m/>
    <m/>
    <m/>
  </r>
  <r>
    <x v="20"/>
    <s v="Pegasus Clements"/>
    <m/>
    <s v="Working"/>
    <m/>
    <m/>
    <m/>
    <m/>
    <m/>
    <m/>
    <m/>
    <m/>
    <m/>
    <m/>
    <m/>
    <s v="Getting Masters in Medical Anatomy at University of Nebraska"/>
    <s v="Lincoln, NB"/>
    <m/>
    <m/>
    <m/>
    <m/>
    <m/>
  </r>
  <r>
    <x v="20"/>
    <s v="Phillip Hester"/>
    <m/>
    <s v="Working"/>
    <m/>
    <m/>
    <m/>
    <m/>
    <m/>
    <m/>
    <m/>
    <m/>
    <m/>
    <m/>
    <m/>
    <s v="IT Department at The Biltmore"/>
    <s v="Asheville, NC"/>
    <m/>
    <m/>
    <m/>
    <m/>
    <m/>
  </r>
  <r>
    <x v="20"/>
    <s v="Pierce Ormund"/>
    <m/>
    <s v="Working"/>
    <m/>
    <m/>
    <m/>
    <m/>
    <m/>
    <m/>
    <m/>
    <m/>
    <m/>
    <m/>
    <m/>
    <s v="Sales Trainee at Cason Group"/>
    <s v="Kansas City, MO"/>
    <m/>
    <m/>
    <m/>
    <m/>
    <m/>
  </r>
  <r>
    <x v="20"/>
    <s v="Sophia Sirianni"/>
    <s v="English"/>
    <s v="Working"/>
    <m/>
    <m/>
    <m/>
    <m/>
    <m/>
    <m/>
    <m/>
    <m/>
    <m/>
    <m/>
    <m/>
    <s v="Marketing Manager- Sharpen Mental Fitness &amp; White Elephant Enterprises"/>
    <m/>
    <m/>
    <s v="White"/>
    <m/>
    <m/>
    <m/>
  </r>
  <r>
    <x v="20"/>
    <s v="Qilin Zeng"/>
    <s v="English"/>
    <s v="Continuing Education"/>
    <m/>
    <m/>
    <m/>
    <m/>
    <m/>
    <m/>
    <m/>
    <m/>
    <m/>
    <m/>
    <m/>
    <s v="Pratt Institute in NYC for museums and digital culture studies"/>
    <s v="New York, NY"/>
    <m/>
    <s v="Nonresident Alien"/>
    <m/>
    <m/>
    <m/>
  </r>
  <r>
    <x v="20"/>
    <s v="Rachel Thorton"/>
    <m/>
    <s v="Working"/>
    <m/>
    <m/>
    <m/>
    <m/>
    <m/>
    <m/>
    <m/>
    <m/>
    <m/>
    <m/>
    <m/>
    <s v="Account Executive at BDV Solutions"/>
    <s v="Greenville, SC"/>
    <m/>
    <m/>
    <m/>
    <m/>
    <m/>
  </r>
  <r>
    <x v="20"/>
    <s v="Rachel Ann Gresko"/>
    <m/>
    <s v="Continuing Education"/>
    <m/>
    <m/>
    <m/>
    <m/>
    <m/>
    <m/>
    <m/>
    <m/>
    <m/>
    <m/>
    <m/>
    <s v="Master Of Public Health at Columbia University"/>
    <s v="New York City, New York, United States of America"/>
    <m/>
    <m/>
    <m/>
    <m/>
    <m/>
  </r>
  <r>
    <x v="20"/>
    <s v="Reed Massey"/>
    <m/>
    <s v="Working"/>
    <m/>
    <m/>
    <m/>
    <m/>
    <m/>
    <m/>
    <m/>
    <m/>
    <m/>
    <m/>
    <m/>
    <s v="Inside Sales Representative"/>
    <s v="Dallas, Georgia, United States of America"/>
    <m/>
    <m/>
    <m/>
    <m/>
    <m/>
  </r>
  <r>
    <x v="20"/>
    <s v="Riley Stamper"/>
    <m/>
    <s v="Working"/>
    <m/>
    <m/>
    <m/>
    <m/>
    <m/>
    <m/>
    <m/>
    <m/>
    <m/>
    <m/>
    <m/>
    <s v="Constituent Relations Representative"/>
    <s v="Washington, District of Columbia, United States of America"/>
    <m/>
    <m/>
    <m/>
    <m/>
    <m/>
  </r>
  <r>
    <x v="20"/>
    <s v="Rish Durham"/>
    <m/>
    <s v="Continuing Education"/>
    <m/>
    <m/>
    <m/>
    <m/>
    <m/>
    <m/>
    <m/>
    <m/>
    <m/>
    <m/>
    <m/>
    <s v="Studying for CPA exam"/>
    <m/>
    <m/>
    <m/>
    <m/>
    <m/>
    <m/>
  </r>
  <r>
    <x v="20"/>
    <s v="Rob Alexander"/>
    <m/>
    <s v="Working"/>
    <m/>
    <m/>
    <m/>
    <m/>
    <m/>
    <m/>
    <m/>
    <m/>
    <m/>
    <m/>
    <m/>
    <s v="Business Development Representative at N3"/>
    <s v="Atlanta, GA"/>
    <m/>
    <m/>
    <m/>
    <m/>
    <m/>
  </r>
  <r>
    <x v="20"/>
    <s v="Robert Padgett"/>
    <m/>
    <s v="Working"/>
    <m/>
    <m/>
    <m/>
    <m/>
    <m/>
    <m/>
    <m/>
    <m/>
    <m/>
    <m/>
    <m/>
    <s v="Working at AGY "/>
    <s v="Batesville, SC"/>
    <m/>
    <m/>
    <m/>
    <m/>
    <m/>
  </r>
  <r>
    <x v="20"/>
    <s v="Ryan Allen"/>
    <m/>
    <s v="Continuing Education"/>
    <m/>
    <m/>
    <m/>
    <m/>
    <m/>
    <m/>
    <m/>
    <m/>
    <m/>
    <m/>
    <m/>
    <s v="Medicine at MUSC College of Medicine"/>
    <s v="Charleston, South Carolina, United States of America"/>
    <m/>
    <m/>
    <m/>
    <m/>
    <m/>
  </r>
  <r>
    <x v="20"/>
    <s v="Sahar  Nematollahi"/>
    <m/>
    <s v="Working"/>
    <m/>
    <m/>
    <m/>
    <m/>
    <m/>
    <m/>
    <m/>
    <m/>
    <m/>
    <m/>
    <m/>
    <s v="Bahai World Centre"/>
    <m/>
    <m/>
    <m/>
    <m/>
    <m/>
    <m/>
  </r>
  <r>
    <x v="20"/>
    <s v="Sam Alford"/>
    <m/>
    <s v="Working/Interning"/>
    <m/>
    <m/>
    <m/>
    <m/>
    <m/>
    <m/>
    <m/>
    <m/>
    <m/>
    <m/>
    <m/>
    <s v="Private Sector Initiatives Intern at International Crisis Group"/>
    <m/>
    <m/>
    <m/>
    <m/>
    <m/>
    <m/>
  </r>
  <r>
    <x v="20"/>
    <s v="Sara Sims Wilbanks"/>
    <m/>
    <s v="Continuing Education"/>
    <m/>
    <m/>
    <m/>
    <m/>
    <m/>
    <m/>
    <m/>
    <m/>
    <m/>
    <m/>
    <m/>
    <s v="Masters Candidate in Fine and Decorative Arts and Design at Sotheby's Institute of Art"/>
    <s v="New York, NY"/>
    <m/>
    <m/>
    <m/>
    <m/>
    <m/>
  </r>
  <r>
    <x v="20"/>
    <s v="Sarah Katherine Short"/>
    <m/>
    <s v="Continuing Education"/>
    <m/>
    <m/>
    <m/>
    <m/>
    <m/>
    <m/>
    <m/>
    <m/>
    <m/>
    <m/>
    <m/>
    <s v="Element at College of Charleston"/>
    <s v="Charleston, South Carolina, United States of America"/>
    <m/>
    <m/>
    <m/>
    <m/>
    <m/>
  </r>
  <r>
    <x v="20"/>
    <s v="Sarah Grace Lindsey"/>
    <m/>
    <s v="Continuing Education"/>
    <m/>
    <m/>
    <m/>
    <m/>
    <m/>
    <m/>
    <m/>
    <m/>
    <m/>
    <m/>
    <m/>
    <s v="Studying at UAB for Occupational Therapy"/>
    <s v="Birmingham, AL"/>
    <m/>
    <m/>
    <m/>
    <m/>
    <m/>
  </r>
  <r>
    <x v="20"/>
    <s v="Schaefer Runge"/>
    <m/>
    <s v="Gap Year to Continuing Education"/>
    <m/>
    <m/>
    <m/>
    <m/>
    <m/>
    <m/>
    <m/>
    <m/>
    <m/>
    <m/>
    <m/>
    <s v="Gap Year in Prep for Graduate School at Converse College"/>
    <s v="Spartanburg, SC"/>
    <m/>
    <m/>
    <m/>
    <m/>
    <m/>
  </r>
  <r>
    <x v="20"/>
    <s v="Scott Hutto"/>
    <m/>
    <s v="Continuing Education"/>
    <m/>
    <m/>
    <m/>
    <m/>
    <m/>
    <m/>
    <m/>
    <m/>
    <m/>
    <m/>
    <m/>
    <s v="Doctor of Pharmacy at Presbyterian College School of Pharmacy"/>
    <s v="Clinton, South Carolina, United States of America"/>
    <m/>
    <m/>
    <m/>
    <m/>
    <m/>
  </r>
  <r>
    <x v="20"/>
    <s v="Seth Greer"/>
    <m/>
    <s v="Working"/>
    <m/>
    <m/>
    <m/>
    <m/>
    <m/>
    <m/>
    <m/>
    <m/>
    <m/>
    <m/>
    <m/>
    <s v="High school science teacher"/>
    <s v="Cary, North Carolina, United States of America"/>
    <m/>
    <m/>
    <m/>
    <m/>
    <m/>
  </r>
  <r>
    <x v="20"/>
    <s v="Tyler Traynham"/>
    <s v="History"/>
    <s v="Continuing Education"/>
    <m/>
    <m/>
    <m/>
    <m/>
    <m/>
    <m/>
    <m/>
    <m/>
    <m/>
    <m/>
    <m/>
    <s v="Clemson- Grad school"/>
    <m/>
    <m/>
    <s v="White"/>
    <m/>
    <m/>
    <m/>
  </r>
  <r>
    <x v="20"/>
    <s v="Shira Roseborough"/>
    <m/>
    <s v="Continuing Education"/>
    <m/>
    <m/>
    <m/>
    <m/>
    <m/>
    <m/>
    <m/>
    <m/>
    <m/>
    <m/>
    <m/>
    <s v="Graduate School"/>
    <m/>
    <m/>
    <m/>
    <m/>
    <m/>
    <m/>
  </r>
  <r>
    <x v="20"/>
    <s v="Sophie Smith"/>
    <m/>
    <s v="Working"/>
    <m/>
    <m/>
    <m/>
    <m/>
    <m/>
    <m/>
    <m/>
    <m/>
    <m/>
    <m/>
    <m/>
    <s v="Intern at Airfield Estate and Co-Owner of Priceton Lavender (farm)"/>
    <m/>
    <m/>
    <m/>
    <m/>
    <m/>
    <m/>
  </r>
  <r>
    <x v="20"/>
    <s v="Spencer Cheek"/>
    <m/>
    <s v="Continuing Education"/>
    <m/>
    <m/>
    <m/>
    <m/>
    <m/>
    <m/>
    <m/>
    <m/>
    <m/>
    <m/>
    <m/>
    <s v="Masters of Arts in Mass Communication and Public Relations at University of Florida"/>
    <s v="Gainesville, FL"/>
    <m/>
    <m/>
    <m/>
    <m/>
    <m/>
  </r>
  <r>
    <x v="20"/>
    <s v="Steele  Smith"/>
    <m/>
    <s v="Working"/>
    <m/>
    <m/>
    <m/>
    <m/>
    <m/>
    <m/>
    <m/>
    <m/>
    <m/>
    <m/>
    <m/>
    <s v="Administrative Intern at A New Take Studios in NYC"/>
    <s v="New York, NY"/>
    <m/>
    <m/>
    <m/>
    <m/>
    <m/>
  </r>
  <r>
    <x v="20"/>
    <s v="Taeyoung Kevin Shin"/>
    <m/>
    <s v="Working"/>
    <m/>
    <m/>
    <m/>
    <m/>
    <m/>
    <m/>
    <m/>
    <m/>
    <m/>
    <m/>
    <m/>
    <s v="Search Language Specialist"/>
    <s v="Austin, Texas, United States of America"/>
    <m/>
    <m/>
    <m/>
    <m/>
    <m/>
  </r>
  <r>
    <x v="20"/>
    <s v="Taeyoung Kevin Shin"/>
    <m/>
    <s v="Working"/>
    <m/>
    <m/>
    <m/>
    <m/>
    <m/>
    <m/>
    <m/>
    <m/>
    <m/>
    <m/>
    <m/>
    <s v="SLS Quality Engineer at Qualitest (Onsite at Google)"/>
    <m/>
    <m/>
    <m/>
    <m/>
    <m/>
    <m/>
  </r>
  <r>
    <x v="20"/>
    <s v="Tania Drahun"/>
    <m/>
    <s v="Working"/>
    <m/>
    <m/>
    <m/>
    <m/>
    <m/>
    <m/>
    <m/>
    <m/>
    <m/>
    <m/>
    <m/>
    <s v="Operations Analyst"/>
    <s v="Spartanburg, South Carolina, United States of America"/>
    <m/>
    <m/>
    <m/>
    <m/>
    <m/>
  </r>
  <r>
    <x v="20"/>
    <s v="Taylor  Owen"/>
    <m/>
    <s v="Working"/>
    <m/>
    <m/>
    <m/>
    <m/>
    <m/>
    <m/>
    <m/>
    <m/>
    <m/>
    <m/>
    <m/>
    <s v="HR Technology Specialist at Sonoco"/>
    <m/>
    <m/>
    <m/>
    <m/>
    <m/>
    <m/>
  </r>
  <r>
    <x v="20"/>
    <s v="Thomas Tatham"/>
    <m/>
    <s v="Continuing Education"/>
    <m/>
    <m/>
    <m/>
    <m/>
    <m/>
    <m/>
    <m/>
    <m/>
    <m/>
    <m/>
    <m/>
    <s v="Optometry  at Southern College of Optometry"/>
    <s v="Memphis, Tennessee, United States of America"/>
    <m/>
    <m/>
    <m/>
    <m/>
    <m/>
  </r>
  <r>
    <x v="20"/>
    <s v="Tommy  Ward"/>
    <m/>
    <s v="Working"/>
    <m/>
    <m/>
    <m/>
    <m/>
    <m/>
    <m/>
    <m/>
    <m/>
    <m/>
    <m/>
    <m/>
    <s v="Technical Writer at JESPIONNE"/>
    <m/>
    <m/>
    <m/>
    <m/>
    <m/>
    <m/>
  </r>
  <r>
    <x v="20"/>
    <s v="Trey Nelson"/>
    <m/>
    <s v="Working"/>
    <m/>
    <m/>
    <m/>
    <m/>
    <m/>
    <m/>
    <m/>
    <m/>
    <m/>
    <m/>
    <m/>
    <s v="Operations Consultant at Jersey Mikes Franchise Systems"/>
    <m/>
    <m/>
    <m/>
    <m/>
    <m/>
    <m/>
  </r>
  <r>
    <x v="20"/>
    <s v="Trey Williams"/>
    <m/>
    <s v="Continuing Education"/>
    <m/>
    <m/>
    <m/>
    <m/>
    <m/>
    <m/>
    <m/>
    <m/>
    <m/>
    <m/>
    <m/>
    <s v="Business at Wake Forest University"/>
    <s v="Winston-Salem, North Carolina, United States of America"/>
    <m/>
    <m/>
    <m/>
    <m/>
    <m/>
  </r>
  <r>
    <x v="20"/>
    <s v="Tripp Pratt"/>
    <m/>
    <s v="Volunteering"/>
    <m/>
    <m/>
    <m/>
    <m/>
    <m/>
    <m/>
    <m/>
    <m/>
    <m/>
    <m/>
    <m/>
    <s v="Considered Working?"/>
    <m/>
    <m/>
    <m/>
    <m/>
    <m/>
    <m/>
  </r>
  <r>
    <x v="20"/>
    <s v="Ty Reginelli"/>
    <m/>
    <s v="Working"/>
    <m/>
    <m/>
    <m/>
    <m/>
    <m/>
    <m/>
    <m/>
    <m/>
    <m/>
    <m/>
    <m/>
    <s v="Corporate Development Specialist"/>
    <s v="Charlotte, North Carolina, United States of America"/>
    <m/>
    <m/>
    <m/>
    <m/>
    <m/>
  </r>
  <r>
    <x v="20"/>
    <s v="Tyreik Lyles"/>
    <m/>
    <s v="Working"/>
    <m/>
    <m/>
    <m/>
    <m/>
    <m/>
    <m/>
    <m/>
    <m/>
    <m/>
    <m/>
    <m/>
    <s v="Technical Recruiter at Belcan"/>
    <s v="Clemson, SC"/>
    <m/>
    <m/>
    <m/>
    <m/>
    <m/>
  </r>
  <r>
    <x v="20"/>
    <s v="Val Cullen"/>
    <m/>
    <s v="Working"/>
    <m/>
    <m/>
    <m/>
    <m/>
    <m/>
    <m/>
    <m/>
    <m/>
    <m/>
    <m/>
    <m/>
    <s v="Modeling"/>
    <s v="Charlotte, NC"/>
    <m/>
    <m/>
    <m/>
    <m/>
    <m/>
  </r>
  <r>
    <x v="20"/>
    <s v="Vinh  Nguyen"/>
    <m/>
    <s v="Working"/>
    <m/>
    <m/>
    <m/>
    <m/>
    <m/>
    <m/>
    <m/>
    <m/>
    <m/>
    <m/>
    <m/>
    <s v="Actor"/>
    <m/>
    <m/>
    <m/>
    <m/>
    <m/>
    <m/>
  </r>
  <r>
    <x v="20"/>
    <s v="Virginia Lackey"/>
    <s v="Accounting"/>
    <s v="Continuing Education"/>
    <m/>
    <m/>
    <m/>
    <m/>
    <m/>
    <m/>
    <m/>
    <m/>
    <m/>
    <m/>
    <m/>
    <s v="Accounting  at Wake Forest University"/>
    <s v="Winston-Salem, North Carolina, United States of America"/>
    <m/>
    <s v="White"/>
    <m/>
    <m/>
    <m/>
  </r>
  <r>
    <x v="20"/>
    <s v="Vivian Tran"/>
    <s v="Chemistry, Chinese"/>
    <s v="Working"/>
    <m/>
    <m/>
    <m/>
    <m/>
    <m/>
    <m/>
    <m/>
    <m/>
    <m/>
    <m/>
    <m/>
    <s v="Emergency Department Medical Scribe at ScribeAmerica"/>
    <s v="Spartanburg, SC"/>
    <s v="Y"/>
    <s v="Asian"/>
    <m/>
    <m/>
    <m/>
  </r>
  <r>
    <x v="20"/>
    <s v="Walker Harwell"/>
    <s v="Biology"/>
    <s v="Continuing Education"/>
    <m/>
    <m/>
    <m/>
    <m/>
    <m/>
    <m/>
    <m/>
    <m/>
    <m/>
    <m/>
    <m/>
    <s v="Anatomy and Neurobiology at Medical University of South Carolina"/>
    <s v="Charleston, South Carolina, United States of America"/>
    <m/>
    <s v="White"/>
    <m/>
    <m/>
    <m/>
  </r>
  <r>
    <x v="20"/>
    <s v="Warren Roth"/>
    <s v="Biology"/>
    <s v="Continuing Education"/>
    <m/>
    <m/>
    <m/>
    <m/>
    <m/>
    <m/>
    <m/>
    <m/>
    <m/>
    <m/>
    <m/>
    <s v="First Year Med Student at MUSC"/>
    <s v="Charleston, SC"/>
    <m/>
    <s v="White"/>
    <m/>
    <m/>
    <m/>
  </r>
  <r>
    <x v="20"/>
    <s v="Weston Rountree"/>
    <s v="Economics, Finance"/>
    <s v="Gap Year"/>
    <m/>
    <m/>
    <m/>
    <m/>
    <m/>
    <m/>
    <m/>
    <m/>
    <m/>
    <m/>
    <m/>
    <s v="N/A"/>
    <m/>
    <m/>
    <s v="White"/>
    <m/>
    <m/>
    <m/>
  </r>
  <r>
    <x v="20"/>
    <s v="Will Anderson"/>
    <m/>
    <s v="Working"/>
    <m/>
    <m/>
    <m/>
    <m/>
    <m/>
    <m/>
    <m/>
    <m/>
    <m/>
    <m/>
    <m/>
    <s v="Software Engineer at Blackbaud"/>
    <s v="Charleston, SC"/>
    <m/>
    <m/>
    <m/>
    <m/>
    <m/>
  </r>
  <r>
    <x v="20"/>
    <s v="Will Cobb"/>
    <m/>
    <s v="Working"/>
    <m/>
    <m/>
    <m/>
    <m/>
    <m/>
    <m/>
    <m/>
    <m/>
    <m/>
    <m/>
    <m/>
    <s v="Judge at Cherokee County Magistrate; Owner at The Other Side of the River Museum"/>
    <m/>
    <m/>
    <m/>
    <m/>
    <m/>
    <m/>
  </r>
  <r>
    <x v="20"/>
    <s v="Will Davidson"/>
    <m/>
    <s v="Working"/>
    <m/>
    <m/>
    <m/>
    <m/>
    <m/>
    <m/>
    <m/>
    <m/>
    <m/>
    <m/>
    <m/>
    <s v="Investment Banking Analyst at SunTrust"/>
    <s v="Atlanta"/>
    <m/>
    <m/>
    <m/>
    <m/>
    <m/>
  </r>
  <r>
    <x v="20"/>
    <s v="Will Payne"/>
    <m/>
    <s v="Continuing Education"/>
    <m/>
    <m/>
    <m/>
    <m/>
    <m/>
    <m/>
    <m/>
    <m/>
    <m/>
    <m/>
    <m/>
    <s v="Participating in a certificate program to prep for medical school at MUSC"/>
    <m/>
    <m/>
    <m/>
    <m/>
    <m/>
    <m/>
  </r>
  <r>
    <x v="20"/>
    <s v="Will Urland"/>
    <m/>
    <s v="Working"/>
    <m/>
    <m/>
    <m/>
    <m/>
    <m/>
    <m/>
    <m/>
    <m/>
    <m/>
    <m/>
    <m/>
    <s v="Accountant 1 at Gaston Family Health Services, Inc."/>
    <m/>
    <m/>
    <m/>
    <m/>
    <m/>
    <m/>
  </r>
  <r>
    <x v="20"/>
    <s v="Will Randall"/>
    <m/>
    <s v="Continuing Education"/>
    <m/>
    <m/>
    <m/>
    <m/>
    <m/>
    <m/>
    <m/>
    <m/>
    <m/>
    <m/>
    <m/>
    <s v="Doctor of Medicine at Medical University of South Carolina"/>
    <s v="Charleston, South Carolina, United States of America"/>
    <m/>
    <m/>
    <m/>
    <m/>
    <m/>
  </r>
  <r>
    <x v="20"/>
    <s v="Will  Mitchell"/>
    <m/>
    <s v="Working"/>
    <m/>
    <m/>
    <m/>
    <m/>
    <m/>
    <m/>
    <m/>
    <m/>
    <m/>
    <m/>
    <m/>
    <s v="Intern at Sweetwater Holding"/>
    <m/>
    <m/>
    <m/>
    <m/>
    <m/>
    <m/>
  </r>
  <r>
    <x v="20"/>
    <s v="Will  Stigall"/>
    <m/>
    <s v="Working"/>
    <m/>
    <m/>
    <m/>
    <m/>
    <m/>
    <m/>
    <m/>
    <m/>
    <m/>
    <m/>
    <m/>
    <s v="Virginia Tech MBB"/>
    <s v="Blacksburg, VA"/>
    <m/>
    <m/>
    <m/>
    <m/>
    <m/>
  </r>
  <r>
    <x v="20"/>
    <s v="Will  Trotter"/>
    <m/>
    <s v="Working"/>
    <m/>
    <m/>
    <m/>
    <m/>
    <m/>
    <m/>
    <m/>
    <m/>
    <m/>
    <m/>
    <m/>
    <s v="Constructions Materials Testing Technition, S&amp;ME"/>
    <m/>
    <m/>
    <m/>
    <m/>
    <m/>
    <m/>
  </r>
  <r>
    <x v="20"/>
    <s v="Wilson Strausbaugh"/>
    <m/>
    <s v="Continuing Education"/>
    <m/>
    <m/>
    <m/>
    <m/>
    <m/>
    <m/>
    <m/>
    <m/>
    <m/>
    <m/>
    <m/>
    <s v="MUSC"/>
    <s v="Charleston, SC"/>
    <m/>
    <m/>
    <m/>
    <m/>
    <m/>
  </r>
  <r>
    <x v="20"/>
    <s v="Zach Blakewell"/>
    <m/>
    <s v="Still Looking"/>
    <m/>
    <m/>
    <m/>
    <m/>
    <m/>
    <m/>
    <m/>
    <m/>
    <m/>
    <m/>
    <m/>
    <s v="N/A"/>
    <m/>
    <m/>
    <m/>
    <m/>
    <m/>
    <m/>
  </r>
  <r>
    <x v="20"/>
    <s v="Zachary  Howell"/>
    <m/>
    <s v="Working"/>
    <m/>
    <m/>
    <m/>
    <m/>
    <m/>
    <m/>
    <m/>
    <m/>
    <m/>
    <m/>
    <m/>
    <s v="Wofford College"/>
    <s v="Spartanburg, SC"/>
    <m/>
    <m/>
    <m/>
    <m/>
    <m/>
  </r>
  <r>
    <x v="20"/>
    <s v="Zoey Robinson"/>
    <s v="Accounting, Finance"/>
    <s v="Continuing Education"/>
    <m/>
    <m/>
    <m/>
    <m/>
    <m/>
    <m/>
    <m/>
    <m/>
    <m/>
    <m/>
    <m/>
    <s v="Master Of Accounting at Wake Forest University"/>
    <s v="Winston-Salem, North Carolina, United States of America"/>
    <m/>
    <s v="Black or African American"/>
    <m/>
    <m/>
    <m/>
  </r>
  <r>
    <x v="21"/>
    <s v="Eric"/>
    <s v="Accounting and Spanish"/>
    <s v="Employed full time (on average 30 hours or more per week)"/>
    <s v="American Credit Acceptance"/>
    <s v="Spartanburg, SC USA"/>
    <s v="Business Intern- Funding and Underwriting "/>
    <s v="Financial Services"/>
    <m/>
    <m/>
    <m/>
    <m/>
    <m/>
    <m/>
    <m/>
    <m/>
    <m/>
    <m/>
    <m/>
    <m/>
    <m/>
    <m/>
  </r>
  <r>
    <x v="22"/>
    <s v="Ashley Gabrielle Snell"/>
    <s v="Biology, Spanish"/>
    <s v="Enrolled in a program of continuing education"/>
    <m/>
    <m/>
    <m/>
    <s v=""/>
    <s v="USC School of Medicine Greenville"/>
    <s v="Greenville, SC, Greenville County"/>
    <s v="Medical School"/>
    <s v="MD"/>
    <m/>
    <m/>
    <m/>
    <m/>
    <m/>
    <m/>
    <m/>
    <m/>
    <m/>
    <m/>
  </r>
  <r>
    <x v="22"/>
    <s v="Laurel Victoria Weber"/>
    <s v="Business Economics "/>
    <s v="Employed full time (on average 30 hours or more per week)"/>
    <s v="Paycom"/>
    <s v="Oklahoma City, OK, United States "/>
    <s v="Benefits EDI Coordinator "/>
    <s v="Human Resources "/>
    <m/>
    <m/>
    <m/>
    <m/>
    <m/>
    <m/>
    <m/>
    <m/>
    <m/>
    <m/>
    <m/>
    <m/>
    <m/>
    <m/>
  </r>
  <r>
    <x v="22"/>
    <s v="Abigail Jean Lee"/>
    <s v="Humanities and anthropology/ sociology"/>
    <s v="Enrolled in a program of continuing education"/>
    <m/>
    <m/>
    <m/>
    <s v=""/>
    <s v="Network on Humanitarian Action"/>
    <s v="Uppsala, Sweden "/>
    <s v="Humanitarian Action"/>
    <s v="MA"/>
    <m/>
    <m/>
    <m/>
    <m/>
    <m/>
    <m/>
    <m/>
    <m/>
    <m/>
    <m/>
  </r>
  <r>
    <x v="22"/>
    <s v="Addison Marie Timmons"/>
    <s v="Biology "/>
    <s v="Planning to continue education but not yet enrolled"/>
    <m/>
    <m/>
    <m/>
    <s v=""/>
    <m/>
    <m/>
    <m/>
    <m/>
    <m/>
    <m/>
    <m/>
    <m/>
    <m/>
    <m/>
    <m/>
    <m/>
    <m/>
    <m/>
  </r>
  <r>
    <x v="22"/>
    <s v="Adrian Landen Thompson"/>
    <s v="Biology"/>
    <s v="Employed full time (on average 30 hours or more per week)"/>
    <s v="Crosslink"/>
    <s v="Norcross, GA USA"/>
    <s v="Sales Rep"/>
    <s v=""/>
    <m/>
    <m/>
    <m/>
    <m/>
    <m/>
    <m/>
    <m/>
    <m/>
    <m/>
    <m/>
    <m/>
    <m/>
    <m/>
    <m/>
  </r>
  <r>
    <x v="22"/>
    <s v="Adrianne Elizabeth Lane"/>
    <s v="Accounting and Finance"/>
    <s v="Enrolled in a program of continuing education"/>
    <m/>
    <m/>
    <m/>
    <s v=""/>
    <s v="USC Darla Moore School of Business"/>
    <s v="Columbia, SC"/>
    <s v="Masters of Accountancy"/>
    <s v="MA"/>
    <m/>
    <m/>
    <m/>
    <m/>
    <m/>
    <m/>
    <m/>
    <m/>
    <m/>
    <m/>
  </r>
  <r>
    <x v="22"/>
    <s v="Aleah Qureshi"/>
    <s v="Environmental studies and Spanish "/>
    <s v="Enrolled in a program of continuing education"/>
    <m/>
    <m/>
    <m/>
    <s v=""/>
    <s v="Florida state university "/>
    <s v="Tallahassee Florida "/>
    <s v="City Planning "/>
    <s v="MS"/>
    <m/>
    <m/>
    <m/>
    <m/>
    <m/>
    <m/>
    <m/>
    <m/>
    <m/>
    <m/>
  </r>
  <r>
    <x v="22"/>
    <s v="Alexander Kent Lefebvre"/>
    <s v="Accounting "/>
    <s v="Employed part time (on average less than 30 hours per week)"/>
    <s v="Department of defense "/>
    <s v="Garnish Germany "/>
    <s v="Indepentant contractor"/>
    <s v="Govt/Non-profit"/>
    <m/>
    <m/>
    <m/>
    <m/>
    <m/>
    <m/>
    <m/>
    <m/>
    <m/>
    <m/>
    <m/>
    <m/>
    <m/>
    <m/>
  </r>
  <r>
    <x v="22"/>
    <s v="Alexandra Jo Thele"/>
    <s v="Biology"/>
    <s v="Enrolled in a program of continuing education"/>
    <m/>
    <m/>
    <m/>
    <s v=""/>
    <s v="Not decided"/>
    <s v="Florida"/>
    <s v="Medical School"/>
    <s v="MD"/>
    <m/>
    <m/>
    <m/>
    <m/>
    <m/>
    <m/>
    <m/>
    <m/>
    <m/>
    <m/>
  </r>
  <r>
    <x v="22"/>
    <s v="Alexxandra Claudine Henley"/>
    <s v="Accounting"/>
    <s v="Enrolled in a program of continuing education"/>
    <m/>
    <m/>
    <m/>
    <s v=""/>
    <s v="University of South Carolina"/>
    <s v="Columbia, SC, USA"/>
    <s v="Masters of Accounting"/>
    <s v="MACC"/>
    <m/>
    <m/>
    <m/>
    <m/>
    <m/>
    <m/>
    <m/>
    <m/>
    <m/>
    <m/>
  </r>
  <r>
    <x v="22"/>
    <s v="Amber"/>
    <s v="Psychology"/>
    <s v="Employed part time (on average less than 30 hours per week)"/>
    <s v="Brain Balance "/>
    <s v="Lexington SC"/>
    <s v="Motor and Sensory Coach "/>
    <s v="Health"/>
    <m/>
    <m/>
    <m/>
    <m/>
    <m/>
    <m/>
    <m/>
    <m/>
    <m/>
    <m/>
    <m/>
    <m/>
    <m/>
    <m/>
  </r>
  <r>
    <x v="22"/>
    <s v="Ann Deleon Taylor"/>
    <s v="Accounting"/>
    <s v="Employed full time (on average 30 hours or more per week)"/>
    <s v="Local accounting firm"/>
    <s v="Columbia, SC"/>
    <s v="Tax Staff"/>
    <s v="Financial Services"/>
    <m/>
    <m/>
    <m/>
    <m/>
    <m/>
    <m/>
    <m/>
    <m/>
    <m/>
    <m/>
    <m/>
    <m/>
    <m/>
    <m/>
  </r>
  <r>
    <x v="22"/>
    <s v="Anne Chamberlayne Allison"/>
    <s v="Finance, Environmental Studies"/>
    <s v="Seeking employment"/>
    <m/>
    <m/>
    <m/>
    <s v=""/>
    <m/>
    <m/>
    <m/>
    <m/>
    <m/>
    <m/>
    <m/>
    <m/>
    <m/>
    <m/>
    <m/>
    <m/>
    <m/>
    <m/>
  </r>
  <r>
    <x v="22"/>
    <s v="Anya Elizabeth Bunao"/>
    <s v="Finance and Art History"/>
    <s v="Employed full time (on average 30 hours or more per week)"/>
    <s v="Aerotek"/>
    <s v="Washington, D.C."/>
    <s v="Recruiter"/>
    <s v="employment agency"/>
    <m/>
    <m/>
    <m/>
    <m/>
    <m/>
    <m/>
    <m/>
    <m/>
    <m/>
    <m/>
    <m/>
    <m/>
    <m/>
    <m/>
  </r>
  <r>
    <x v="22"/>
    <s v="Ariane Nicol De Lucy De Fossarieu"/>
    <s v="Psychology"/>
    <s v="Employed full time (on average 30 hours or more per week)"/>
    <s v="Teach For America"/>
    <s v="Jacksonville, FL USA"/>
    <s v="Teacher"/>
    <s v="Education"/>
    <m/>
    <m/>
    <m/>
    <m/>
    <m/>
    <m/>
    <m/>
    <m/>
    <m/>
    <m/>
    <m/>
    <m/>
    <m/>
    <m/>
  </r>
  <r>
    <x v="22"/>
    <s v="Arnesha Jalaun Rector"/>
    <s v="English"/>
    <s v="Seeking employment"/>
    <m/>
    <m/>
    <m/>
    <s v=""/>
    <m/>
    <m/>
    <m/>
    <m/>
    <m/>
    <m/>
    <m/>
    <m/>
    <m/>
    <m/>
    <m/>
    <m/>
    <m/>
    <m/>
  </r>
  <r>
    <x v="22"/>
    <s v="Ashlee Dianna Gomez"/>
    <s v="Psychology &amp; Spanish"/>
    <s v="Participating in a volunteer or service program (e.g., Peace Corps)"/>
    <m/>
    <m/>
    <m/>
    <s v=""/>
    <m/>
    <m/>
    <m/>
    <m/>
    <m/>
    <s v="AmeriCorps VISTA"/>
    <s v="Greenville or Spartanburg"/>
    <m/>
    <m/>
    <m/>
    <m/>
    <m/>
    <m/>
    <m/>
  </r>
  <r>
    <x v="22"/>
    <s v="Asrar Alimohamed"/>
    <s v="Biology and Spanish"/>
    <s v="Enrolled in a program of continuing education"/>
    <m/>
    <m/>
    <m/>
    <s v=""/>
    <s v="University of South Carolina School of Medicine"/>
    <s v="Columbia, SC"/>
    <s v="Medicine"/>
    <s v="MD"/>
    <m/>
    <m/>
    <m/>
    <m/>
    <m/>
    <m/>
    <m/>
    <m/>
    <m/>
    <m/>
  </r>
  <r>
    <x v="22"/>
    <s v="Austin Gregory Seilkop"/>
    <s v="Chemistry and German"/>
    <s v="Enrolled in a program of continuing education"/>
    <m/>
    <m/>
    <m/>
    <s v=""/>
    <s v="Clemson"/>
    <s v="Clemson, SC USA"/>
    <s v="Chemistry "/>
    <s v="PhD"/>
    <m/>
    <m/>
    <m/>
    <m/>
    <m/>
    <m/>
    <m/>
    <m/>
    <m/>
    <m/>
  </r>
  <r>
    <x v="22"/>
    <s v="Austin Wesley Jones"/>
    <s v="Spanish"/>
    <s v="Enrolled in a program of continuing education"/>
    <m/>
    <m/>
    <m/>
    <s v=""/>
    <s v="Wake Forest University"/>
    <s v="Winston-Salem, NC"/>
    <s v="Masters of Management "/>
    <s v="MA"/>
    <m/>
    <m/>
    <m/>
    <m/>
    <m/>
    <m/>
    <m/>
    <m/>
    <m/>
    <m/>
  </r>
  <r>
    <x v="22"/>
    <s v="Ayrton Mauricio Menjivar"/>
    <s v="Accounting"/>
    <s v="Enrolled in a program of continuing education"/>
    <m/>
    <m/>
    <m/>
    <s v=""/>
    <s v="Clemson Accounting Grad School"/>
    <s v="Greenville, SC, USA"/>
    <s v="Accounting"/>
    <s v="MBA and CPA"/>
    <m/>
    <m/>
    <m/>
    <m/>
    <m/>
    <m/>
    <m/>
    <m/>
    <m/>
    <m/>
  </r>
  <r>
    <x v="22"/>
    <s v="Bailey Elizabeth Wise"/>
    <s v="International Affairs"/>
    <s v="Employed full time (on average 30 hours or more per week)"/>
    <s v="LiveOak Bank"/>
    <s v="Wilmington, NC"/>
    <s v="Customer Relations"/>
    <s v="Financial Services"/>
    <m/>
    <m/>
    <m/>
    <m/>
    <m/>
    <m/>
    <m/>
    <m/>
    <m/>
    <m/>
    <m/>
    <m/>
    <m/>
    <m/>
  </r>
  <r>
    <x v="22"/>
    <s v="Benji"/>
    <s v="Headley"/>
    <s v="Enrolled in a program of continuing education"/>
    <m/>
    <m/>
    <m/>
    <s v=""/>
    <s v="University of Kentucky"/>
    <s v="Lexington"/>
    <s v="Med School"/>
    <s v="MD"/>
    <m/>
    <m/>
    <m/>
    <m/>
    <m/>
    <m/>
    <m/>
    <m/>
    <m/>
    <m/>
  </r>
  <r>
    <x v="22"/>
    <s v="Berkley Blair Manchester"/>
    <s v="French and Business Economics "/>
    <s v="Employed full time (on average 30 hours or more per week)"/>
    <s v="Credit Suisse"/>
    <s v="Raleigh, NC USA"/>
    <s v="Financial Analyst - Global Macro Product Controller "/>
    <s v="Financial Services"/>
    <m/>
    <m/>
    <m/>
    <m/>
    <m/>
    <m/>
    <m/>
    <m/>
    <m/>
    <m/>
    <m/>
    <m/>
    <m/>
    <m/>
  </r>
  <r>
    <x v="22"/>
    <s v="Blakely Elizabeth Graham"/>
    <s v="Biology"/>
    <s v="Planning to continue education but not yet enrolled"/>
    <m/>
    <m/>
    <m/>
    <s v=""/>
    <m/>
    <m/>
    <m/>
    <m/>
    <m/>
    <m/>
    <m/>
    <m/>
    <m/>
    <m/>
    <m/>
    <m/>
    <m/>
    <m/>
  </r>
  <r>
    <x v="22"/>
    <s v="Breck Nicole Peterson"/>
    <s v="French"/>
    <s v="Employed full time (on average 30 hours or more per week)"/>
    <s v="Vet clinic"/>
    <s v="Jacksonville Florida "/>
    <s v="Vet tech"/>
    <s v="Veterinary"/>
    <m/>
    <m/>
    <m/>
    <m/>
    <m/>
    <m/>
    <m/>
    <m/>
    <m/>
    <m/>
    <m/>
    <m/>
    <m/>
    <m/>
  </r>
  <r>
    <x v="22"/>
    <s v="Brendan T Paschal"/>
    <s v="Government"/>
    <s v="Employed full time (on average 30 hours or more per week)"/>
    <s v="Front Porch Football"/>
    <s v="Charlotte, NC, United States"/>
    <s v="Co-Founder &amp; CEO"/>
    <s v="Sports"/>
    <m/>
    <m/>
    <m/>
    <m/>
    <m/>
    <m/>
    <m/>
    <m/>
    <m/>
    <m/>
    <m/>
    <m/>
    <m/>
    <m/>
  </r>
  <r>
    <x v="22"/>
    <s v="Brenna Johanna Mckinney"/>
    <s v="Psychology "/>
    <s v="Employed full time (on average 30 hours or more per week)"/>
    <s v="Apex Systems "/>
    <s v="Antioch, TN, USA "/>
    <s v="Recruiter "/>
    <s v="Communications/Media"/>
    <m/>
    <m/>
    <m/>
    <m/>
    <m/>
    <m/>
    <m/>
    <m/>
    <m/>
    <m/>
    <m/>
    <m/>
    <m/>
    <m/>
  </r>
  <r>
    <x v="22"/>
    <s v="Brian William Claytor"/>
    <s v="Physics"/>
    <s v="Enrolled in a program of continuing education"/>
    <m/>
    <m/>
    <m/>
    <s v=""/>
    <s v="University of Colorado Boulder"/>
    <s v="Boulder, Colorado, USA"/>
    <s v="Aerospace Engineering"/>
    <s v="MS"/>
    <m/>
    <m/>
    <m/>
    <m/>
    <m/>
    <m/>
    <m/>
    <m/>
    <m/>
    <m/>
  </r>
  <r>
    <x v="22"/>
    <s v="Bridget Alanna Murtagh"/>
    <s v="English "/>
    <s v="Seeking employment"/>
    <m/>
    <m/>
    <m/>
    <s v=""/>
    <m/>
    <m/>
    <m/>
    <m/>
    <m/>
    <m/>
    <m/>
    <m/>
    <m/>
    <m/>
    <m/>
    <m/>
    <m/>
    <m/>
  </r>
  <r>
    <x v="22"/>
    <s v="Brooke Ann Leftwich"/>
    <s v="Accounting and Spanish"/>
    <s v="Enrolled in a program of continuing education"/>
    <m/>
    <m/>
    <m/>
    <s v=""/>
    <s v="UVA"/>
    <s v="Charlottesville, VA, USA"/>
    <s v="MACC"/>
    <s v="MA"/>
    <m/>
    <m/>
    <m/>
    <m/>
    <m/>
    <m/>
    <m/>
    <m/>
    <m/>
    <m/>
  </r>
  <r>
    <x v="22"/>
    <s v="Caitlynn Danielle Myer"/>
    <s v="Socioloy, African American Studie"/>
    <s v="Enrolled in a program of continuing education"/>
    <m/>
    <m/>
    <m/>
    <s v=""/>
    <s v="Clemson University"/>
    <s v="Clemson"/>
    <s v="Higher Education Admin"/>
    <s v="M.Ed"/>
    <m/>
    <m/>
    <m/>
    <m/>
    <m/>
    <m/>
    <m/>
    <m/>
    <m/>
    <m/>
  </r>
  <r>
    <x v="22"/>
    <s v="Caroline Marie Rohlfing"/>
    <s v="Chemistry"/>
    <s v="Enrolled in a program of continuing education"/>
    <m/>
    <m/>
    <m/>
    <s v=""/>
    <s v="University of South Carolina"/>
    <s v="Columbia, SC"/>
    <s v="Chemistry"/>
    <s v="PhD"/>
    <m/>
    <m/>
    <m/>
    <m/>
    <m/>
    <m/>
    <m/>
    <m/>
    <m/>
    <m/>
  </r>
  <r>
    <x v="22"/>
    <s v="Caroline Whitley Slough"/>
    <s v="English and History"/>
    <s v="Employed full time (on average 30 hours or more per week)"/>
    <s v="Mountain View Concepts"/>
    <s v="Greenville, SC"/>
    <s v="Public Relations and Marketing "/>
    <s v="Marketing "/>
    <m/>
    <m/>
    <m/>
    <m/>
    <m/>
    <m/>
    <m/>
    <m/>
    <m/>
    <m/>
    <m/>
    <m/>
    <m/>
    <m/>
  </r>
  <r>
    <x v="22"/>
    <s v="Catharine Hunter Griffin"/>
    <s v="Economics, Finance"/>
    <s v="Employed full time (on average 30 hours or more per week)"/>
    <s v="Teach For America"/>
    <s v="Florence, South Carolina, USA"/>
    <s v="Corps Member, Elementary School Teacher"/>
    <s v="Govt/Non-profit"/>
    <m/>
    <m/>
    <m/>
    <m/>
    <m/>
    <m/>
    <m/>
    <m/>
    <m/>
    <m/>
    <m/>
    <m/>
    <m/>
    <m/>
  </r>
  <r>
    <x v="22"/>
    <s v="Catherine Ann Earley"/>
    <s v="Art History and English "/>
    <s v="Enrolled in a program of continuing education"/>
    <m/>
    <m/>
    <m/>
    <s v=""/>
    <s v="The University of Georgia"/>
    <s v="Athens, Georgia, USA"/>
    <s v="Art History "/>
    <s v="MA "/>
    <m/>
    <m/>
    <m/>
    <m/>
    <m/>
    <m/>
    <m/>
    <m/>
    <m/>
    <m/>
  </r>
  <r>
    <x v="22"/>
    <s v="Chandler Ann Washburn"/>
    <s v="Biology"/>
    <s v="Enrolled in a program of continuing education"/>
    <m/>
    <m/>
    <m/>
    <s v=""/>
    <s v="Vanderbilt University"/>
    <s v="Nashville, TN"/>
    <s v="Accelerated MSN Program"/>
    <s v="MSN"/>
    <m/>
    <m/>
    <m/>
    <m/>
    <m/>
    <m/>
    <m/>
    <m/>
    <m/>
    <m/>
  </r>
  <r>
    <x v="22"/>
    <s v="Charles Andrew Mogul"/>
    <s v="finance"/>
    <s v="Employed full time (on average 30 hours or more per week)"/>
    <s v="COLLIERS INTL"/>
    <s v="charleston"/>
    <s v="Associate broker"/>
    <s v="Real Estate"/>
    <m/>
    <m/>
    <m/>
    <m/>
    <m/>
    <m/>
    <m/>
    <m/>
    <m/>
    <m/>
    <m/>
    <m/>
    <m/>
    <m/>
  </r>
  <r>
    <x v="22"/>
    <s v="Charles Ryan Burns"/>
    <s v="Finance, Government "/>
    <s v="Seeking employment"/>
    <m/>
    <m/>
    <m/>
    <s v=""/>
    <m/>
    <m/>
    <m/>
    <m/>
    <m/>
    <m/>
    <m/>
    <m/>
    <m/>
    <m/>
    <m/>
    <m/>
    <m/>
    <m/>
  </r>
  <r>
    <x v="22"/>
    <s v="Christopher James Mcmillen"/>
    <s v="Chinese"/>
    <s v="Seeking employment"/>
    <m/>
    <m/>
    <m/>
    <s v=""/>
    <m/>
    <m/>
    <m/>
    <m/>
    <m/>
    <m/>
    <m/>
    <m/>
    <m/>
    <m/>
    <m/>
    <m/>
    <m/>
    <m/>
  </r>
  <r>
    <x v="22"/>
    <s v="Cierra Anne Holcombe"/>
    <s v="Biology"/>
    <s v="Employed full time (on average 30 hours or more per week)"/>
    <s v="Emergency MD"/>
    <s v="Boiling Spring, SC USA"/>
    <s v="Medical Assistant/ Scribe"/>
    <s v="Urgent Care and Primary Care Medicine"/>
    <m/>
    <m/>
    <m/>
    <m/>
    <m/>
    <m/>
    <m/>
    <m/>
    <m/>
    <m/>
    <m/>
    <m/>
    <m/>
    <m/>
  </r>
  <r>
    <x v="22"/>
    <s v="Clara Wythe Hunnicutt"/>
    <s v="Art History"/>
    <s v="Employed full time (on average 30 hours or more per week)"/>
    <s v="N/A"/>
    <s v="N/A"/>
    <s v="N/A"/>
    <s v=""/>
    <m/>
    <m/>
    <m/>
    <m/>
    <m/>
    <m/>
    <m/>
    <m/>
    <m/>
    <m/>
    <m/>
    <m/>
    <m/>
    <m/>
  </r>
  <r>
    <x v="22"/>
    <s v="Claudius Hornby Pritchard Vi"/>
    <s v="Economics"/>
    <s v="Employed full time (on average 30 hours or more per week)"/>
    <s v="Profisee"/>
    <s v="Atlanta, Georgia, United States"/>
    <s v="Business Development Manager"/>
    <s v="Technology"/>
    <m/>
    <m/>
    <m/>
    <m/>
    <m/>
    <m/>
    <m/>
    <m/>
    <m/>
    <m/>
    <m/>
    <m/>
    <m/>
    <m/>
  </r>
  <r>
    <x v="22"/>
    <s v="Connor Joseph Callais"/>
    <s v="Chemistry &amp; Mathmatics"/>
    <s v="Enrolled in a program of continuing education"/>
    <m/>
    <m/>
    <m/>
    <s v=""/>
    <s v="University of South Carolina"/>
    <s v="Columbia, SC; USC"/>
    <s v="Chemistry"/>
    <s v="PhD"/>
    <m/>
    <m/>
    <m/>
    <m/>
    <m/>
    <m/>
    <m/>
    <m/>
    <m/>
    <m/>
  </r>
  <r>
    <x v="22"/>
    <s v="Constance Emiline Campbell"/>
    <s v="Accounting"/>
    <s v="Enrolled in a program of continuing education"/>
    <m/>
    <m/>
    <m/>
    <s v=""/>
    <s v="University of South Carolina"/>
    <s v="Columbia, South Carolina"/>
    <s v="Masters in Accountancy at Darla Moore School of Business"/>
    <s v="MACC"/>
    <m/>
    <m/>
    <m/>
    <m/>
    <m/>
    <m/>
    <m/>
    <m/>
    <m/>
    <m/>
  </r>
  <r>
    <x v="22"/>
    <s v="Crawford Philipp Anderson"/>
    <s v="Accounting and Finance "/>
    <s v="Enrolled in a program of continuing education"/>
    <m/>
    <m/>
    <m/>
    <s v=""/>
    <s v="University of South Carolina "/>
    <s v="Columbia, SC "/>
    <s v="Masters in Accounting "/>
    <s v="MACC"/>
    <m/>
    <m/>
    <m/>
    <m/>
    <m/>
    <m/>
    <m/>
    <m/>
    <m/>
    <m/>
  </r>
  <r>
    <x v="22"/>
    <s v="Cristian Glenn Widenhouse"/>
    <s v="Computer Science"/>
    <s v="Employed full time (on average 30 hours or more per week)"/>
    <s v="Blackbaud"/>
    <s v="Charleston, SC"/>
    <s v="Software Engineer"/>
    <s v="Technology"/>
    <m/>
    <m/>
    <m/>
    <m/>
    <m/>
    <m/>
    <m/>
    <m/>
    <m/>
    <m/>
    <m/>
    <m/>
    <m/>
    <m/>
  </r>
  <r>
    <x v="22"/>
    <s v="David Price Lewitt"/>
    <s v="Finance "/>
    <s v="Employed full time (on average 30 hours or more per week)"/>
    <s v="American Credit Acceptance"/>
    <s v="Spartanburg, SC, USA"/>
    <s v="Business Analyst "/>
    <s v="Financial Services"/>
    <m/>
    <m/>
    <m/>
    <m/>
    <m/>
    <m/>
    <m/>
    <m/>
    <m/>
    <m/>
    <m/>
    <m/>
    <m/>
    <m/>
  </r>
  <r>
    <x v="22"/>
    <s v="Drake Cassidy"/>
    <s v="Business Economics"/>
    <s v="Enrolled in a program of continuing education"/>
    <m/>
    <m/>
    <m/>
    <s v=""/>
    <s v="Darla Moore School of Business"/>
    <s v="Columbia, SC, 29550"/>
    <s v="International Business"/>
    <s v="IMBA"/>
    <m/>
    <m/>
    <m/>
    <m/>
    <m/>
    <m/>
    <m/>
    <m/>
    <m/>
    <m/>
  </r>
  <r>
    <x v="22"/>
    <s v="Drake Harrison Mccormick"/>
    <s v="Finance"/>
    <s v="Employed full time (on average 30 hours or more per week)"/>
    <s v="Synovus"/>
    <s v="Charleston, SC, USA"/>
    <s v="Financial Consultant"/>
    <s v="Financial Services"/>
    <m/>
    <m/>
    <m/>
    <m/>
    <m/>
    <m/>
    <m/>
    <m/>
    <m/>
    <m/>
    <m/>
    <m/>
    <m/>
    <m/>
  </r>
  <r>
    <x v="22"/>
    <s v="Dustin Leland Mckelvey"/>
    <s v="Accounting &amp; Finance"/>
    <s v="Enrolled in a program of continuing education"/>
    <m/>
    <m/>
    <m/>
    <s v=""/>
    <s v="Clemson"/>
    <s v="Greenville, SC, USA"/>
    <s v="Masters of Accounting"/>
    <s v="MPA"/>
    <m/>
    <m/>
    <m/>
    <m/>
    <m/>
    <m/>
    <m/>
    <m/>
    <m/>
    <m/>
  </r>
  <r>
    <x v="22"/>
    <s v="Dylan Edward Hadden"/>
    <s v="Computer Science"/>
    <s v="Employed full time (on average 30 hours or more per week)"/>
    <s v="Thanatos Energy Inc."/>
    <s v="Morristown TN, Hamblen Co."/>
    <s v="CEO"/>
    <s v="Financial Services"/>
    <m/>
    <m/>
    <m/>
    <m/>
    <m/>
    <m/>
    <m/>
    <m/>
    <m/>
    <m/>
    <m/>
    <m/>
    <m/>
    <m/>
  </r>
  <r>
    <x v="22"/>
    <s v="Elaine Macbride Donohue"/>
    <s v="History"/>
    <s v="Enrolled in a program of continuing education"/>
    <m/>
    <m/>
    <m/>
    <s v=""/>
    <s v="Temple University"/>
    <s v="Philadelphia, PA"/>
    <s v="School of Sport, Tourism, and Hospitality Management"/>
    <s v="Master of Science in Hospitality Management"/>
    <m/>
    <m/>
    <m/>
    <m/>
    <m/>
    <m/>
    <m/>
    <m/>
    <m/>
    <m/>
  </r>
  <r>
    <x v="22"/>
    <s v="Elie B Brantley"/>
    <s v="English and Gender Studies"/>
    <s v="Employed part time (on average less than 30 hours per week)"/>
    <s v="Hammond School"/>
    <s v="Spartanburg, SC"/>
    <s v="Cheer Coach"/>
    <s v="high school"/>
    <m/>
    <m/>
    <m/>
    <m/>
    <m/>
    <m/>
    <m/>
    <m/>
    <m/>
    <m/>
    <m/>
    <m/>
    <m/>
    <m/>
  </r>
  <r>
    <x v="22"/>
    <s v="Elizabeth Angela Hamel"/>
    <s v="Biology "/>
    <s v="Enrolled in a program of continuing education"/>
    <m/>
    <m/>
    <m/>
    <s v=""/>
    <s v="Florida State University"/>
    <s v="Tallahassee, Fl, USA"/>
    <s v="Neuroscience"/>
    <s v="PhD"/>
    <m/>
    <m/>
    <m/>
    <m/>
    <m/>
    <m/>
    <m/>
    <m/>
    <m/>
    <m/>
  </r>
  <r>
    <x v="22"/>
    <s v="Elizabeth Ayres Martin"/>
    <s v="International Affairs and Spanish "/>
    <s v="Enrolled in a program of continuing education"/>
    <m/>
    <m/>
    <m/>
    <s v=""/>
    <s v="University of Tennessee Law School"/>
    <s v="Knoxville, Tennessee, United States"/>
    <s v="law"/>
    <s v="JD"/>
    <m/>
    <m/>
    <m/>
    <m/>
    <m/>
    <m/>
    <m/>
    <m/>
    <m/>
    <m/>
  </r>
  <r>
    <x v="22"/>
    <s v="Elizabeth Faye Holcomb"/>
    <s v="Government"/>
    <s v="Employed full time (on average 30 hours or more per week)"/>
    <s v="Bust"/>
    <s v="Greenville SC"/>
    <s v="Marketing"/>
    <s v="Communications/Media"/>
    <m/>
    <m/>
    <m/>
    <m/>
    <m/>
    <m/>
    <m/>
    <m/>
    <m/>
    <m/>
    <m/>
    <m/>
    <m/>
    <m/>
  </r>
  <r>
    <x v="22"/>
    <s v="Elizabeth Jordan Reed"/>
    <s v="Government"/>
    <s v="Seeking employment"/>
    <m/>
    <m/>
    <m/>
    <s v=""/>
    <m/>
    <m/>
    <m/>
    <m/>
    <m/>
    <m/>
    <m/>
    <m/>
    <m/>
    <m/>
    <m/>
    <m/>
    <m/>
    <m/>
  </r>
  <r>
    <x v="22"/>
    <s v="Emily Ann Cappelmann"/>
    <s v="Psychology"/>
    <s v="Enrolled in a program of continuing education"/>
    <m/>
    <m/>
    <m/>
    <s v=""/>
    <s v="MUSC"/>
    <s v="Charleston"/>
    <s v="Nursing"/>
    <s v="ABSN"/>
    <m/>
    <m/>
    <m/>
    <m/>
    <m/>
    <m/>
    <m/>
    <m/>
    <m/>
    <m/>
  </r>
  <r>
    <x v="22"/>
    <s v="Emily Arden Lee"/>
    <s v="Accounting"/>
    <s v="Employed full time (on average 30 hours or more per week)"/>
    <s v="Penserv Plan Services"/>
    <s v="Columbia, SC"/>
    <s v="Plan Manager"/>
    <s v="Financial Services"/>
    <m/>
    <m/>
    <m/>
    <m/>
    <m/>
    <m/>
    <m/>
    <m/>
    <m/>
    <m/>
    <m/>
    <m/>
    <m/>
    <m/>
  </r>
  <r>
    <x v="22"/>
    <s v="Emily Elizabeth Adamson"/>
    <s v="Accounting"/>
    <s v="Enrolled in a program of continuing education"/>
    <m/>
    <m/>
    <m/>
    <s v=""/>
    <s v="Vanderbilt University"/>
    <s v="Nashville, TN"/>
    <s v="Masters of Accountancy"/>
    <s v="MAcc"/>
    <m/>
    <m/>
    <m/>
    <m/>
    <m/>
    <m/>
    <m/>
    <m/>
    <m/>
    <m/>
  </r>
  <r>
    <x v="22"/>
    <s v="Emily Grace Burnett"/>
    <s v="Art History"/>
    <s v="Employed full time (on average 30 hours or more per week)"/>
    <s v="MRP REALTY"/>
    <s v="Washington, DC"/>
    <s v="Event Planner"/>
    <s v="Real Estate"/>
    <m/>
    <m/>
    <m/>
    <m/>
    <m/>
    <m/>
    <m/>
    <m/>
    <m/>
    <m/>
    <m/>
    <m/>
    <m/>
    <m/>
  </r>
  <r>
    <x v="22"/>
    <s v="Emily Margaret Ryan"/>
    <s v="Biology"/>
    <s v="Employed full time (on average 30 hours or more per week)"/>
    <m/>
    <m/>
    <m/>
    <s v=""/>
    <m/>
    <m/>
    <m/>
    <m/>
    <m/>
    <m/>
    <m/>
    <m/>
    <m/>
    <m/>
    <m/>
    <m/>
    <m/>
    <m/>
  </r>
  <r>
    <x v="22"/>
    <s v="Emily Perkins"/>
    <s v="Psychology"/>
    <s v="Enrolled in a program of continuing education"/>
    <m/>
    <m/>
    <m/>
    <s v=""/>
    <s v="Converse College"/>
    <s v="Spartanburg SC"/>
    <s v="Marital and Family Therapy"/>
    <s v="Masters"/>
    <m/>
    <m/>
    <m/>
    <m/>
    <m/>
    <m/>
    <m/>
    <m/>
    <m/>
    <m/>
  </r>
  <r>
    <x v="22"/>
    <s v="Emily Weston Kannon"/>
    <s v="History, Government"/>
    <s v="Enrolled in a program of continuing education"/>
    <m/>
    <m/>
    <m/>
    <s v=""/>
    <s v="Hillsdale College"/>
    <s v="Hillsdale, Michigan, US"/>
    <s v="Political Science"/>
    <s v="MA"/>
    <m/>
    <m/>
    <m/>
    <m/>
    <m/>
    <m/>
    <m/>
    <m/>
    <m/>
    <m/>
  </r>
  <r>
    <x v="22"/>
    <s v="Erin Elizabeth Fitzpatrick"/>
    <s v="Economics "/>
    <s v="Participating in a volunteer or service program (e.g., Peace Corps)"/>
    <m/>
    <m/>
    <m/>
    <s v=""/>
    <m/>
    <m/>
    <m/>
    <m/>
    <m/>
    <s v="Reformed university fellowship (Ruf)"/>
    <s v="Tucson, Arizona, USA "/>
    <m/>
    <m/>
    <m/>
    <m/>
    <m/>
    <m/>
    <m/>
  </r>
  <r>
    <x v="22"/>
    <s v="Erin Elizabeth Troyer"/>
    <s v="Biology"/>
    <s v="Enrolled in a program of continuing education"/>
    <m/>
    <m/>
    <m/>
    <s v=""/>
    <s v="St. George's University School of Medicine"/>
    <s v="Grenada, West Indes"/>
    <s v="Medicine"/>
    <s v="MD"/>
    <m/>
    <m/>
    <m/>
    <m/>
    <m/>
    <m/>
    <m/>
    <m/>
    <m/>
    <m/>
  </r>
  <r>
    <x v="22"/>
    <s v="Essence Unique Buckman"/>
    <s v="English, African/African American Studies"/>
    <s v="Employed full time (on average 30 hours or more per week)"/>
    <s v="Teach For America"/>
    <s v="South Carolina, USA"/>
    <s v="Elementary education teacher"/>
    <s v="Education"/>
    <m/>
    <m/>
    <m/>
    <m/>
    <m/>
    <m/>
    <m/>
    <m/>
    <m/>
    <m/>
    <m/>
    <m/>
    <m/>
    <m/>
  </r>
  <r>
    <x v="22"/>
    <s v="Farahnaz Afaq"/>
    <s v="Mathematics"/>
    <s v="Seeking employment"/>
    <m/>
    <m/>
    <m/>
    <s v=""/>
    <m/>
    <m/>
    <m/>
    <m/>
    <m/>
    <m/>
    <m/>
    <m/>
    <m/>
    <m/>
    <m/>
    <m/>
    <m/>
    <m/>
  </r>
  <r>
    <x v="22"/>
    <s v="Gabriell Nicole Champion"/>
    <s v="Psychology and German"/>
    <s v="Employed part time (on average less than 30 hours per week)"/>
    <s v="Emory University"/>
    <s v="Atlanta, GA, United States"/>
    <s v="Research Assistant"/>
    <s v="Policy/Research"/>
    <m/>
    <m/>
    <m/>
    <m/>
    <m/>
    <m/>
    <m/>
    <m/>
    <m/>
    <m/>
    <m/>
    <m/>
    <m/>
    <m/>
  </r>
  <r>
    <x v="22"/>
    <s v="George-Ezuma"/>
    <s v="Chemistry"/>
    <s v="Seeking employment"/>
    <m/>
    <m/>
    <m/>
    <s v=""/>
    <m/>
    <m/>
    <m/>
    <m/>
    <m/>
    <m/>
    <m/>
    <m/>
    <m/>
    <m/>
    <m/>
    <m/>
    <m/>
    <m/>
  </r>
  <r>
    <x v="22"/>
    <s v="Grace Edwards Edwards"/>
    <s v="Chemistry"/>
    <s v="Employed part time (on average less than 30 hours per week)"/>
    <s v="University of Tennessee Medical Center Knoxville"/>
    <s v="Knoxville, Tennessee"/>
    <s v="Certified Nurses Assistant, CNA"/>
    <s v="Labor"/>
    <m/>
    <m/>
    <m/>
    <m/>
    <m/>
    <m/>
    <m/>
    <m/>
    <m/>
    <m/>
    <m/>
    <m/>
    <m/>
    <m/>
  </r>
  <r>
    <x v="22"/>
    <s v="Hanna Brooke Alexander"/>
    <s v="Finance &amp; Spanish"/>
    <s v="Enrolled in a program of continuing education"/>
    <m/>
    <m/>
    <m/>
    <s v=""/>
    <s v="Emory University"/>
    <s v="Atlanta, Georgia"/>
    <s v="Law"/>
    <s v="JD"/>
    <m/>
    <m/>
    <m/>
    <m/>
    <m/>
    <m/>
    <m/>
    <m/>
    <m/>
    <m/>
  </r>
  <r>
    <x v="22"/>
    <s v="Hannah Leigh Washko"/>
    <s v="Psychology "/>
    <s v="Planning to continue education but not yet enrolled"/>
    <m/>
    <m/>
    <m/>
    <s v=""/>
    <m/>
    <m/>
    <m/>
    <m/>
    <m/>
    <m/>
    <m/>
    <m/>
    <m/>
    <m/>
    <m/>
    <m/>
    <m/>
    <m/>
  </r>
  <r>
    <x v="22"/>
    <s v="Hannah Reneâ€™ Demaurice"/>
    <s v="Psychology "/>
    <s v="Employed full time (on average 30 hours or more per week)"/>
    <s v="Ryan Beasley Law Firm"/>
    <s v="Greenville, SC, USA"/>
    <s v="Paralegal"/>
    <s v="Law"/>
    <m/>
    <m/>
    <m/>
    <m/>
    <m/>
    <m/>
    <m/>
    <m/>
    <m/>
    <m/>
    <m/>
    <m/>
    <m/>
    <m/>
  </r>
  <r>
    <x v="22"/>
    <s v="Hannam Katherine Maghsoud"/>
    <s v="Bio"/>
    <s v="Planning to continue education but not yet enrolled"/>
    <m/>
    <m/>
    <m/>
    <s v=""/>
    <m/>
    <m/>
    <m/>
    <m/>
    <m/>
    <m/>
    <m/>
    <m/>
    <m/>
    <m/>
    <m/>
    <m/>
    <m/>
    <m/>
  </r>
  <r>
    <x v="22"/>
    <s v="Harrison Lee Ledford"/>
    <s v="Computer Science/Philosophy"/>
    <s v="Employed full time (on average 30 hours or more per week)"/>
    <s v="NTT Data"/>
    <s v="Cleveland, Ohio, USA"/>
    <s v="Oracle Consultant"/>
    <s v="Technology"/>
    <m/>
    <m/>
    <m/>
    <m/>
    <m/>
    <m/>
    <m/>
    <m/>
    <m/>
    <m/>
    <m/>
    <m/>
    <m/>
    <m/>
  </r>
  <r>
    <x v="22"/>
    <s v="Helen Monroe Strickland"/>
    <s v="Psychology "/>
    <s v="Employed full time (on average 30 hours or more per week)"/>
    <s v="Carolina Behavioral Innovations "/>
    <s v="Greenville, SC"/>
    <s v="Registered Behavior Technician "/>
    <s v="Psychology/Autism Therapy"/>
    <m/>
    <m/>
    <m/>
    <m/>
    <m/>
    <m/>
    <m/>
    <m/>
    <m/>
    <m/>
    <m/>
    <m/>
    <m/>
    <m/>
  </r>
  <r>
    <x v="22"/>
    <s v="Henry Shaw Cornelson"/>
    <s v="Business Economics, Spanish"/>
    <s v="Employed full time (on average 30 hours or more per week)"/>
    <s v="Vanguard"/>
    <s v="Charlotte, NC"/>
    <s v="Client Relationship Specialist"/>
    <s v="Financial Services"/>
    <m/>
    <m/>
    <m/>
    <m/>
    <m/>
    <m/>
    <m/>
    <m/>
    <m/>
    <m/>
    <m/>
    <m/>
    <m/>
    <m/>
  </r>
  <r>
    <x v="22"/>
    <s v="Hilary Kathryn Boyd"/>
    <s v="Spanish w/ Teacher Education Program"/>
    <s v="Employed full time (on average 30 hours or more per week)"/>
    <s v="Spartanburg District 7 Schools, Spartanburg High School"/>
    <s v="Spartanburg, SC, USA"/>
    <s v="Spanish Teacher"/>
    <s v="Education"/>
    <m/>
    <m/>
    <m/>
    <m/>
    <m/>
    <m/>
    <m/>
    <m/>
    <m/>
    <m/>
    <m/>
    <m/>
    <m/>
    <m/>
  </r>
  <r>
    <x v="22"/>
    <s v="Ian Gregory Rines"/>
    <s v="Biology &amp; Mathematics"/>
    <s v="Enrolled in a program of continuing education"/>
    <m/>
    <m/>
    <m/>
    <s v=""/>
    <s v="Illinois State University"/>
    <s v="Normal, IL, US"/>
    <s v="Biology"/>
    <s v="PhD"/>
    <m/>
    <m/>
    <m/>
    <m/>
    <m/>
    <m/>
    <m/>
    <m/>
    <m/>
    <m/>
  </r>
  <r>
    <x v="22"/>
    <s v="Isai Daniel Cabrera"/>
    <s v="Psychology"/>
    <s v="Planning to continue education but not yet enrolled"/>
    <m/>
    <m/>
    <m/>
    <s v=""/>
    <m/>
    <m/>
    <m/>
    <m/>
    <m/>
    <m/>
    <m/>
    <m/>
    <m/>
    <m/>
    <m/>
    <m/>
    <m/>
    <m/>
  </r>
  <r>
    <x v="22"/>
    <s v="Isaiah Deandre Henry"/>
    <s v="Accounting"/>
    <s v="Seeking employment"/>
    <m/>
    <m/>
    <m/>
    <s v=""/>
    <m/>
    <m/>
    <m/>
    <m/>
    <m/>
    <m/>
    <m/>
    <m/>
    <m/>
    <m/>
    <m/>
    <m/>
    <m/>
    <m/>
  </r>
  <r>
    <x v="22"/>
    <s v="Isis Angelina Marie Quinlan"/>
    <s v="Matn &amp; MENA"/>
    <s v="Enrolled in a program of continuing education"/>
    <m/>
    <m/>
    <m/>
    <s v=""/>
    <s v="Virginia Tech"/>
    <s v="Blacksburg, VA, USA"/>
    <s v="Math"/>
    <s v="PhD"/>
    <m/>
    <m/>
    <m/>
    <m/>
    <m/>
    <m/>
    <m/>
    <m/>
    <m/>
    <m/>
  </r>
  <r>
    <x v="22"/>
    <s v="Jacob Nathaniel Phillips"/>
    <s v="German and Physics"/>
    <s v="Seeking employment"/>
    <m/>
    <m/>
    <m/>
    <s v=""/>
    <m/>
    <m/>
    <m/>
    <m/>
    <m/>
    <m/>
    <m/>
    <m/>
    <m/>
    <m/>
    <m/>
    <m/>
    <m/>
    <m/>
  </r>
  <r>
    <x v="22"/>
    <s v="James C Brice"/>
    <s v="Econ/International Affairs"/>
    <s v="Enrolled in a program of continuing education"/>
    <m/>
    <m/>
    <m/>
    <s v=""/>
    <s v="USC Law School"/>
    <s v="Columbia, SC"/>
    <s v="Law"/>
    <s v="JD, Future LLM hopefully"/>
    <m/>
    <m/>
    <m/>
    <m/>
    <m/>
    <m/>
    <m/>
    <m/>
    <m/>
    <m/>
  </r>
  <r>
    <x v="22"/>
    <s v="Jared Jacon-Duffy"/>
    <s v="Physics and Applied Math"/>
    <s v="Seeking employment"/>
    <m/>
    <m/>
    <m/>
    <s v=""/>
    <m/>
    <m/>
    <m/>
    <m/>
    <m/>
    <m/>
    <m/>
    <m/>
    <m/>
    <m/>
    <m/>
    <m/>
    <m/>
    <m/>
  </r>
  <r>
    <x v="22"/>
    <s v="Jared Michael Henderson"/>
    <s v="Finance &amp; Econ"/>
    <s v="Seeking employment"/>
    <m/>
    <m/>
    <m/>
    <s v=""/>
    <m/>
    <m/>
    <m/>
    <m/>
    <m/>
    <m/>
    <m/>
    <m/>
    <m/>
    <m/>
    <m/>
    <m/>
    <m/>
    <m/>
  </r>
  <r>
    <x v="22"/>
    <s v="Jenna Ingeborg Hojnacki"/>
    <s v="Biology"/>
    <s v="Employed full time (on average 30 hours or more per week)"/>
    <s v="Wofford College"/>
    <s v="Spartanburg, SC, USA"/>
    <s v="Biology Lab Coordinator "/>
    <s v="Education"/>
    <m/>
    <m/>
    <m/>
    <m/>
    <m/>
    <m/>
    <m/>
    <m/>
    <m/>
    <m/>
    <m/>
    <m/>
    <m/>
    <m/>
  </r>
  <r>
    <x v="22"/>
    <s v="John Albert Patterson"/>
    <s v="Finance &amp; English"/>
    <s v="Employed full time (on average 30 hours or more per week)"/>
    <s v="Wells Fargo"/>
    <s v="Charlotte NC USA"/>
    <s v="CAO Program Analysts "/>
    <s v="Financial Services"/>
    <m/>
    <m/>
    <m/>
    <m/>
    <m/>
    <m/>
    <m/>
    <m/>
    <m/>
    <m/>
    <m/>
    <m/>
    <m/>
    <m/>
  </r>
  <r>
    <x v="22"/>
    <s v="John Kyler Stemen"/>
    <s v="Finance, Economics, Biology"/>
    <s v="Employed full time (on average 30 hours or more per week)"/>
    <s v="Nuveen-TIAA"/>
    <s v="Charlotte, NC, USA"/>
    <s v="Project Finance Analyst"/>
    <s v="Financial Services"/>
    <m/>
    <m/>
    <m/>
    <m/>
    <m/>
    <m/>
    <m/>
    <m/>
    <m/>
    <m/>
    <m/>
    <m/>
    <m/>
    <m/>
  </r>
  <r>
    <x v="22"/>
    <s v="John Ryan Mcdonald"/>
    <s v="Finance"/>
    <s v="Employed full time (on average 30 hours or more per week)"/>
    <s v="Capital Markets Company"/>
    <s v="New York, New York"/>
    <s v="Associate"/>
    <s v="Consulting/Prof. Practice"/>
    <m/>
    <m/>
    <m/>
    <m/>
    <m/>
    <m/>
    <m/>
    <m/>
    <m/>
    <m/>
    <m/>
    <m/>
    <m/>
    <m/>
  </r>
  <r>
    <x v="22"/>
    <s v="John Thomas Blair"/>
    <s v="Business Economics "/>
    <s v="Employed full time (on average 30 hours or more per week)"/>
    <s v="Birmingham Southern College"/>
    <s v="Birmingham, Alabama"/>
    <s v="Assistant Baseball Coach"/>
    <s v="Sports"/>
    <m/>
    <m/>
    <m/>
    <m/>
    <m/>
    <m/>
    <m/>
    <m/>
    <m/>
    <m/>
    <m/>
    <m/>
    <m/>
    <m/>
  </r>
  <r>
    <x v="22"/>
    <s v="Jonathan Adrian Hunte"/>
    <s v="Biology"/>
    <s v="Employed full time (on average 30 hours or more per week)"/>
    <s v="Eastside Animal Hospital"/>
    <s v="Spartanburg, SC, USA"/>
    <s v="Veterinary Technician"/>
    <s v="Animal Health"/>
    <m/>
    <m/>
    <m/>
    <m/>
    <m/>
    <m/>
    <m/>
    <m/>
    <m/>
    <m/>
    <m/>
    <m/>
    <m/>
    <m/>
  </r>
  <r>
    <x v="22"/>
    <s v="Jordan Nicole Leonard"/>
    <s v="Environmental Studies and International Affairs"/>
    <s v="Participating in a volunteer or service program (e.g., Peace Corps)"/>
    <m/>
    <m/>
    <m/>
    <s v=""/>
    <m/>
    <m/>
    <m/>
    <m/>
    <m/>
    <s v="AmeriCorps"/>
    <s v="Silver Spring, Maryland"/>
    <m/>
    <m/>
    <m/>
    <m/>
    <m/>
    <m/>
    <m/>
  </r>
  <r>
    <x v="22"/>
    <s v="Joseph Harrison Hanna Iii"/>
    <s v="Environmental Studies (BS), Government"/>
    <s v="Enrolled in a program of continuing education"/>
    <m/>
    <m/>
    <m/>
    <s v=""/>
    <s v="University of South Carolina School of Law"/>
    <s v="Columbia, SC, USA"/>
    <s v="Law School"/>
    <s v="J.D."/>
    <m/>
    <m/>
    <m/>
    <m/>
    <m/>
    <m/>
    <m/>
    <m/>
    <m/>
    <m/>
  </r>
  <r>
    <x v="22"/>
    <s v="Joshua Bryant Moore"/>
    <s v="History"/>
    <s v="Employed full time (on average 30 hours or more per week)"/>
    <s v="Wake Forest Athletics"/>
    <s v="Winston Salem, NC, USA"/>
    <s v="Sports Marketing Intern"/>
    <s v="Sports"/>
    <m/>
    <m/>
    <m/>
    <m/>
    <m/>
    <m/>
    <m/>
    <m/>
    <m/>
    <m/>
    <m/>
    <m/>
    <m/>
    <m/>
  </r>
  <r>
    <x v="22"/>
    <s v="Joshua Stone Crawford"/>
    <s v="Religion"/>
    <s v="Enrolled in a program of continuing education"/>
    <m/>
    <m/>
    <m/>
    <s v=""/>
    <m/>
    <m/>
    <m/>
    <m/>
    <m/>
    <m/>
    <m/>
    <m/>
    <m/>
    <m/>
    <m/>
    <m/>
    <m/>
    <m/>
  </r>
  <r>
    <x v="22"/>
    <s v="Julia Buchanan Shahid"/>
    <s v="Biology and French"/>
    <s v="Employed full time (on average 30 hours or more per week)"/>
    <s v="Preschool"/>
    <s v="Charleston, SC"/>
    <s v="Assistant Teacher"/>
    <s v="Education"/>
    <m/>
    <m/>
    <m/>
    <m/>
    <m/>
    <m/>
    <m/>
    <m/>
    <m/>
    <m/>
    <m/>
    <m/>
    <m/>
    <m/>
  </r>
  <r>
    <x v="22"/>
    <s v="Juliana Mejia Rima"/>
    <s v="B.S. psychology and B.A. Spanish"/>
    <s v="Enrolled in a program of continuing education"/>
    <m/>
    <m/>
    <m/>
    <s v=""/>
    <s v="Teachers College, Columbia University"/>
    <s v="New York, New York"/>
    <s v="Clinical Psychology"/>
    <s v="MA"/>
    <m/>
    <m/>
    <m/>
    <m/>
    <m/>
    <m/>
    <m/>
    <m/>
    <m/>
    <m/>
  </r>
  <r>
    <x v="22"/>
    <s v="Julie Lauren Woodson"/>
    <s v="Art History"/>
    <s v="Participating in a volunteer or service program (e.g., Peace Corps)"/>
    <m/>
    <m/>
    <m/>
    <s v=""/>
    <m/>
    <m/>
    <m/>
    <m/>
    <m/>
    <s v="Young Adult Volunteer Program"/>
    <s v="Albuquerque, NW, USA"/>
    <m/>
    <m/>
    <m/>
    <m/>
    <m/>
    <m/>
    <m/>
  </r>
  <r>
    <x v="22"/>
    <s v="Kaley Rebecca Elmore"/>
    <s v="Accounting, Finance"/>
    <s v="Enrolled in a program of continuing education"/>
    <m/>
    <m/>
    <m/>
    <s v=""/>
    <s v="University of South Carolina"/>
    <s v="Columbia, SC, USA "/>
    <s v="Masters of Accountancy"/>
    <s v="MACC"/>
    <m/>
    <m/>
    <m/>
    <m/>
    <m/>
    <m/>
    <m/>
    <m/>
    <m/>
    <m/>
  </r>
  <r>
    <x v="22"/>
    <s v="Kaselyn Kathleen Widmyer"/>
    <s v="Accounting and French"/>
    <s v="Seeking employment"/>
    <m/>
    <m/>
    <m/>
    <s v=""/>
    <m/>
    <m/>
    <m/>
    <m/>
    <m/>
    <m/>
    <m/>
    <m/>
    <m/>
    <m/>
    <m/>
    <m/>
    <m/>
    <m/>
  </r>
  <r>
    <x v="22"/>
    <s v="Katherine Grace Beuerlein"/>
    <s v="Biology"/>
    <s v="Enrolled in a program of continuing education"/>
    <m/>
    <m/>
    <m/>
    <s v=""/>
    <s v="Wake Forest School of Medicine"/>
    <s v="Winston-Salem, North Carolina, USA"/>
    <s v="Doctor of Medicine"/>
    <s v="MD"/>
    <m/>
    <m/>
    <m/>
    <m/>
    <m/>
    <m/>
    <m/>
    <m/>
    <m/>
    <m/>
  </r>
  <r>
    <x v="22"/>
    <s v="Kathryn Walker Upchurch"/>
    <s v="Biology"/>
    <s v="Enrolled in a program of continuing education"/>
    <m/>
    <m/>
    <m/>
    <s v=""/>
    <s v="Wofford College"/>
    <s v="Spartanburg, SC"/>
    <s v="Physics 1 and 2"/>
    <s v="I am not pursuing a degree, but finishing up prerequisites to apply for physical therapy school"/>
    <m/>
    <m/>
    <m/>
    <m/>
    <m/>
    <m/>
    <m/>
    <m/>
    <m/>
    <m/>
  </r>
  <r>
    <x v="22"/>
    <s v="Kelsey Bryn Aylor"/>
    <s v="English, Spanish and Humanities"/>
    <s v="Participating in a volunteer or service program (e.g., Peace Corps)"/>
    <m/>
    <m/>
    <m/>
    <s v=""/>
    <m/>
    <m/>
    <m/>
    <m/>
    <m/>
    <s v="RUF"/>
    <s v="Furman University"/>
    <m/>
    <m/>
    <m/>
    <m/>
    <m/>
    <m/>
    <m/>
  </r>
  <r>
    <x v="22"/>
    <s v="Kelsey Marie Garrison"/>
    <s v="Government and Spanish "/>
    <s v="Seeking employment"/>
    <m/>
    <m/>
    <m/>
    <s v=""/>
    <m/>
    <m/>
    <m/>
    <m/>
    <m/>
    <m/>
    <m/>
    <m/>
    <m/>
    <m/>
    <m/>
    <m/>
    <m/>
    <m/>
  </r>
  <r>
    <x v="22"/>
    <s v="Kiara Hunter Williams"/>
    <s v="Government "/>
    <s v="Employed full time (on average 30 hours or more per week)"/>
    <s v="TATU Project"/>
    <s v="Moshi, Tanzania "/>
    <s v="Assistant General Manager "/>
    <s v="Govt/Non-profit"/>
    <m/>
    <m/>
    <m/>
    <m/>
    <m/>
    <m/>
    <m/>
    <m/>
    <m/>
    <m/>
    <m/>
    <m/>
    <m/>
    <m/>
  </r>
  <r>
    <x v="22"/>
    <s v="Kimberly Savika Arjune"/>
    <s v="Psychology and Neuroscience"/>
    <s v="Seeking employment"/>
    <m/>
    <m/>
    <m/>
    <s v=""/>
    <m/>
    <m/>
    <m/>
    <m/>
    <m/>
    <m/>
    <m/>
    <m/>
    <m/>
    <m/>
    <m/>
    <m/>
    <m/>
    <m/>
  </r>
  <r>
    <x v="22"/>
    <s v="Krishna Nitin Shah"/>
    <s v="CHEMISTRY"/>
    <s v="Enrolled in a program of continuing education"/>
    <m/>
    <m/>
    <m/>
    <s v=""/>
    <s v="MUSC"/>
    <s v="CHARLESTON, SC"/>
    <s v="PHARMACY"/>
    <s v="PHARMD"/>
    <m/>
    <m/>
    <m/>
    <m/>
    <m/>
    <m/>
    <m/>
    <m/>
    <m/>
    <m/>
  </r>
  <r>
    <x v="22"/>
    <s v="Laceyanne Elizabeth Robinson"/>
    <s v="Chemistry"/>
    <s v="Employed full time (on average 30 hours or more per week)"/>
    <m/>
    <m/>
    <m/>
    <s v=""/>
    <m/>
    <m/>
    <m/>
    <m/>
    <m/>
    <m/>
    <m/>
    <m/>
    <m/>
    <m/>
    <m/>
    <m/>
    <m/>
    <m/>
  </r>
  <r>
    <x v="22"/>
    <s v="Laura Coker Johnson Edge"/>
    <s v="Accounting"/>
    <s v="Enrolled in a program of continuing education"/>
    <m/>
    <m/>
    <m/>
    <s v=""/>
    <s v="University of South Carolina"/>
    <s v="Columbia, SC, USA"/>
    <s v="Masters of Accountancy"/>
    <s v="MACC"/>
    <m/>
    <m/>
    <m/>
    <m/>
    <m/>
    <m/>
    <m/>
    <m/>
    <m/>
    <m/>
  </r>
  <r>
    <x v="22"/>
    <s v="Laura Coker Johnson Edge"/>
    <s v="Accounting"/>
    <s v="Enrolled in a program of continuing education"/>
    <m/>
    <m/>
    <m/>
    <s v=""/>
    <s v="University of South Carolina"/>
    <s v="Columbia, SC, USA"/>
    <s v="Accounting "/>
    <s v="MACC"/>
    <m/>
    <m/>
    <m/>
    <m/>
    <m/>
    <m/>
    <m/>
    <m/>
    <m/>
    <m/>
  </r>
  <r>
    <x v="22"/>
    <s v="Lauren Christine Phillips"/>
    <s v="Spanish"/>
    <s v="Employed full time (on average 30 hours or more per week)"/>
    <s v="Rigor"/>
    <s v="Atlanta, GA "/>
    <s v="Sales Development Representative"/>
    <s v="Technology"/>
    <m/>
    <m/>
    <m/>
    <m/>
    <m/>
    <m/>
    <m/>
    <m/>
    <m/>
    <m/>
    <m/>
    <m/>
    <m/>
    <m/>
  </r>
  <r>
    <x v="22"/>
    <s v="Lauren Elizabeth Reid"/>
    <s v="Biology "/>
    <s v="Planning to continue education but not yet enrolled"/>
    <m/>
    <m/>
    <m/>
    <s v=""/>
    <m/>
    <m/>
    <m/>
    <m/>
    <m/>
    <m/>
    <m/>
    <m/>
    <m/>
    <m/>
    <m/>
    <m/>
    <m/>
    <m/>
  </r>
  <r>
    <x v="22"/>
    <s v="Laurie Stanek"/>
    <s v="Bio, span "/>
    <s v="Enrolled in a program of continuing education"/>
    <m/>
    <m/>
    <m/>
    <s v=""/>
    <m/>
    <m/>
    <m/>
    <m/>
    <m/>
    <m/>
    <m/>
    <m/>
    <m/>
    <m/>
    <m/>
    <m/>
    <m/>
    <m/>
  </r>
  <r>
    <x v="22"/>
    <s v="Leigh Lesesne Wolfe"/>
    <s v="Accounting and Spanish"/>
    <s v="Not seeking employment or continuing education at this time"/>
    <m/>
    <m/>
    <m/>
    <s v=""/>
    <m/>
    <m/>
    <m/>
    <m/>
    <m/>
    <m/>
    <m/>
    <m/>
    <m/>
    <m/>
    <m/>
    <m/>
    <m/>
    <m/>
  </r>
  <r>
    <x v="22"/>
    <s v="Lela Sharon Oakley"/>
    <s v="Sociology &amp; Anthropology"/>
    <s v="Participating in a volunteer or service program (e.g., Peace Corps)"/>
    <m/>
    <m/>
    <m/>
    <s v=""/>
    <m/>
    <m/>
    <m/>
    <m/>
    <m/>
    <s v="Peace Corps"/>
    <s v="Guinea, Africa"/>
    <m/>
    <m/>
    <m/>
    <m/>
    <m/>
    <m/>
    <m/>
  </r>
  <r>
    <x v="22"/>
    <s v="Linxi Xu"/>
    <s v="Chemistry; CS"/>
    <s v="Enrolled in a program of continuing education"/>
    <m/>
    <m/>
    <m/>
    <s v=""/>
    <s v="Penn State"/>
    <s v="State College, PA"/>
    <s v="Chemistry"/>
    <s v="Ph.D"/>
    <m/>
    <m/>
    <m/>
    <m/>
    <m/>
    <m/>
    <m/>
    <m/>
    <m/>
    <m/>
  </r>
  <r>
    <x v="22"/>
    <s v="Long Chen"/>
    <s v="biology"/>
    <s v="Enrolled in a program of continuing education"/>
    <m/>
    <m/>
    <m/>
    <s v=""/>
    <s v="Mercer University"/>
    <s v="Atlanta, GA"/>
    <s v="Pharmacy, Business"/>
    <s v="MBA, PharmD"/>
    <m/>
    <m/>
    <m/>
    <m/>
    <m/>
    <m/>
    <m/>
    <m/>
    <m/>
    <m/>
  </r>
  <r>
    <x v="22"/>
    <s v="Mackenzie Gill Cleary"/>
    <s v="Government"/>
    <s v="Planning to continue education but not yet enrolled"/>
    <m/>
    <m/>
    <m/>
    <s v=""/>
    <m/>
    <m/>
    <m/>
    <m/>
    <m/>
    <m/>
    <m/>
    <m/>
    <m/>
    <m/>
    <m/>
    <m/>
    <m/>
    <m/>
  </r>
  <r>
    <x v="22"/>
    <s v="Madeline Ann Labovitz"/>
    <s v="Biology"/>
    <s v="Enrolled in a program of continuing education"/>
    <m/>
    <m/>
    <m/>
    <s v=""/>
    <s v="University of North Carolina at Chapel Hill"/>
    <s v="Chapel Hill, NC, US"/>
    <s v="Law School"/>
    <s v="JD"/>
    <m/>
    <m/>
    <m/>
    <m/>
    <m/>
    <m/>
    <m/>
    <m/>
    <m/>
    <m/>
  </r>
  <r>
    <x v="22"/>
    <s v="Madeline Marie Foster"/>
    <s v="Intercultural Studies"/>
    <s v="Not seeking employment or continuing education at this time"/>
    <m/>
    <m/>
    <m/>
    <s v=""/>
    <m/>
    <m/>
    <m/>
    <m/>
    <m/>
    <m/>
    <m/>
    <m/>
    <m/>
    <m/>
    <m/>
    <m/>
    <m/>
    <m/>
  </r>
  <r>
    <x v="22"/>
    <s v="Madison Brooke Capotosti"/>
    <s v="Biology &amp; Chemistry"/>
    <s v="Planning to continue education but not yet enrolled"/>
    <m/>
    <m/>
    <m/>
    <s v=""/>
    <m/>
    <m/>
    <m/>
    <m/>
    <m/>
    <m/>
    <m/>
    <m/>
    <m/>
    <m/>
    <m/>
    <m/>
    <m/>
    <m/>
  </r>
  <r>
    <x v="22"/>
    <s v="Madison Caroline Guyton"/>
    <s v="Government and Environmental Studies "/>
    <s v="Enrolled in a program of continuing education"/>
    <m/>
    <m/>
    <m/>
    <s v=""/>
    <s v="University of South Carolina"/>
    <s v="Columbia, SC, US"/>
    <s v="School of Law"/>
    <s v="JD"/>
    <m/>
    <m/>
    <m/>
    <m/>
    <m/>
    <m/>
    <m/>
    <m/>
    <m/>
    <m/>
  </r>
  <r>
    <x v="22"/>
    <s v="Madison Lee Evans"/>
    <s v="Biology &amp; Spanish "/>
    <s v="Planning to continue education but not yet enrolled"/>
    <m/>
    <m/>
    <m/>
    <s v=""/>
    <m/>
    <m/>
    <m/>
    <m/>
    <m/>
    <m/>
    <m/>
    <m/>
    <m/>
    <m/>
    <m/>
    <m/>
    <m/>
    <m/>
  </r>
  <r>
    <x v="22"/>
    <s v="Madison Nicole Barber"/>
    <s v="French and Psychology"/>
    <s v="Enrolled in a program of continuing education"/>
    <m/>
    <m/>
    <m/>
    <s v=""/>
    <s v="Wake Forest"/>
    <s v="Winston-Salem, North Carolina, US"/>
    <s v="Masters of Management "/>
    <s v="MA"/>
    <m/>
    <m/>
    <m/>
    <m/>
    <m/>
    <m/>
    <m/>
    <m/>
    <m/>
    <m/>
  </r>
  <r>
    <x v="22"/>
    <s v="Margaret Gallie Lang"/>
    <s v="Biology"/>
    <s v="Enrolled in a program of continuing education"/>
    <m/>
    <m/>
    <m/>
    <s v=""/>
    <s v="University of South Carolina School of Medicine Greenville"/>
    <s v="Charleston, SC, US"/>
    <s v="Medical School"/>
    <s v="MD"/>
    <m/>
    <m/>
    <m/>
    <m/>
    <m/>
    <m/>
    <m/>
    <m/>
    <m/>
    <m/>
  </r>
  <r>
    <x v="22"/>
    <s v="Margaret Scarborough Evans"/>
    <s v="Accounting"/>
    <s v="Enrolled in a program of continuing education"/>
    <m/>
    <m/>
    <m/>
    <s v=""/>
    <s v="Clemson University"/>
    <s v="Greenville, SC, USA"/>
    <s v="Masters of Accounting "/>
    <s v="MBA"/>
    <m/>
    <m/>
    <m/>
    <m/>
    <m/>
    <m/>
    <m/>
    <m/>
    <m/>
    <m/>
  </r>
  <r>
    <x v="22"/>
    <s v="Martha Riley Garrison"/>
    <s v="English and Environmental Studies "/>
    <s v="Employed full time (on average 30 hours or more per week)"/>
    <s v="US National Whitewater Center "/>
    <s v="Charlotte, NC"/>
    <s v="Land Sports Guide "/>
    <s v="Sports"/>
    <m/>
    <m/>
    <m/>
    <m/>
    <m/>
    <m/>
    <m/>
    <m/>
    <m/>
    <m/>
    <m/>
    <m/>
    <m/>
    <m/>
  </r>
  <r>
    <x v="22"/>
    <s v="Mary Margaret Whitmore Holder"/>
    <s v="English"/>
    <s v="Employed full time (on average 30 hours or more per week)"/>
    <s v="VAB"/>
    <s v="Charlottesville, VA"/>
    <s v="Intern"/>
    <s v="Communications/Media"/>
    <m/>
    <m/>
    <m/>
    <m/>
    <m/>
    <m/>
    <m/>
    <m/>
    <m/>
    <m/>
    <m/>
    <m/>
    <m/>
    <m/>
  </r>
  <r>
    <x v="22"/>
    <s v="Matthew Allen Cooper"/>
    <s v="Computer Science"/>
    <s v="Seeking employment"/>
    <m/>
    <m/>
    <m/>
    <s v=""/>
    <m/>
    <m/>
    <m/>
    <m/>
    <m/>
    <m/>
    <m/>
    <m/>
    <m/>
    <m/>
    <m/>
    <m/>
    <m/>
    <m/>
  </r>
  <r>
    <x v="22"/>
    <s v="Matthew Mccauley Henderson"/>
    <s v="Government"/>
    <s v="Enrolled in a program of continuing education"/>
    <m/>
    <m/>
    <m/>
    <s v=""/>
    <s v="still choosing"/>
    <s v="still choosing"/>
    <s v="NA"/>
    <s v="Law School"/>
    <m/>
    <m/>
    <m/>
    <m/>
    <m/>
    <m/>
    <m/>
    <m/>
    <m/>
    <m/>
  </r>
  <r>
    <x v="22"/>
    <s v="Megan B Kuhn"/>
    <s v="biology"/>
    <s v="Enrolled in a program of continuing education"/>
    <m/>
    <m/>
    <m/>
    <s v=""/>
    <s v="MUSC"/>
    <s v="charleston"/>
    <s v="College of Dental Medicine "/>
    <s v="DMD"/>
    <m/>
    <m/>
    <m/>
    <m/>
    <m/>
    <m/>
    <m/>
    <m/>
    <m/>
    <m/>
  </r>
  <r>
    <x v="22"/>
    <s v="Michal Jana Busbee"/>
    <s v="Art History"/>
    <s v="Planning to continue education but not yet enrolled"/>
    <m/>
    <m/>
    <m/>
    <s v=""/>
    <m/>
    <m/>
    <m/>
    <m/>
    <m/>
    <m/>
    <m/>
    <m/>
    <m/>
    <m/>
    <m/>
    <m/>
    <m/>
    <m/>
  </r>
  <r>
    <x v="22"/>
    <s v="Molly Elizabeth Leonard"/>
    <s v="Humanities/Spanish "/>
    <s v="Enrolled in a program of continuing education"/>
    <m/>
    <m/>
    <m/>
    <s v=""/>
    <s v="Wake Forest University"/>
    <s v="Winston Salem, NC"/>
    <s v="Management (School of Business) "/>
    <s v="MA Management "/>
    <m/>
    <m/>
    <m/>
    <m/>
    <m/>
    <m/>
    <m/>
    <m/>
    <m/>
    <m/>
  </r>
  <r>
    <x v="22"/>
    <s v="Morgan Nicole Lautner"/>
    <s v="Finance"/>
    <s v="Employed full time (on average 30 hours or more per week)"/>
    <s v="Fannie Mae"/>
    <s v="DC"/>
    <s v="Multifamily Associate"/>
    <s v="Real Estate"/>
    <m/>
    <m/>
    <m/>
    <m/>
    <m/>
    <m/>
    <m/>
    <m/>
    <m/>
    <m/>
    <m/>
    <m/>
    <m/>
    <m/>
  </r>
  <r>
    <x v="22"/>
    <s v="Nancy Caroline Newlon"/>
    <s v="English"/>
    <s v="Employed full time (on average 30 hours or more per week)"/>
    <s v="Edelweiss Resort"/>
    <s v="Germany"/>
    <s v="Hotel Attendant"/>
    <s v=""/>
    <m/>
    <m/>
    <m/>
    <m/>
    <m/>
    <m/>
    <m/>
    <m/>
    <m/>
    <m/>
    <m/>
    <m/>
    <m/>
    <m/>
  </r>
  <r>
    <x v="22"/>
    <s v="Neil Patrick Monaghan"/>
    <s v="Biology"/>
    <s v="Planning to continue education but not yet enrolled"/>
    <m/>
    <m/>
    <m/>
    <s v=""/>
    <m/>
    <m/>
    <m/>
    <m/>
    <m/>
    <m/>
    <m/>
    <m/>
    <m/>
    <m/>
    <m/>
    <m/>
    <m/>
    <m/>
  </r>
  <r>
    <x v="22"/>
    <s v="Nicholas Dewitt Bermudez"/>
    <s v="ENVS &amp; Spanish"/>
    <s v="Serving in the U.S. military"/>
    <m/>
    <m/>
    <m/>
    <s v=""/>
    <m/>
    <m/>
    <m/>
    <m/>
    <s v="Army"/>
    <m/>
    <m/>
    <m/>
    <m/>
    <m/>
    <m/>
    <m/>
    <m/>
    <m/>
  </r>
  <r>
    <x v="22"/>
    <s v="Nicole Greer Blount"/>
    <s v="Accounting/Finance"/>
    <s v="Enrolled in a program of continuing education"/>
    <m/>
    <m/>
    <m/>
    <s v=""/>
    <s v="Clemson University"/>
    <s v="Greenville, SC"/>
    <s v="Masters in Accounting"/>
    <s v="MPAcc"/>
    <m/>
    <m/>
    <m/>
    <m/>
    <m/>
    <m/>
    <m/>
    <m/>
    <m/>
    <m/>
  </r>
  <r>
    <x v="22"/>
    <s v="Olivia Virginia Vasquez"/>
    <s v="Government and English"/>
    <s v="Employed full time (on average 30 hours or more per week)"/>
    <s v="Edelweiss Lodge and Resort"/>
    <s v="Garmish, Germany"/>
    <s v="Lodge Staff"/>
    <s v="Hospitality "/>
    <m/>
    <m/>
    <m/>
    <m/>
    <m/>
    <m/>
    <m/>
    <m/>
    <m/>
    <m/>
    <m/>
    <m/>
    <m/>
    <m/>
  </r>
  <r>
    <x v="22"/>
    <s v="Owen Thomas Hughes"/>
    <s v="Business Economics"/>
    <s v="Employed full time (on average 30 hours or more per week)"/>
    <s v="XPO Logistics"/>
    <s v="Charlotte, North Carolina"/>
    <s v="Sales Representative"/>
    <s v="Logistics"/>
    <m/>
    <m/>
    <m/>
    <m/>
    <m/>
    <m/>
    <m/>
    <m/>
    <m/>
    <m/>
    <m/>
    <m/>
    <m/>
    <m/>
  </r>
  <r>
    <x v="22"/>
    <s v="Patricia Orozco"/>
    <s v="Psychology"/>
    <s v="Planning to continue education but not yet enrolled"/>
    <m/>
    <m/>
    <m/>
    <s v=""/>
    <m/>
    <m/>
    <m/>
    <m/>
    <m/>
    <m/>
    <m/>
    <m/>
    <m/>
    <m/>
    <m/>
    <m/>
    <m/>
    <m/>
  </r>
  <r>
    <x v="22"/>
    <s v="Patrick Joseph Williams"/>
    <s v="Computer Science"/>
    <s v="Enrolled in a program of continuing education"/>
    <m/>
    <m/>
    <m/>
    <s v=""/>
    <s v="Wake Forest University"/>
    <s v="Winston-Salem, NC, USA"/>
    <s v="Computer Science"/>
    <s v="MA"/>
    <m/>
    <m/>
    <m/>
    <m/>
    <m/>
    <m/>
    <m/>
    <m/>
    <m/>
    <m/>
  </r>
  <r>
    <x v="22"/>
    <s v="Phillip Gregory Habib"/>
    <s v="Business Economics"/>
    <s v="Employed full time (on average 30 hours or more per week)"/>
    <m/>
    <m/>
    <m/>
    <s v=""/>
    <m/>
    <m/>
    <m/>
    <m/>
    <m/>
    <m/>
    <m/>
    <m/>
    <m/>
    <m/>
    <m/>
    <m/>
    <m/>
    <m/>
  </r>
  <r>
    <x v="22"/>
    <s v="Phyllicia Jen'A Colvin-Panton"/>
    <s v="International Affairs and Spanish "/>
    <s v="Participating in a volunteer or service program (e.g., Peace Corps)"/>
    <m/>
    <m/>
    <m/>
    <s v=""/>
    <m/>
    <m/>
    <m/>
    <m/>
    <m/>
    <s v="City Year - AmeriCorps"/>
    <s v="Philadelphia, Pennsylvania USA"/>
    <m/>
    <m/>
    <m/>
    <m/>
    <m/>
    <m/>
    <m/>
  </r>
  <r>
    <x v="22"/>
    <s v="Prima Sisinni"/>
    <s v="International Affairs"/>
    <s v="Employed full time (on average 30 hours or more per week)"/>
    <s v="The International School of Minnesota"/>
    <s v="Eden Prairie, Minnesota, USA"/>
    <s v="Marketing Coordinator "/>
    <s v="Education"/>
    <m/>
    <m/>
    <m/>
    <m/>
    <m/>
    <m/>
    <m/>
    <m/>
    <m/>
    <m/>
    <m/>
    <m/>
    <m/>
    <m/>
  </r>
  <r>
    <x v="22"/>
    <s v="Rachel Dean"/>
    <s v="Spanish"/>
    <s v="Seeking employment"/>
    <m/>
    <m/>
    <m/>
    <s v=""/>
    <m/>
    <m/>
    <m/>
    <m/>
    <m/>
    <m/>
    <m/>
    <m/>
    <m/>
    <m/>
    <m/>
    <m/>
    <m/>
    <m/>
  </r>
  <r>
    <x v="22"/>
    <s v="Rebekah Marie Treaster"/>
    <s v="Biology"/>
    <s v="Enrolled in a program of continuing education"/>
    <m/>
    <m/>
    <m/>
    <s v=""/>
    <s v="Edward Via College of Osteopathic Medicine- Carolinas Campus"/>
    <s v="Spartanburg, SC"/>
    <s v="Doctor of Osteopathic Medicine"/>
    <s v="DO"/>
    <m/>
    <m/>
    <m/>
    <m/>
    <m/>
    <m/>
    <m/>
    <m/>
    <m/>
    <m/>
  </r>
  <r>
    <x v="22"/>
    <s v="Richard James Harrison"/>
    <s v="Finance"/>
    <s v="Seeking employment"/>
    <m/>
    <m/>
    <m/>
    <s v=""/>
    <m/>
    <m/>
    <m/>
    <m/>
    <m/>
    <m/>
    <m/>
    <m/>
    <m/>
    <m/>
    <m/>
    <m/>
    <m/>
    <m/>
  </r>
  <r>
    <x v="22"/>
    <s v="Robert Osborne Brown"/>
    <s v="Economics "/>
    <s v="Participating in a volunteer or service program (e.g., Peace Corps)"/>
    <m/>
    <m/>
    <m/>
    <s v=""/>
    <m/>
    <m/>
    <m/>
    <m/>
    <m/>
    <s v="National Student Leadership Forum"/>
    <s v="Annapolis, MD, USA"/>
    <m/>
    <m/>
    <m/>
    <m/>
    <m/>
    <m/>
    <m/>
  </r>
  <r>
    <x v="22"/>
    <s v="Ross Cheffy Demmel"/>
    <s v="Finance &amp;a Accounting "/>
    <s v="Employed full time (on average 30 hours or more per week)"/>
    <s v="BB&amp;T"/>
    <s v="Charlotte, NC"/>
    <s v="Small Business Specialist"/>
    <s v="Financial Services"/>
    <m/>
    <m/>
    <m/>
    <m/>
    <m/>
    <m/>
    <m/>
    <m/>
    <m/>
    <m/>
    <m/>
    <m/>
    <m/>
    <m/>
  </r>
  <r>
    <x v="22"/>
    <s v="Ryan Giulio Callari"/>
    <s v="Accounting and Finance"/>
    <s v="Employed full time (on average 30 hours or more per week)"/>
    <s v="OTO Development"/>
    <s v="Spartanburg"/>
    <s v="Internal Audit Intern"/>
    <s v="Hospitality Management Consulting"/>
    <m/>
    <m/>
    <m/>
    <m/>
    <m/>
    <m/>
    <m/>
    <m/>
    <m/>
    <m/>
    <m/>
    <m/>
    <m/>
    <m/>
  </r>
  <r>
    <x v="22"/>
    <s v="Samantha Gabrielle Boniface"/>
    <s v="Biology, Spanish"/>
    <s v="Enrolled in a program of continuing education"/>
    <m/>
    <m/>
    <m/>
    <s v=""/>
    <s v="University of South Carolina School of Medicine Greenville"/>
    <s v="Greenville, South Carolina"/>
    <s v="Medical school "/>
    <s v="MD"/>
    <m/>
    <m/>
    <m/>
    <m/>
    <m/>
    <m/>
    <m/>
    <m/>
    <m/>
    <m/>
  </r>
  <r>
    <x v="22"/>
    <s v="Samantha Lon Russell"/>
    <s v="Acoounting"/>
    <s v="Enrolled in a program of continuing education"/>
    <m/>
    <m/>
    <m/>
    <s v=""/>
    <s v="Clemson University"/>
    <s v="Greenville, SC"/>
    <s v="Master's of Accountancy"/>
    <s v="MPAcc"/>
    <m/>
    <m/>
    <m/>
    <m/>
    <m/>
    <m/>
    <m/>
    <m/>
    <m/>
    <m/>
  </r>
  <r>
    <x v="22"/>
    <s v="Samantha Marie Johnston"/>
    <s v="Humanities"/>
    <s v="Employed part time (on average less than 30 hours per week)"/>
    <s v="Ballantyne Country Club"/>
    <s v="Charlotte, NC USA"/>
    <s v="Part-Time Receptionist"/>
    <s v=""/>
    <m/>
    <m/>
    <m/>
    <m/>
    <m/>
    <m/>
    <m/>
    <m/>
    <m/>
    <m/>
    <m/>
    <m/>
    <m/>
    <m/>
  </r>
  <r>
    <x v="22"/>
    <s v="Samuel J Robinson"/>
    <s v="English"/>
    <s v="Employed full time (on average 30 hours or more per week)"/>
    <m/>
    <m/>
    <m/>
    <s v=""/>
    <m/>
    <m/>
    <m/>
    <m/>
    <m/>
    <m/>
    <m/>
    <m/>
    <m/>
    <m/>
    <m/>
    <m/>
    <m/>
    <m/>
  </r>
  <r>
    <x v="22"/>
    <s v="Sara Jane Hayes"/>
    <s v="Economics"/>
    <s v="Employed full time (on average 30 hours or more per week)"/>
    <s v="Forum Benefits "/>
    <s v="Greenville, SC"/>
    <s v="Sales Analyst/Consultant"/>
    <s v="Insurance"/>
    <m/>
    <m/>
    <m/>
    <m/>
    <m/>
    <m/>
    <m/>
    <m/>
    <m/>
    <m/>
    <m/>
    <m/>
    <m/>
    <m/>
  </r>
  <r>
    <x v="22"/>
    <s v="Sarah Challis Gamble"/>
    <s v="Psychology "/>
    <s v="Enrolled in a program of continuing education"/>
    <m/>
    <m/>
    <m/>
    <s v=""/>
    <s v="University of South Carolina"/>
    <s v="Columbia, SC"/>
    <s v="Masters of Human Resources Management "/>
    <s v="MS"/>
    <m/>
    <m/>
    <m/>
    <m/>
    <m/>
    <m/>
    <m/>
    <m/>
    <m/>
    <m/>
  </r>
  <r>
    <x v="22"/>
    <s v="Sarah Elizabeth Wilson"/>
    <s v="Biology"/>
    <s v="Planning to continue education but not yet enrolled"/>
    <m/>
    <m/>
    <m/>
    <s v=""/>
    <m/>
    <m/>
    <m/>
    <m/>
    <m/>
    <m/>
    <m/>
    <m/>
    <m/>
    <m/>
    <m/>
    <m/>
    <m/>
    <m/>
  </r>
  <r>
    <x v="22"/>
    <s v="Sarah Therese Girardot"/>
    <s v="French"/>
    <s v="Seeking employment"/>
    <m/>
    <m/>
    <m/>
    <s v=""/>
    <m/>
    <m/>
    <m/>
    <m/>
    <m/>
    <m/>
    <m/>
    <m/>
    <m/>
    <m/>
    <m/>
    <m/>
    <m/>
    <m/>
  </r>
  <r>
    <x v="22"/>
    <s v="Sebastian Richard Luce"/>
    <s v="Physics"/>
    <s v="Serving in the U.S. military"/>
    <m/>
    <m/>
    <m/>
    <s v=""/>
    <m/>
    <m/>
    <m/>
    <m/>
    <s v="Navy"/>
    <m/>
    <m/>
    <m/>
    <m/>
    <m/>
    <m/>
    <m/>
    <m/>
    <m/>
  </r>
  <r>
    <x v="22"/>
    <s v="Seth Flanagan"/>
    <s v="Biology"/>
    <s v="Employed full time (on average 30 hours or more per week)"/>
    <s v="Bethesda Orthopedics"/>
    <s v="Bethesda MD"/>
    <s v="Medical Scribe"/>
    <s v="Medical scribe"/>
    <m/>
    <m/>
    <m/>
    <m/>
    <m/>
    <m/>
    <m/>
    <m/>
    <m/>
    <m/>
    <m/>
    <m/>
    <m/>
    <m/>
  </r>
  <r>
    <x v="22"/>
    <s v="Shannen Mulally Gordon"/>
    <s v="Psychology and Sociology"/>
    <s v="Enrolled in a program of continuing education"/>
    <m/>
    <m/>
    <m/>
    <s v=""/>
    <s v="William James College"/>
    <s v="Newton, MA United States"/>
    <s v="Clinical Psychology"/>
    <s v="PsyD"/>
    <m/>
    <m/>
    <m/>
    <m/>
    <m/>
    <m/>
    <m/>
    <m/>
    <m/>
    <m/>
  </r>
  <r>
    <x v="22"/>
    <s v="Shelby Elizabeth Stewart"/>
    <s v="Philosophy"/>
    <s v="Seeking employment"/>
    <m/>
    <m/>
    <m/>
    <s v=""/>
    <m/>
    <m/>
    <m/>
    <m/>
    <m/>
    <m/>
    <m/>
    <m/>
    <m/>
    <m/>
    <m/>
    <m/>
    <m/>
    <m/>
  </r>
  <r>
    <x v="22"/>
    <s v="Shelby Rebekah Lewis"/>
    <s v="English and Art History"/>
    <s v="Employed part time (on average less than 30 hours per week)"/>
    <s v="Covenant Family Allergy"/>
    <s v="North Augusta, SC, USA"/>
    <s v="Administrative Assistant "/>
    <s v="Healthcare "/>
    <m/>
    <m/>
    <m/>
    <m/>
    <m/>
    <m/>
    <m/>
    <m/>
    <m/>
    <m/>
    <m/>
    <m/>
    <m/>
    <m/>
  </r>
  <r>
    <x v="22"/>
    <s v="Stephen Henry Grove"/>
    <s v="Business Economics and German"/>
    <s v="Employed full time (on average 30 hours or more per week)"/>
    <s v="CPS Payment Services"/>
    <s v="Atlanta, GA"/>
    <s v="Sales Development Representative"/>
    <s v="Technology"/>
    <m/>
    <m/>
    <m/>
    <m/>
    <m/>
    <m/>
    <m/>
    <m/>
    <m/>
    <m/>
    <m/>
    <m/>
    <m/>
    <m/>
  </r>
  <r>
    <x v="22"/>
    <s v="Sutton Neill Alexander"/>
    <s v="Psychology"/>
    <s v="Enrolled in a program of continuing education"/>
    <m/>
    <m/>
    <m/>
    <s v=""/>
    <s v="College of Charleston"/>
    <s v="Charleston, South Carolina"/>
    <s v="Non-degree seeking undergraduate "/>
    <s v="Non-degree seeking undergraduate "/>
    <m/>
    <m/>
    <m/>
    <m/>
    <m/>
    <m/>
    <m/>
    <m/>
    <m/>
    <m/>
  </r>
  <r>
    <x v="22"/>
    <s v="Sydney Rae Butler"/>
    <s v="Psychology "/>
    <s v="Employed full time (on average 30 hours or more per week)"/>
    <s v="Franklin Road Academy "/>
    <s v="Nashville, TN"/>
    <s v="Faculty Fellow"/>
    <s v="Education"/>
    <m/>
    <m/>
    <m/>
    <m/>
    <m/>
    <m/>
    <m/>
    <m/>
    <m/>
    <m/>
    <m/>
    <m/>
    <m/>
    <m/>
  </r>
  <r>
    <x v="22"/>
    <s v="Tasneem Shabir Dalal"/>
    <s v="Business Economics &amp; Religion "/>
    <s v="Enrolled in a program of continuing education"/>
    <m/>
    <m/>
    <m/>
    <s v=""/>
    <s v="University of Leeds "/>
    <s v="Leeds, United Kingdom "/>
    <s v="International Marketing "/>
    <s v="MSc"/>
    <m/>
    <m/>
    <m/>
    <m/>
    <m/>
    <m/>
    <m/>
    <m/>
    <m/>
    <m/>
  </r>
  <r>
    <x v="22"/>
    <s v="Tasneem Shabir Dalal"/>
    <s v="Business Economics and Religion  "/>
    <s v="Enrolled in a program of continuing education"/>
    <m/>
    <m/>
    <m/>
    <s v=""/>
    <s v="Leeds University Business School "/>
    <s v="United Kingdom"/>
    <s v="International Marketing "/>
    <s v="MSc"/>
    <m/>
    <m/>
    <m/>
    <m/>
    <m/>
    <m/>
    <m/>
    <m/>
    <m/>
    <m/>
  </r>
  <r>
    <x v="22"/>
    <s v="Taylor Ellen Reisz"/>
    <s v="philosophy "/>
    <s v="Employed full time (on average 30 hours or more per week)"/>
    <s v="Edelweiss Resort and Lodge "/>
    <s v="Garmish-Partenkirchen, Germany "/>
    <s v="employee"/>
    <s v="service industry"/>
    <m/>
    <m/>
    <m/>
    <m/>
    <m/>
    <m/>
    <m/>
    <m/>
    <m/>
    <m/>
    <m/>
    <m/>
    <m/>
    <m/>
  </r>
  <r>
    <x v="22"/>
    <s v="Thomas Collins Lynch"/>
    <s v="English "/>
    <s v="Employed full time (on average 30 hours or more per week)"/>
    <s v="ARCA World Logistics "/>
    <s v="Long Beach, CA "/>
    <s v="Sales Development "/>
    <s v="Logistics "/>
    <m/>
    <m/>
    <m/>
    <m/>
    <m/>
    <m/>
    <m/>
    <m/>
    <m/>
    <m/>
    <m/>
    <m/>
    <m/>
    <m/>
  </r>
  <r>
    <x v="22"/>
    <s v="Timothy James Lindsey"/>
    <s v="Government, Sociology"/>
    <s v="Seeking employment"/>
    <m/>
    <m/>
    <m/>
    <s v=""/>
    <m/>
    <m/>
    <m/>
    <m/>
    <m/>
    <m/>
    <m/>
    <m/>
    <m/>
    <m/>
    <m/>
    <m/>
    <m/>
    <m/>
  </r>
  <r>
    <x v="22"/>
    <s v="Townes Alston Mickel"/>
    <s v="Biology"/>
    <s v="Enrolled in a program of continuing education"/>
    <m/>
    <m/>
    <m/>
    <s v=""/>
    <s v="National Outdoor Leadership School"/>
    <s v="Lander, Wyoming, US"/>
    <s v="Wilderness EMT"/>
    <s v="Wilderness EMT certification"/>
    <m/>
    <m/>
    <m/>
    <m/>
    <m/>
    <m/>
    <m/>
    <m/>
    <m/>
    <m/>
  </r>
  <r>
    <x v="22"/>
    <s v="Tristan Mari Kleiber Krebs"/>
    <s v="Theatre"/>
    <s v="Employed part time (on average less than 30 hours per week)"/>
    <s v="Myself"/>
    <s v="Louisville Ky"/>
    <s v="Director "/>
    <s v="Communications/Media"/>
    <m/>
    <m/>
    <m/>
    <m/>
    <m/>
    <m/>
    <m/>
    <m/>
    <m/>
    <m/>
    <m/>
    <m/>
    <m/>
    <m/>
  </r>
  <r>
    <x v="22"/>
    <s v="Triston Mark Sauvola"/>
    <s v="Biology"/>
    <s v="Planning to continue education but not yet enrolled"/>
    <m/>
    <m/>
    <m/>
    <s v=""/>
    <m/>
    <m/>
    <m/>
    <m/>
    <m/>
    <m/>
    <m/>
    <m/>
    <m/>
    <m/>
    <m/>
    <m/>
    <m/>
    <m/>
  </r>
  <r>
    <x v="22"/>
    <s v="Tyler Stevens Cable"/>
    <s v="Environmental Studies"/>
    <s v="Participating in a volunteer or service program (e.g., Peace Corps)"/>
    <m/>
    <m/>
    <m/>
    <s v=""/>
    <m/>
    <m/>
    <m/>
    <m/>
    <m/>
    <s v="WOOF"/>
    <s v="unknown"/>
    <m/>
    <m/>
    <m/>
    <m/>
    <m/>
    <m/>
    <m/>
  </r>
  <r>
    <x v="22"/>
    <s v="Vanessa Crystal Zarubin"/>
    <s v="Psychology and French"/>
    <s v="Employed full time (on average 30 hours or more per week)"/>
    <s v="Center for Neuroscience (UC Davis)"/>
    <s v="Sacramento, California, USA"/>
    <s v="Junior Specialist"/>
    <s v="Policy/Research"/>
    <m/>
    <m/>
    <m/>
    <m/>
    <m/>
    <m/>
    <m/>
    <m/>
    <m/>
    <m/>
    <m/>
    <m/>
    <m/>
    <m/>
  </r>
  <r>
    <x v="22"/>
    <s v="Vaun Marie Longhorn"/>
    <s v="Biology"/>
    <s v="Employed full time (on average 30 hours or more per week)"/>
    <s v="MUSC"/>
    <s v="Charleston, South Carolina US"/>
    <s v="Perioper"/>
    <s v="Health Field"/>
    <m/>
    <m/>
    <m/>
    <m/>
    <m/>
    <m/>
    <m/>
    <m/>
    <m/>
    <m/>
    <m/>
    <m/>
    <m/>
    <m/>
  </r>
  <r>
    <x v="22"/>
    <s v="Victoria Logan Edwards"/>
    <s v="Biology and Sociology and Anthropology "/>
    <s v="Planning to continue education but not yet enrolled"/>
    <m/>
    <m/>
    <m/>
    <s v=""/>
    <m/>
    <m/>
    <m/>
    <m/>
    <m/>
    <m/>
    <m/>
    <m/>
    <m/>
    <m/>
    <m/>
    <m/>
    <m/>
    <m/>
  </r>
  <r>
    <x v="22"/>
    <s v="Walterpatrick Bridges"/>
    <s v="Finance"/>
    <s v="Employed full time (on average 30 hours or more per week)"/>
    <m/>
    <m/>
    <m/>
    <s v=""/>
    <m/>
    <m/>
    <m/>
    <m/>
    <m/>
    <m/>
    <m/>
    <m/>
    <m/>
    <m/>
    <m/>
    <m/>
    <m/>
    <m/>
  </r>
  <r>
    <x v="22"/>
    <s v="William Cone Sawyer Jr"/>
    <s v="Biology"/>
    <s v="Employed full time (on average 30 hours or more per week)"/>
    <s v="Keller Williams"/>
    <s v="Greenville/Spartanburg, SC, USA"/>
    <s v="Sales Agent"/>
    <s v="Real Estate"/>
    <m/>
    <m/>
    <m/>
    <m/>
    <m/>
    <m/>
    <m/>
    <m/>
    <m/>
    <m/>
    <m/>
    <m/>
    <m/>
    <m/>
  </r>
  <r>
    <x v="22"/>
    <s v="William Jones Rivers Iv"/>
    <s v="English and Government"/>
    <s v="Enrolled in a program of continuing education"/>
    <m/>
    <m/>
    <m/>
    <s v=""/>
    <s v="Wake Forest University School of Law"/>
    <s v="Winston Salem, North Carolina"/>
    <s v="Law"/>
    <s v="JD"/>
    <m/>
    <m/>
    <m/>
    <m/>
    <m/>
    <m/>
    <m/>
    <m/>
    <m/>
    <m/>
  </r>
  <r>
    <x v="22"/>
    <s v="William Mcleod Holland"/>
    <s v="Finance"/>
    <s v="Employed full time (on average 30 hours or more per week)"/>
    <s v="AXA Advisors"/>
    <s v="Greenville, SC USA"/>
    <s v="Registered Representive"/>
    <s v="Financial Services"/>
    <m/>
    <m/>
    <m/>
    <m/>
    <m/>
    <m/>
    <m/>
    <m/>
    <m/>
    <m/>
    <m/>
    <m/>
    <m/>
    <m/>
  </r>
  <r>
    <x v="22"/>
    <s v="William Rogers Shelton"/>
    <s v="Government"/>
    <s v="Employed full time (on average 30 hours or more per week)"/>
    <s v="Shelton Family Farms "/>
    <s v="500 Thomas Cove Road, Whittier NC, 28789 USA "/>
    <s v="Farm Hand "/>
    <s v="Agriculture "/>
    <m/>
    <m/>
    <m/>
    <m/>
    <m/>
    <m/>
    <m/>
    <m/>
    <m/>
    <m/>
    <m/>
    <m/>
    <m/>
    <m/>
  </r>
  <r>
    <x v="22"/>
    <s v="Zachary Parks Schoen"/>
    <s v="Art History"/>
    <s v="Employed full time (on average 30 hours or more per week)"/>
    <s v="Young Life Property Staff: Windy Gap"/>
    <s v="Weaverville, NC USA"/>
    <s v="Yearlong Intern"/>
    <s v="Govt/Non-profit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8EAEE-EBF4-E14B-A681-994EBAD0F10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25">
    <pivotField axis="axisRow" numFmtId="14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4">
    <field x="24"/>
    <field x="23"/>
    <field x="22"/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07AD005A-B802-A54D-A191-0D0C76744BB7}" autoFormatId="16" applyNumberFormats="0" applyBorderFormats="0" applyFontFormats="0" applyPatternFormats="0" applyAlignmentFormats="0" applyWidthHeightFormats="0">
  <queryTableRefresh nextId="23">
    <queryTableFields count="22">
      <queryTableField id="1" name="Graduation Year" tableColumnId="1"/>
      <queryTableField id="2" name="Name" tableColumnId="2"/>
      <queryTableField id="3" name="Major" tableColumnId="3"/>
      <queryTableField id="4" name="Status" tableColumnId="4"/>
      <queryTableField id="5" name="Employment Organization" tableColumnId="5"/>
      <queryTableField id="6" name="Employment Location" tableColumnId="6"/>
      <queryTableField id="7" name="Employment Job Title" tableColumnId="7"/>
      <queryTableField id="8" name="Employment Industry" tableColumnId="8"/>
      <queryTableField id="9" name="Education University" tableColumnId="9"/>
      <queryTableField id="10" name="Education Location" tableColumnId="10"/>
      <queryTableField id="11" name="Education Program" tableColumnId="11"/>
      <queryTableField id="12" name="Education Degree" tableColumnId="12"/>
      <queryTableField id="13" name="Military Branch" tableColumnId="13"/>
      <queryTableField id="14" name="Volunteering Organization" tableColumnId="14"/>
      <queryTableField id="15" name="Volunteering Location" tableColumnId="15"/>
      <queryTableField id="16" name="Job/Title" tableColumnId="16"/>
      <queryTableField id="17" name="City" tableColumnId="17"/>
      <queryTableField id="18" name="First Gen" tableColumnId="18"/>
      <queryTableField id="19" name="Race and Ethnicity" tableColumnId="19"/>
      <queryTableField id="20" name="Second Major" tableColumnId="20"/>
      <queryTableField id="21" name="Gender" tableColumnId="21"/>
      <queryTableField id="22" name="Sports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9A4A758-B763-0F4C-9B6B-1769F4C9A042}" autoFormatId="16" applyNumberFormats="0" applyBorderFormats="0" applyFontFormats="0" applyPatternFormats="0" applyAlignmentFormats="0" applyWidthHeightFormats="0">
  <queryTableRefresh nextId="19">
    <queryTableFields count="18">
      <queryTableField id="1" name="Graduation Year" tableColumnId="1"/>
      <queryTableField id="2" name="Name" tableColumnId="2"/>
      <queryTableField id="3" name="Major" tableColumnId="3"/>
      <queryTableField id="4" name="Status" tableColumnId="4"/>
      <queryTableField id="5" name="Employment Organization" tableColumnId="5"/>
      <queryTableField id="6" name="Employment Location" tableColumnId="6"/>
      <queryTableField id="7" name="Employment Job Title" tableColumnId="7"/>
      <queryTableField id="8" name="Employment Industry" tableColumnId="8"/>
      <queryTableField id="9" name="Volunteering Organization" tableColumnId="9"/>
      <queryTableField id="10" name="Volunteering Location" tableColumnId="10"/>
      <queryTableField id="11" name="Military Branch" tableColumnId="11"/>
      <queryTableField id="12" name="Education University" tableColumnId="12"/>
      <queryTableField id="13" name="Education Location" tableColumnId="13"/>
      <queryTableField id="14" name="Education Program" tableColumnId="14"/>
      <queryTableField id="15" name="Education Degree" tableColumnId="15"/>
      <queryTableField id="16" name="Race and Ethnicity" tableColumnId="16"/>
      <queryTableField id="17" name="First Gen" tableColumnId="17"/>
      <queryTableField id="18" name="Sports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D7812A2-9977-7043-BD27-9B5D743794C2}" autoFormatId="16" applyNumberFormats="0" applyBorderFormats="0" applyFontFormats="0" applyPatternFormats="0" applyAlignmentFormats="0" applyWidthHeightFormats="0">
  <queryTableRefresh nextId="18">
    <queryTableFields count="17">
      <queryTableField id="1" name="Graduation Year" tableColumnId="1"/>
      <queryTableField id="2" name="Name" tableColumnId="2"/>
      <queryTableField id="3" name="Major" tableColumnId="3"/>
      <queryTableField id="4" name="Status" tableColumnId="4"/>
      <queryTableField id="5" name="Employment Organization" tableColumnId="5"/>
      <queryTableField id="6" name="Employment Location" tableColumnId="6"/>
      <queryTableField id="7" name="Employment Job Title" tableColumnId="7"/>
      <queryTableField id="8" name="Employment Industry" tableColumnId="8"/>
      <queryTableField id="9" name="Military Branch" tableColumnId="9"/>
      <queryTableField id="10" name="Volunteering Organization" tableColumnId="10"/>
      <queryTableField id="11" name="Volunteering Location" tableColumnId="11"/>
      <queryTableField id="12" name="Education University" tableColumnId="12"/>
      <queryTableField id="13" name="Education Location" tableColumnId="13"/>
      <queryTableField id="14" name="Education Program" tableColumnId="14"/>
      <queryTableField id="15" name="Education Degree" tableColumnId="15"/>
      <queryTableField id="16" name="Race and Ethnicity" tableColumnId="16"/>
      <queryTableField id="17" name="Sports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BB11DAA-1A2B-8849-8AAE-A89EC21C73E3}" autoFormatId="16" applyNumberFormats="0" applyBorderFormats="0" applyFontFormats="0" applyPatternFormats="0" applyAlignmentFormats="0" applyWidthHeightFormats="0">
  <queryTableRefresh nextId="19">
    <queryTableFields count="18">
      <queryTableField id="1" name="Graduation Year" tableColumnId="1"/>
      <queryTableField id="2" name="Name" tableColumnId="2"/>
      <queryTableField id="3" name="Major" tableColumnId="3"/>
      <queryTableField id="4" name="Status" tableColumnId="4"/>
      <queryTableField id="5" name="Employment Organization" tableColumnId="5"/>
      <queryTableField id="6" name="Employment Location" tableColumnId="6"/>
      <queryTableField id="7" name="Employment Job Title" tableColumnId="7"/>
      <queryTableField id="8" name="Employment Industry" tableColumnId="8"/>
      <queryTableField id="9" name="Education University" tableColumnId="9"/>
      <queryTableField id="10" name="Education Location" tableColumnId="10"/>
      <queryTableField id="11" name="Education Program" tableColumnId="11"/>
      <queryTableField id="12" name="Education Degree" tableColumnId="12"/>
      <queryTableField id="13" name="Military Branch" tableColumnId="13"/>
      <queryTableField id="14" name="Volunteering Organization" tableColumnId="14"/>
      <queryTableField id="15" name="Volunteering Location" tableColumnId="15"/>
      <queryTableField id="16" name="Race and Ethnicity" tableColumnId="16"/>
      <queryTableField id="17" name="First Gen" tableColumnId="17"/>
      <queryTableField id="18" name="Sports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9DC0410-7F70-5644-8C00-366F0BB18CA8}" autoFormatId="16" applyNumberFormats="0" applyBorderFormats="0" applyFontFormats="0" applyPatternFormats="0" applyAlignmentFormats="0" applyWidthHeightFormats="0">
  <queryTableRefresh nextId="15">
    <queryTableFields count="14">
      <queryTableField id="1" name="Graduation Year" tableColumnId="1"/>
      <queryTableField id="2" name="Name" tableColumnId="2"/>
      <queryTableField id="3" name="Major" tableColumnId="3"/>
      <queryTableField id="4" name="Second Major" tableColumnId="4"/>
      <queryTableField id="5" name="Status" tableColumnId="5"/>
      <queryTableField id="6" name="Employment Organization" tableColumnId="6"/>
      <queryTableField id="7" name="Employment Location" tableColumnId="7"/>
      <queryTableField id="8" name="Employment Job Title" tableColumnId="8"/>
      <queryTableField id="9" name="Education University" tableColumnId="9"/>
      <queryTableField id="10" name="Education Location" tableColumnId="10"/>
      <queryTableField id="11" name="Education Program" tableColumnId="11"/>
      <queryTableField id="12" name="Education Degree" tableColumnId="12"/>
      <queryTableField id="13" name="Gender" tableColumnId="13"/>
      <queryTableField id="14" name="Race and Ethnicity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D591D19-864B-0245-9617-007C9EF62249}" autoFormatId="16" applyNumberFormats="0" applyBorderFormats="0" applyFontFormats="0" applyPatternFormats="0" applyAlignmentFormats="0" applyWidthHeightFormats="0">
  <queryTableRefresh nextId="9">
    <queryTableFields count="8">
      <queryTableField id="1" name="Graduation Year" tableColumnId="1"/>
      <queryTableField id="2" name="Name" tableColumnId="2"/>
      <queryTableField id="3" name="Major" tableColumnId="3"/>
      <queryTableField id="4" name="Status" tableColumnId="4"/>
      <queryTableField id="5" name="Job/Title" tableColumnId="5"/>
      <queryTableField id="6" name="City" tableColumnId="6"/>
      <queryTableField id="7" name="First Gen" tableColumnId="7"/>
      <queryTableField id="8" name="Race and Ethnicity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441938-4769-E748-A97A-41D4B12F1448}" autoFormatId="16" applyNumberFormats="0" applyBorderFormats="0" applyFontFormats="0" applyPatternFormats="0" applyAlignmentFormats="0" applyWidthHeightFormats="0">
  <queryTableRefresh nextId="16">
    <queryTableFields count="15">
      <queryTableField id="1" name="Graduation Year" tableColumnId="1"/>
      <queryTableField id="2" name="Name" tableColumnId="2"/>
      <queryTableField id="3" name="Major" tableColumnId="3"/>
      <queryTableField id="4" name="Status" tableColumnId="4"/>
      <queryTableField id="5" name="Employment Organization" tableColumnId="5"/>
      <queryTableField id="6" name="Employment Location" tableColumnId="6"/>
      <queryTableField id="7" name="Employment Job Title" tableColumnId="7"/>
      <queryTableField id="8" name="Employment Industry" tableColumnId="8"/>
      <queryTableField id="9" name="Education University" tableColumnId="9"/>
      <queryTableField id="10" name="Education Location" tableColumnId="10"/>
      <queryTableField id="11" name="Education Program" tableColumnId="11"/>
      <queryTableField id="12" name="Education Degree" tableColumnId="12"/>
      <queryTableField id="13" name="Military Branch" tableColumnId="13"/>
      <queryTableField id="14" name="Volunteering Organization" tableColumnId="14"/>
      <queryTableField id="15" name="Volunteering Location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9426F-6639-844E-901E-F9505E4E403B}" name="All_Years" displayName="All_Years" ref="A1:V2070" tableType="queryTable" totalsRowShown="0">
  <autoFilter ref="A1:V2070" xr:uid="{AD39426F-6639-844E-901E-F9505E4E403B}"/>
  <sortState xmlns:xlrd2="http://schemas.microsoft.com/office/spreadsheetml/2017/richdata2" ref="A2:V2070">
    <sortCondition descending="1" ref="A1:A2070"/>
  </sortState>
  <tableColumns count="22">
    <tableColumn id="1" xr3:uid="{05A94949-8E0B-8C46-BFEE-5A9DD48CCDCA}" uniqueName="1" name="Graduation Year" queryTableFieldId="1" dataDxfId="15"/>
    <tableColumn id="2" xr3:uid="{362F31E5-4F46-844C-9D5F-05B1F44CED89}" uniqueName="2" name="Name" queryTableFieldId="2" dataDxfId="14"/>
    <tableColumn id="3" xr3:uid="{DD7A69F8-D5B2-704B-BC13-BC12AA90D4A2}" uniqueName="3" name="Major" queryTableFieldId="3" dataDxfId="13"/>
    <tableColumn id="4" xr3:uid="{053C2809-C1CB-CC46-BBA6-DEDCC1B1F700}" uniqueName="4" name="Status" queryTableFieldId="4" dataDxfId="12"/>
    <tableColumn id="5" xr3:uid="{09C83858-AA83-3F4A-8C2F-14960BEBF290}" uniqueName="5" name="Employment Organization" queryTableFieldId="5" dataDxfId="11"/>
    <tableColumn id="6" xr3:uid="{46F0CC37-5345-8343-A601-1D0624015DEE}" uniqueName="6" name="Employment Location" queryTableFieldId="6" dataDxfId="10"/>
    <tableColumn id="7" xr3:uid="{19F4A22A-8C69-3146-B6AB-05F5ABC9BF36}" uniqueName="7" name="Employment Job Title" queryTableFieldId="7" dataDxfId="9"/>
    <tableColumn id="8" xr3:uid="{6D5C04A0-622B-8644-93E2-6C4FC3E2CE0B}" uniqueName="8" name="Employment Industry" queryTableFieldId="8" dataDxfId="8"/>
    <tableColumn id="9" xr3:uid="{709AB3D4-92AC-A14E-95B6-2FFF1719E4ED}" uniqueName="9" name="Education University" queryTableFieldId="9" dataDxfId="7"/>
    <tableColumn id="10" xr3:uid="{A1B90395-80D8-C94A-A2AC-84D65F954A5D}" uniqueName="10" name="Education Location" queryTableFieldId="10" dataDxfId="6"/>
    <tableColumn id="11" xr3:uid="{151BDFCF-AD35-7644-B22F-F2F1B8A3CB30}" uniqueName="11" name="Education Program" queryTableFieldId="11" dataDxfId="5"/>
    <tableColumn id="12" xr3:uid="{C610A92C-AB0F-E344-AAF8-786288BFE514}" uniqueName="12" name="Education Degree" queryTableFieldId="12" dataDxfId="4"/>
    <tableColumn id="13" xr3:uid="{51A52808-2730-C541-AB68-E17B2E58A7FD}" uniqueName="13" name="Military Branch" queryTableFieldId="13"/>
    <tableColumn id="14" xr3:uid="{C77F7177-1B0A-9F47-9A0C-2ED3FCD650AB}" uniqueName="14" name="Volunteering Organization" queryTableFieldId="14"/>
    <tableColumn id="15" xr3:uid="{5A2C439A-F24E-C041-8EDA-FC041C822142}" uniqueName="15" name="Volunteering Location" queryTableFieldId="15"/>
    <tableColumn id="16" xr3:uid="{2A27E403-42F0-E642-AD78-A48E2F149271}" uniqueName="16" name="Job/Title" queryTableFieldId="16" dataDxfId="3"/>
    <tableColumn id="17" xr3:uid="{E4F52B7B-DE58-EC4F-80DC-0C49B9E1328F}" uniqueName="17" name="City" queryTableFieldId="17" dataDxfId="2"/>
    <tableColumn id="18" xr3:uid="{43F20C1B-4E4E-9D48-9A21-7AAFFE963DF7}" uniqueName="18" name="First Gen" queryTableFieldId="18"/>
    <tableColumn id="19" xr3:uid="{DDE5F39D-5453-C24F-9231-C059DDE405D2}" uniqueName="19" name="Race and Ethnicity" queryTableFieldId="19" dataDxfId="1"/>
    <tableColumn id="20" xr3:uid="{D83D3431-235B-3A41-86DF-F798D7D1F638}" uniqueName="20" name="Second Major" queryTableFieldId="20"/>
    <tableColumn id="21" xr3:uid="{0D2A3966-2B00-2443-B920-7B0D2E29B6AD}" uniqueName="21" name="Gender" queryTableFieldId="21" dataDxfId="0"/>
    <tableColumn id="22" xr3:uid="{1BDC6AFA-D81E-0545-AA31-7604E4B2B157}" uniqueName="22" name="Sports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5AEEFB-36D4-5349-984D-8533365D357C}" name="_2023" displayName="_2023" ref="A1:R418" tableType="queryTable" totalsRowShown="0">
  <autoFilter ref="A1:R418" xr:uid="{195AEEFB-36D4-5349-984D-8533365D357C}"/>
  <tableColumns count="18">
    <tableColumn id="1" xr3:uid="{241745FA-7536-034D-96A9-DC0E95D94407}" uniqueName="1" name="Graduation Year" queryTableFieldId="1" dataDxfId="31"/>
    <tableColumn id="2" xr3:uid="{B526FC37-9282-094A-B874-03DD1B269869}" uniqueName="2" name="Name" queryTableFieldId="2" dataDxfId="30"/>
    <tableColumn id="3" xr3:uid="{2CB45ED7-3B27-5C4E-8966-F9068B330AEA}" uniqueName="3" name="Major" queryTableFieldId="3" dataDxfId="29"/>
    <tableColumn id="4" xr3:uid="{F08C4B9B-9644-2D46-BFD9-8956C472220A}" uniqueName="4" name="Status" queryTableFieldId="4" dataDxfId="28"/>
    <tableColumn id="5" xr3:uid="{6E342D7B-6D6A-3E4B-ADC8-5869C3B5C3BA}" uniqueName="5" name="Employment Organization" queryTableFieldId="5" dataDxfId="27"/>
    <tableColumn id="6" xr3:uid="{5A1A2F36-3F01-D94B-93CC-52AE3CD8F574}" uniqueName="6" name="Employment Location" queryTableFieldId="6" dataDxfId="26"/>
    <tableColumn id="7" xr3:uid="{0E90A4D1-4DE8-D641-8236-81FB198A470D}" uniqueName="7" name="Employment Job Title" queryTableFieldId="7" dataDxfId="25"/>
    <tableColumn id="8" xr3:uid="{61A5A750-4B98-4F4C-A66A-371263B2FA4C}" uniqueName="8" name="Employment Industry" queryTableFieldId="8" dataDxfId="24"/>
    <tableColumn id="9" xr3:uid="{B8E259EC-891E-A141-B6D3-30F82C807C4E}" uniqueName="9" name="Volunteering Organization" queryTableFieldId="9" dataDxfId="23"/>
    <tableColumn id="10" xr3:uid="{9CE129C1-AA59-F148-A1DD-9533FA5BF25E}" uniqueName="10" name="Volunteering Location" queryTableFieldId="10" dataDxfId="22"/>
    <tableColumn id="11" xr3:uid="{19059401-89A2-1840-A49C-6B77DA698A89}" uniqueName="11" name="Military Branch" queryTableFieldId="11" dataDxfId="21"/>
    <tableColumn id="12" xr3:uid="{E49326E3-BE9D-144D-BE2B-E3BC40A27B12}" uniqueName="12" name="Education University" queryTableFieldId="12" dataDxfId="20"/>
    <tableColumn id="13" xr3:uid="{3CDD155D-A47F-614A-BEE0-6E6EB81FC1B4}" uniqueName="13" name="Education Location" queryTableFieldId="13" dataDxfId="19"/>
    <tableColumn id="14" xr3:uid="{967E6223-A539-7A45-964C-F71CFAC181B2}" uniqueName="14" name="Education Program" queryTableFieldId="14" dataDxfId="18"/>
    <tableColumn id="15" xr3:uid="{A057D02A-F87A-CF41-8748-651E8372343F}" uniqueName="15" name="Education Degree" queryTableFieldId="15" dataDxfId="17"/>
    <tableColumn id="16" xr3:uid="{42B06403-1A50-5349-9873-842AA6251B99}" uniqueName="16" name="Race and Ethnicity" queryTableFieldId="16" dataDxfId="16"/>
    <tableColumn id="17" xr3:uid="{26EC6E83-263D-0E40-8AE0-A4193E5C2DC8}" uniqueName="17" name="First Gen" queryTableFieldId="17"/>
    <tableColumn id="18" xr3:uid="{2A68631C-2BA1-ED44-B42D-747DCB0FC618}" uniqueName="18" name="Sports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38C08D-7833-3A45-8C8F-6C28D27B73FC}" name="_2022" displayName="_2022" ref="A1:Q370" tableType="queryTable" totalsRowShown="0">
  <autoFilter ref="A1:Q370" xr:uid="{9338C08D-7833-3A45-8C8F-6C28D27B73FC}"/>
  <tableColumns count="17">
    <tableColumn id="1" xr3:uid="{8F19DAAA-CF49-694C-B60D-5704AD0D2763}" uniqueName="1" name="Graduation Year" queryTableFieldId="1" dataDxfId="45"/>
    <tableColumn id="2" xr3:uid="{B8109649-9B62-3940-8FEA-4BEF928EA34C}" uniqueName="2" name="Name" queryTableFieldId="2" dataDxfId="44"/>
    <tableColumn id="3" xr3:uid="{C9E3E362-F2E4-3345-98BF-9D204788182F}" uniqueName="3" name="Major" queryTableFieldId="3" dataDxfId="43"/>
    <tableColumn id="4" xr3:uid="{E317C1C2-5C8C-BE49-A39B-BF2B26B9CAE2}" uniqueName="4" name="Status" queryTableFieldId="4" dataDxfId="42"/>
    <tableColumn id="5" xr3:uid="{0BA3A5FF-EB12-A44A-8927-A338C0A31E6F}" uniqueName="5" name="Employment Organization" queryTableFieldId="5" dataDxfId="41"/>
    <tableColumn id="6" xr3:uid="{516BBC28-E171-134B-B462-86FE00097FC9}" uniqueName="6" name="Employment Location" queryTableFieldId="6" dataDxfId="40"/>
    <tableColumn id="7" xr3:uid="{CE1105E9-3CC6-034F-9D9E-BF62416D0A1E}" uniqueName="7" name="Employment Job Title" queryTableFieldId="7" dataDxfId="39"/>
    <tableColumn id="8" xr3:uid="{E9098197-E8FF-F24E-A627-16B64B2ABBC6}" uniqueName="8" name="Employment Industry" queryTableFieldId="8" dataDxfId="38"/>
    <tableColumn id="9" xr3:uid="{00B47E82-47A6-194E-8035-B66C4190D8B4}" uniqueName="9" name="Military Branch" queryTableFieldId="9"/>
    <tableColumn id="10" xr3:uid="{A4FE9E8F-83CC-BE42-BFEE-DEB497970230}" uniqueName="10" name="Volunteering Organization" queryTableFieldId="10"/>
    <tableColumn id="11" xr3:uid="{844363B3-DAE7-DE4E-9035-09478D2FDD11}" uniqueName="11" name="Volunteering Location" queryTableFieldId="11"/>
    <tableColumn id="12" xr3:uid="{EEDC308F-AD61-7F49-9043-9051CBC98F14}" uniqueName="12" name="Education University" queryTableFieldId="12" dataDxfId="37"/>
    <tableColumn id="13" xr3:uid="{9CF78747-5FB9-9446-8866-F1C785F11667}" uniqueName="13" name="Education Location" queryTableFieldId="13" dataDxfId="36"/>
    <tableColumn id="14" xr3:uid="{65FA26C9-D1C4-0448-AD21-C5B2074234AB}" uniqueName="14" name="Education Program" queryTableFieldId="14" dataDxfId="35"/>
    <tableColumn id="15" xr3:uid="{62927C0C-C2E7-DB44-AF7B-EFF2771F108B}" uniqueName="15" name="Education Degree" queryTableFieldId="15" dataDxfId="34"/>
    <tableColumn id="16" xr3:uid="{569FDEB8-6B10-3F48-B648-9483AB820224}" uniqueName="16" name="Race and Ethnicity" queryTableFieldId="16" dataDxfId="33"/>
    <tableColumn id="17" xr3:uid="{95FB7931-708B-7A43-A569-061096115715}" uniqueName="17" name="Sports" queryTableFieldId="17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9C64DC-7979-5644-835C-563B81ACBEB2}" name="_2021" displayName="_2021" ref="A1:R399" tableType="queryTable" totalsRowShown="0">
  <autoFilter ref="A1:R399" xr:uid="{3A9C64DC-7979-5644-835C-563B81ACBEB2}"/>
  <tableColumns count="18">
    <tableColumn id="1" xr3:uid="{5F113006-9360-C14E-99F5-4261F00384B6}" uniqueName="1" name="Graduation Year" queryTableFieldId="1" dataDxfId="61"/>
    <tableColumn id="2" xr3:uid="{4D6371AE-7A83-8248-982E-B164DE5D4DE4}" uniqueName="2" name="Name" queryTableFieldId="2" dataDxfId="60"/>
    <tableColumn id="3" xr3:uid="{B57CED16-D591-7E4A-A2DE-0DFFE15196EA}" uniqueName="3" name="Major" queryTableFieldId="3" dataDxfId="59"/>
    <tableColumn id="4" xr3:uid="{8C75F56A-C2E7-834B-BD76-0DC26043FACF}" uniqueName="4" name="Status" queryTableFieldId="4" dataDxfId="58"/>
    <tableColumn id="5" xr3:uid="{EE9A9904-9979-6A4F-B533-2B0B856C4FEA}" uniqueName="5" name="Employment Organization" queryTableFieldId="5" dataDxfId="57"/>
    <tableColumn id="6" xr3:uid="{44C77963-4354-4545-B40A-7CFF699DF8F4}" uniqueName="6" name="Employment Location" queryTableFieldId="6" dataDxfId="56"/>
    <tableColumn id="7" xr3:uid="{2D523D7F-C19C-1341-91FE-19C74B7EF0B2}" uniqueName="7" name="Employment Job Title" queryTableFieldId="7" dataDxfId="55"/>
    <tableColumn id="8" xr3:uid="{75D6747B-570F-1E4B-B338-B836405F324A}" uniqueName="8" name="Employment Industry" queryTableFieldId="8" dataDxfId="54"/>
    <tableColumn id="9" xr3:uid="{CBD86AB2-FDD2-E04B-85EF-589AF2DF8055}" uniqueName="9" name="Education University" queryTableFieldId="9" dataDxfId="53"/>
    <tableColumn id="10" xr3:uid="{C12FA1DB-A6E7-E947-9281-21D5E10F73DF}" uniqueName="10" name="Education Location" queryTableFieldId="10" dataDxfId="52"/>
    <tableColumn id="11" xr3:uid="{CECF3C30-0E6D-6146-8A62-66CF97E2946A}" uniqueName="11" name="Education Program" queryTableFieldId="11" dataDxfId="51"/>
    <tableColumn id="12" xr3:uid="{C224500A-9BFF-2549-860E-1603B638A9FE}" uniqueName="12" name="Education Degree" queryTableFieldId="12" dataDxfId="50"/>
    <tableColumn id="13" xr3:uid="{38F941B5-D753-4A47-997E-9D7B3A4DBF70}" uniqueName="13" name="Military Branch" queryTableFieldId="13" dataDxfId="49"/>
    <tableColumn id="14" xr3:uid="{B0DB3DF8-A4ED-1E49-BF13-D980AB3BE99C}" uniqueName="14" name="Volunteering Organization" queryTableFieldId="14" dataDxfId="48"/>
    <tableColumn id="15" xr3:uid="{BF0EE733-1F21-5A44-8BE0-F461C1C9D44B}" uniqueName="15" name="Volunteering Location" queryTableFieldId="15" dataDxfId="47"/>
    <tableColumn id="16" xr3:uid="{0700EFEF-F1DF-7649-9BE2-ACDA80205CDA}" uniqueName="16" name="Race and Ethnicity" queryTableFieldId="16" dataDxfId="46"/>
    <tableColumn id="17" xr3:uid="{DB0975C6-F6BD-9446-BD2E-2B59CD20962B}" uniqueName="17" name="First Gen" queryTableFieldId="17"/>
    <tableColumn id="18" xr3:uid="{A1CB6658-3DBD-014E-ABE6-BFCF77ECC641}" uniqueName="18" name="Sports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6D1BA-BBAE-5544-A610-7C003FE51C9E}" name="_2020" displayName="_2020" ref="A1:N326" tableType="queryTable" totalsRowShown="0">
  <autoFilter ref="A1:N326" xr:uid="{F4F6D1BA-BBAE-5544-A610-7C003FE51C9E}"/>
  <tableColumns count="14">
    <tableColumn id="1" xr3:uid="{8B0C67FA-3D0D-934B-A2F5-2B4CCA2A6764}" uniqueName="1" name="Graduation Year" queryTableFieldId="1" dataDxfId="74"/>
    <tableColumn id="2" xr3:uid="{CBAA8CCB-C285-3B49-B67E-3D14FE8A1829}" uniqueName="2" name="Name" queryTableFieldId="2" dataDxfId="73"/>
    <tableColumn id="3" xr3:uid="{9BF5558A-BBE2-DA45-86AD-EE76371A1946}" uniqueName="3" name="Major" queryTableFieldId="3" dataDxfId="72"/>
    <tableColumn id="4" xr3:uid="{011121AC-F824-6F49-9A80-F766F28CA3C5}" uniqueName="4" name="Second Major" queryTableFieldId="4"/>
    <tableColumn id="5" xr3:uid="{23918DC9-2070-E344-A011-51A48653E0A5}" uniqueName="5" name="Status" queryTableFieldId="5" dataDxfId="71"/>
    <tableColumn id="6" xr3:uid="{C2C69ADB-8873-024F-A9BE-283CD2211D90}" uniqueName="6" name="Employment Organization" queryTableFieldId="6" dataDxfId="70"/>
    <tableColumn id="7" xr3:uid="{43D66CDC-B794-8B42-A83E-11D037DB9FEE}" uniqueName="7" name="Employment Location" queryTableFieldId="7" dataDxfId="69"/>
    <tableColumn id="8" xr3:uid="{2429D1D4-95BB-844A-ABC5-66EAFB4B77B4}" uniqueName="8" name="Employment Job Title" queryTableFieldId="8" dataDxfId="68"/>
    <tableColumn id="9" xr3:uid="{EFC13F6D-9781-7442-8CD4-CDCB8AE29C9F}" uniqueName="9" name="Education University" queryTableFieldId="9" dataDxfId="67"/>
    <tableColumn id="10" xr3:uid="{1A9078A9-B9A9-DB47-9C37-CF8E358EBD32}" uniqueName="10" name="Education Location" queryTableFieldId="10" dataDxfId="66"/>
    <tableColumn id="11" xr3:uid="{3A98AFBE-B69D-F949-B3ED-210AE555E9AB}" uniqueName="11" name="Education Program" queryTableFieldId="11" dataDxfId="65"/>
    <tableColumn id="12" xr3:uid="{BCA04959-9274-9441-84BF-EFA7A2B9484D}" uniqueName="12" name="Education Degree" queryTableFieldId="12" dataDxfId="64"/>
    <tableColumn id="13" xr3:uid="{FBF62C65-F46D-7A41-B190-34A1F18238BE}" uniqueName="13" name="Gender" queryTableFieldId="13" dataDxfId="63"/>
    <tableColumn id="14" xr3:uid="{4738FBE7-06BA-5E45-95C8-3CF16CEB1158}" uniqueName="14" name="Race and Ethnicity" queryTableFieldId="14" dataDxfId="6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42B01-7C8C-2A4D-A96E-74751E2E2804}" name="_2019" displayName="_2019" ref="A1:H372" tableType="queryTable" totalsRowShown="0">
  <autoFilter ref="A1:H372" xr:uid="{95742B01-7C8C-2A4D-A96E-74751E2E2804}"/>
  <tableColumns count="8">
    <tableColumn id="1" xr3:uid="{331DF11B-E4E1-3945-A304-24E557098C2F}" uniqueName="1" name="Graduation Year" queryTableFieldId="1" dataDxfId="82"/>
    <tableColumn id="2" xr3:uid="{AF06FD6E-1696-0B44-81E1-D32FB6932156}" uniqueName="2" name="Name" queryTableFieldId="2" dataDxfId="81"/>
    <tableColumn id="3" xr3:uid="{0E65D328-8B6E-0B41-9239-51037DC31947}" uniqueName="3" name="Major" queryTableFieldId="3" dataDxfId="80"/>
    <tableColumn id="4" xr3:uid="{7F1916A7-96C0-324D-98A9-0F3514339690}" uniqueName="4" name="Status" queryTableFieldId="4" dataDxfId="79"/>
    <tableColumn id="5" xr3:uid="{151B3493-1C8D-2C4A-9972-9AE56F657A70}" uniqueName="5" name="Job/Title" queryTableFieldId="5" dataDxfId="78"/>
    <tableColumn id="6" xr3:uid="{E403B678-837B-684E-841E-4C9014C7FF47}" uniqueName="6" name="City" queryTableFieldId="6" dataDxfId="77"/>
    <tableColumn id="7" xr3:uid="{509A3755-5532-984B-BEA2-B64604A95A55}" uniqueName="7" name="First Gen" queryTableFieldId="7" dataDxfId="76"/>
    <tableColumn id="8" xr3:uid="{BB75A092-0B8B-1448-B9D4-25A07E8484A6}" uniqueName="8" name="Race and Ethnicity" queryTableFieldId="8" dataDxfId="7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48542-CAA6-174D-ABD4-B808EA55EA96}" name="_2018" displayName="_2018" ref="A1:O190" tableType="queryTable" totalsRowShown="0">
  <autoFilter ref="A1:O190" xr:uid="{44248542-CAA6-174D-ABD4-B808EA55EA96}"/>
  <tableColumns count="15">
    <tableColumn id="1" xr3:uid="{D3635B5F-755D-3C42-A43D-593173B31253}" uniqueName="1" name="Graduation Year" queryTableFieldId="1" dataDxfId="97"/>
    <tableColumn id="2" xr3:uid="{2AFACC15-9A70-8B4C-9681-6C38F604DA0B}" uniqueName="2" name="Name" queryTableFieldId="2" dataDxfId="96"/>
    <tableColumn id="3" xr3:uid="{B0EA5EED-08B7-6B47-A342-10920FC97D3B}" uniqueName="3" name="Major" queryTableFieldId="3" dataDxfId="95"/>
    <tableColumn id="4" xr3:uid="{A7001823-AA40-0D4E-AAC2-469B7212B570}" uniqueName="4" name="Status" queryTableFieldId="4" dataDxfId="94"/>
    <tableColumn id="5" xr3:uid="{E72A28A4-DD0C-2C43-A014-FA1D584C9BBA}" uniqueName="5" name="Employment Organization" queryTableFieldId="5" dataDxfId="93"/>
    <tableColumn id="6" xr3:uid="{DC156BDA-7D94-4941-ADF8-90DE14E30A1A}" uniqueName="6" name="Employment Location" queryTableFieldId="6" dataDxfId="92"/>
    <tableColumn id="7" xr3:uid="{BF1C77E4-6F9C-704E-BD52-B2D418E30364}" uniqueName="7" name="Employment Job Title" queryTableFieldId="7" dataDxfId="91"/>
    <tableColumn id="8" xr3:uid="{40C800F4-E340-A044-BF69-E392E8D6C79E}" uniqueName="8" name="Employment Industry" queryTableFieldId="8" dataDxfId="90"/>
    <tableColumn id="9" xr3:uid="{2AEB6276-B558-CC4C-AA70-6D8617356983}" uniqueName="9" name="Education University" queryTableFieldId="9" dataDxfId="89"/>
    <tableColumn id="10" xr3:uid="{66FC0C93-8A37-AE4C-8FA2-899DC08E779F}" uniqueName="10" name="Education Location" queryTableFieldId="10" dataDxfId="88"/>
    <tableColumn id="11" xr3:uid="{B4A74F39-3FBA-5D40-93CB-DCE86C3FFE9F}" uniqueName="11" name="Education Program" queryTableFieldId="11" dataDxfId="87"/>
    <tableColumn id="12" xr3:uid="{10EB015B-2030-3D4C-9A0E-14D898ABCAD4}" uniqueName="12" name="Education Degree" queryTableFieldId="12" dataDxfId="86"/>
    <tableColumn id="13" xr3:uid="{B4E97600-919F-CB45-804B-CEB5DA7B1B78}" uniqueName="13" name="Military Branch" queryTableFieldId="13" dataDxfId="85"/>
    <tableColumn id="14" xr3:uid="{3C753286-7DEA-4147-BDA5-84EDDE9F66E6}" uniqueName="14" name="Volunteering Organization" queryTableFieldId="14" dataDxfId="84"/>
    <tableColumn id="15" xr3:uid="{936084AC-9248-4244-A83A-9FB23E25CCA2}" uniqueName="15" name="Volunteering Location" queryTableFieldId="15" dataDxfId="8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3E95-36C1-5746-8057-96A415C43D16}">
  <dimension ref="A3:B12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</cols>
  <sheetData>
    <row r="3" spans="1:2" x14ac:dyDescent="0.2">
      <c r="A3" s="3" t="s">
        <v>5135</v>
      </c>
      <c r="B3" t="s">
        <v>5145</v>
      </c>
    </row>
    <row r="4" spans="1:2" x14ac:dyDescent="0.2">
      <c r="A4" s="4" t="s">
        <v>5137</v>
      </c>
      <c r="B4" s="2">
        <v>189</v>
      </c>
    </row>
    <row r="5" spans="1:2" x14ac:dyDescent="0.2">
      <c r="A5" s="4" t="s">
        <v>5138</v>
      </c>
      <c r="B5" s="2">
        <v>371</v>
      </c>
    </row>
    <row r="6" spans="1:2" x14ac:dyDescent="0.2">
      <c r="A6" s="4" t="s">
        <v>5139</v>
      </c>
      <c r="B6" s="2">
        <v>326</v>
      </c>
    </row>
    <row r="7" spans="1:2" x14ac:dyDescent="0.2">
      <c r="A7" s="4" t="s">
        <v>5140</v>
      </c>
      <c r="B7" s="2">
        <v>389</v>
      </c>
    </row>
    <row r="8" spans="1:2" x14ac:dyDescent="0.2">
      <c r="A8" s="4" t="s">
        <v>5141</v>
      </c>
      <c r="B8" s="2">
        <v>455</v>
      </c>
    </row>
    <row r="9" spans="1:2" x14ac:dyDescent="0.2">
      <c r="A9" s="4" t="s">
        <v>5142</v>
      </c>
      <c r="B9" s="2">
        <v>308</v>
      </c>
    </row>
    <row r="10" spans="1:2" x14ac:dyDescent="0.2">
      <c r="A10" s="4" t="s">
        <v>5143</v>
      </c>
      <c r="B10" s="2">
        <v>22</v>
      </c>
    </row>
    <row r="11" spans="1:2" x14ac:dyDescent="0.2">
      <c r="A11" s="4" t="s">
        <v>5144</v>
      </c>
      <c r="B11" s="2">
        <v>1</v>
      </c>
    </row>
    <row r="12" spans="1:2" x14ac:dyDescent="0.2">
      <c r="A12" s="4" t="s">
        <v>5136</v>
      </c>
      <c r="B12" s="2">
        <v>2061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A474-F661-5641-9A94-9A9251AFD5A8}">
  <dimension ref="A1:V2070"/>
  <sheetViews>
    <sheetView tabSelected="1" topLeftCell="A125" workbookViewId="0">
      <selection activeCell="A2" sqref="A2:XFD2"/>
    </sheetView>
  </sheetViews>
  <sheetFormatPr baseColWidth="10" defaultRowHeight="16" x14ac:dyDescent="0.2"/>
  <cols>
    <col min="1" max="1" width="16.83203125" bestFit="1" customWidth="1"/>
    <col min="2" max="2" width="30" bestFit="1" customWidth="1"/>
    <col min="3" max="3" width="55.1640625" bestFit="1" customWidth="1"/>
    <col min="4" max="4" width="54.6640625" bestFit="1" customWidth="1"/>
    <col min="5" max="5" width="72" bestFit="1" customWidth="1"/>
    <col min="6" max="6" width="52.6640625" bestFit="1" customWidth="1"/>
    <col min="7" max="7" width="61.1640625" bestFit="1" customWidth="1"/>
    <col min="8" max="8" width="33.5" bestFit="1" customWidth="1"/>
    <col min="9" max="9" width="57" bestFit="1" customWidth="1"/>
    <col min="10" max="10" width="43.33203125" bestFit="1" customWidth="1"/>
    <col min="11" max="11" width="60.5" bestFit="1" customWidth="1"/>
    <col min="12" max="12" width="76" bestFit="1" customWidth="1"/>
    <col min="13" max="13" width="25.1640625" bestFit="1" customWidth="1"/>
    <col min="14" max="14" width="30.5" bestFit="1" customWidth="1"/>
    <col min="15" max="15" width="26.33203125" bestFit="1" customWidth="1"/>
    <col min="16" max="16" width="80.6640625" bestFit="1" customWidth="1"/>
    <col min="17" max="17" width="49.83203125" bestFit="1" customWidth="1"/>
    <col min="18" max="18" width="11.1640625" bestFit="1" customWidth="1"/>
    <col min="19" max="19" width="36.1640625" bestFit="1" customWidth="1"/>
    <col min="20" max="20" width="14.6640625" bestFit="1" customWidth="1"/>
    <col min="21" max="21" width="9.6640625" bestFit="1" customWidth="1"/>
    <col min="22" max="22" width="30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716</v>
      </c>
      <c r="Q1" t="s">
        <v>717</v>
      </c>
      <c r="R1" t="s">
        <v>718</v>
      </c>
      <c r="S1" t="s">
        <v>719</v>
      </c>
      <c r="T1" t="s">
        <v>1596</v>
      </c>
      <c r="U1" t="s">
        <v>1597</v>
      </c>
      <c r="V1" t="s">
        <v>148</v>
      </c>
    </row>
    <row r="2" spans="1:22" x14ac:dyDescent="0.2">
      <c r="A2" s="1">
        <v>45795</v>
      </c>
      <c r="B2" s="2" t="s">
        <v>4767</v>
      </c>
      <c r="C2" s="2"/>
      <c r="D2" s="2" t="s">
        <v>3894</v>
      </c>
      <c r="E2" s="2" t="s">
        <v>4768</v>
      </c>
      <c r="F2" s="2"/>
      <c r="G2" s="2" t="s">
        <v>4769</v>
      </c>
      <c r="H2" s="2" t="s">
        <v>18</v>
      </c>
      <c r="I2" s="2"/>
      <c r="J2" s="2"/>
      <c r="K2" s="2"/>
      <c r="L2" s="2"/>
      <c r="P2" s="2"/>
      <c r="Q2" s="2"/>
      <c r="R2">
        <v>0</v>
      </c>
      <c r="S2" s="2" t="s">
        <v>729</v>
      </c>
      <c r="U2" s="2"/>
      <c r="V2" t="s">
        <v>18</v>
      </c>
    </row>
    <row r="3" spans="1:22" x14ac:dyDescent="0.2">
      <c r="A3" s="1">
        <v>45431</v>
      </c>
      <c r="B3" s="2" t="s">
        <v>4317</v>
      </c>
      <c r="C3" s="2"/>
      <c r="D3" s="2" t="s">
        <v>3894</v>
      </c>
      <c r="E3" s="2" t="s">
        <v>4318</v>
      </c>
      <c r="F3" s="2" t="s">
        <v>296</v>
      </c>
      <c r="G3" s="2" t="s">
        <v>4319</v>
      </c>
      <c r="H3" s="2" t="s">
        <v>18</v>
      </c>
      <c r="I3" s="2"/>
      <c r="J3" s="2"/>
      <c r="K3" s="2"/>
      <c r="L3" s="2"/>
      <c r="P3" s="2"/>
      <c r="Q3" s="2"/>
      <c r="R3">
        <v>0</v>
      </c>
      <c r="S3" s="2" t="s">
        <v>729</v>
      </c>
      <c r="U3" s="2"/>
      <c r="V3" t="s">
        <v>18</v>
      </c>
    </row>
    <row r="4" spans="1:22" x14ac:dyDescent="0.2">
      <c r="A4" s="1">
        <v>45431</v>
      </c>
      <c r="B4" s="2" t="s">
        <v>4329</v>
      </c>
      <c r="C4" s="2"/>
      <c r="D4" s="2" t="s">
        <v>3894</v>
      </c>
      <c r="E4" s="2" t="s">
        <v>4330</v>
      </c>
      <c r="F4" s="2" t="s">
        <v>4331</v>
      </c>
      <c r="G4" s="2" t="s">
        <v>4332</v>
      </c>
      <c r="H4" s="2" t="s">
        <v>18</v>
      </c>
      <c r="I4" s="2"/>
      <c r="J4" s="2"/>
      <c r="K4" s="2"/>
      <c r="L4" s="2"/>
      <c r="P4" s="2"/>
      <c r="Q4" s="2"/>
      <c r="R4">
        <v>0</v>
      </c>
      <c r="S4" s="2" t="s">
        <v>729</v>
      </c>
      <c r="U4" s="2"/>
      <c r="V4" t="s">
        <v>2574</v>
      </c>
    </row>
    <row r="5" spans="1:22" x14ac:dyDescent="0.2">
      <c r="A5" s="1">
        <v>45431</v>
      </c>
      <c r="B5" s="2" t="s">
        <v>4382</v>
      </c>
      <c r="C5" s="2"/>
      <c r="D5" s="2" t="s">
        <v>17</v>
      </c>
      <c r="E5" s="2" t="s">
        <v>168</v>
      </c>
      <c r="F5" s="2" t="s">
        <v>966</v>
      </c>
      <c r="G5" s="2" t="s">
        <v>4374</v>
      </c>
      <c r="H5" s="2" t="s">
        <v>18</v>
      </c>
      <c r="I5" s="2"/>
      <c r="J5" s="2"/>
      <c r="K5" s="2"/>
      <c r="L5" s="2"/>
      <c r="P5" s="2"/>
      <c r="Q5" s="2"/>
      <c r="R5">
        <v>0</v>
      </c>
      <c r="S5" s="2" t="s">
        <v>729</v>
      </c>
      <c r="U5" s="2"/>
      <c r="V5" t="s">
        <v>18</v>
      </c>
    </row>
    <row r="6" spans="1:22" x14ac:dyDescent="0.2">
      <c r="A6" s="1">
        <v>45431</v>
      </c>
      <c r="B6" s="2" t="s">
        <v>4409</v>
      </c>
      <c r="C6" s="2"/>
      <c r="D6" s="2"/>
      <c r="E6" s="2"/>
      <c r="F6" s="2"/>
      <c r="G6" s="2"/>
      <c r="H6" s="2" t="s">
        <v>18</v>
      </c>
      <c r="I6" s="2"/>
      <c r="J6" s="2"/>
      <c r="K6" s="2"/>
      <c r="L6" s="2"/>
      <c r="P6" s="2"/>
      <c r="Q6" s="2"/>
      <c r="R6">
        <v>0</v>
      </c>
      <c r="S6" s="2" t="s">
        <v>729</v>
      </c>
      <c r="U6" s="2"/>
      <c r="V6" t="s">
        <v>18</v>
      </c>
    </row>
    <row r="7" spans="1:22" x14ac:dyDescent="0.2">
      <c r="A7" s="1">
        <v>45431</v>
      </c>
      <c r="B7" s="2" t="s">
        <v>4487</v>
      </c>
      <c r="C7" s="2"/>
      <c r="D7" s="2"/>
      <c r="E7" s="2"/>
      <c r="F7" s="2"/>
      <c r="G7" s="2"/>
      <c r="H7" s="2" t="s">
        <v>18</v>
      </c>
      <c r="I7" s="2"/>
      <c r="J7" s="2"/>
      <c r="K7" s="2"/>
      <c r="L7" s="2"/>
      <c r="P7" s="2"/>
      <c r="Q7" s="2"/>
      <c r="R7">
        <v>0</v>
      </c>
      <c r="S7" s="2" t="s">
        <v>729</v>
      </c>
      <c r="U7" s="2"/>
      <c r="V7" t="s">
        <v>18</v>
      </c>
    </row>
    <row r="8" spans="1:22" x14ac:dyDescent="0.2">
      <c r="A8" s="1">
        <v>45431</v>
      </c>
      <c r="B8" s="2" t="s">
        <v>4497</v>
      </c>
      <c r="C8" s="2"/>
      <c r="D8" s="2"/>
      <c r="E8" s="2"/>
      <c r="F8" s="2"/>
      <c r="G8" s="2"/>
      <c r="H8" s="2" t="s">
        <v>18</v>
      </c>
      <c r="I8" s="2"/>
      <c r="J8" s="2"/>
      <c r="K8" s="2"/>
      <c r="L8" s="2"/>
      <c r="P8" s="2"/>
      <c r="Q8" s="2"/>
      <c r="R8">
        <v>0</v>
      </c>
      <c r="S8" s="2" t="s">
        <v>729</v>
      </c>
      <c r="U8" s="2"/>
      <c r="V8" t="s">
        <v>18</v>
      </c>
    </row>
    <row r="9" spans="1:22" x14ac:dyDescent="0.2">
      <c r="A9" s="1">
        <v>45431</v>
      </c>
      <c r="B9" s="2" t="s">
        <v>4577</v>
      </c>
      <c r="C9" s="2"/>
      <c r="D9" s="2" t="s">
        <v>3894</v>
      </c>
      <c r="E9" s="2" t="s">
        <v>4578</v>
      </c>
      <c r="F9" s="2" t="s">
        <v>4579</v>
      </c>
      <c r="G9" s="2" t="s">
        <v>4580</v>
      </c>
      <c r="H9" s="2" t="s">
        <v>18</v>
      </c>
      <c r="I9" s="2"/>
      <c r="J9" s="2"/>
      <c r="K9" s="2"/>
      <c r="L9" s="2"/>
      <c r="P9" s="2"/>
      <c r="Q9" s="2"/>
      <c r="R9">
        <v>0</v>
      </c>
      <c r="S9" s="2" t="s">
        <v>729</v>
      </c>
      <c r="U9" s="2"/>
      <c r="V9" t="s">
        <v>18</v>
      </c>
    </row>
    <row r="10" spans="1:22" x14ac:dyDescent="0.2">
      <c r="A10" s="1">
        <v>45431</v>
      </c>
      <c r="B10" s="2" t="s">
        <v>4661</v>
      </c>
      <c r="C10" s="2"/>
      <c r="D10" s="2" t="s">
        <v>1750</v>
      </c>
      <c r="E10" s="2" t="s">
        <v>4662</v>
      </c>
      <c r="F10" s="2"/>
      <c r="G10" s="2"/>
      <c r="H10" s="2" t="s">
        <v>18</v>
      </c>
      <c r="I10" s="2"/>
      <c r="J10" s="2"/>
      <c r="K10" s="2"/>
      <c r="L10" s="2"/>
      <c r="P10" s="2"/>
      <c r="Q10" s="2"/>
      <c r="R10">
        <v>0</v>
      </c>
      <c r="S10" s="2" t="s">
        <v>729</v>
      </c>
      <c r="U10" s="2"/>
      <c r="V10" t="s">
        <v>18</v>
      </c>
    </row>
    <row r="11" spans="1:22" x14ac:dyDescent="0.2">
      <c r="A11" s="1">
        <v>45431</v>
      </c>
      <c r="B11" s="2" t="s">
        <v>4687</v>
      </c>
      <c r="C11" s="2"/>
      <c r="D11" s="2"/>
      <c r="E11" s="2"/>
      <c r="F11" s="2"/>
      <c r="G11" s="2"/>
      <c r="H11" s="2" t="s">
        <v>18</v>
      </c>
      <c r="I11" s="2"/>
      <c r="J11" s="2"/>
      <c r="K11" s="2"/>
      <c r="L11" s="2"/>
      <c r="P11" s="2"/>
      <c r="Q11" s="2"/>
      <c r="R11">
        <v>1</v>
      </c>
      <c r="S11" s="2" t="s">
        <v>789</v>
      </c>
      <c r="U11" s="2"/>
      <c r="V11" t="s">
        <v>18</v>
      </c>
    </row>
    <row r="12" spans="1:22" x14ac:dyDescent="0.2">
      <c r="A12" s="1">
        <v>45431</v>
      </c>
      <c r="B12" s="2" t="s">
        <v>4708</v>
      </c>
      <c r="C12" s="2"/>
      <c r="D12" s="2"/>
      <c r="E12" s="2"/>
      <c r="F12" s="2"/>
      <c r="G12" s="2"/>
      <c r="H12" s="2" t="s">
        <v>18</v>
      </c>
      <c r="I12" s="2"/>
      <c r="J12" s="2"/>
      <c r="K12" s="2"/>
      <c r="L12" s="2"/>
      <c r="P12" s="2"/>
      <c r="Q12" s="2"/>
      <c r="R12">
        <v>0</v>
      </c>
      <c r="S12" s="2" t="s">
        <v>729</v>
      </c>
      <c r="U12" s="2"/>
      <c r="V12" t="s">
        <v>2486</v>
      </c>
    </row>
    <row r="13" spans="1:22" x14ac:dyDescent="0.2">
      <c r="A13" s="1">
        <v>45431</v>
      </c>
      <c r="B13" s="2" t="s">
        <v>4762</v>
      </c>
      <c r="C13" s="2"/>
      <c r="D13" s="2" t="s">
        <v>3894</v>
      </c>
      <c r="E13" s="2" t="s">
        <v>2112</v>
      </c>
      <c r="F13" s="2" t="s">
        <v>266</v>
      </c>
      <c r="G13" s="2" t="s">
        <v>621</v>
      </c>
      <c r="H13" s="2" t="s">
        <v>18</v>
      </c>
      <c r="I13" s="2"/>
      <c r="J13" s="2"/>
      <c r="K13" s="2"/>
      <c r="L13" s="2"/>
      <c r="P13" s="2"/>
      <c r="Q13" s="2"/>
      <c r="R13">
        <v>0</v>
      </c>
      <c r="S13" s="2" t="s">
        <v>729</v>
      </c>
      <c r="U13" s="2"/>
      <c r="V13" t="s">
        <v>2933</v>
      </c>
    </row>
    <row r="14" spans="1:22" x14ac:dyDescent="0.2">
      <c r="A14" s="1">
        <v>45431</v>
      </c>
      <c r="B14" s="2" t="s">
        <v>4763</v>
      </c>
      <c r="C14" s="2"/>
      <c r="D14" s="2"/>
      <c r="E14" s="2"/>
      <c r="F14" s="2"/>
      <c r="G14" s="2"/>
      <c r="H14" s="2" t="s">
        <v>18</v>
      </c>
      <c r="I14" s="2"/>
      <c r="J14" s="2"/>
      <c r="K14" s="2"/>
      <c r="L14" s="2"/>
      <c r="P14" s="2"/>
      <c r="Q14" s="2"/>
      <c r="R14">
        <v>0</v>
      </c>
      <c r="S14" s="2" t="s">
        <v>729</v>
      </c>
      <c r="U14" s="2"/>
      <c r="V14" t="s">
        <v>18</v>
      </c>
    </row>
    <row r="15" spans="1:22" x14ac:dyDescent="0.2">
      <c r="A15" s="1">
        <v>45431</v>
      </c>
      <c r="B15" s="2" t="s">
        <v>4817</v>
      </c>
      <c r="C15" s="2"/>
      <c r="D15" s="2"/>
      <c r="E15" s="2"/>
      <c r="F15" s="2"/>
      <c r="G15" s="2"/>
      <c r="H15" s="2" t="s">
        <v>18</v>
      </c>
      <c r="I15" s="2"/>
      <c r="J15" s="2"/>
      <c r="K15" s="2"/>
      <c r="L15" s="2"/>
      <c r="P15" s="2"/>
      <c r="Q15" s="2"/>
      <c r="R15">
        <v>0</v>
      </c>
      <c r="S15" s="2" t="s">
        <v>729</v>
      </c>
      <c r="U15" s="2"/>
      <c r="V15" t="s">
        <v>18</v>
      </c>
    </row>
    <row r="16" spans="1:22" x14ac:dyDescent="0.2">
      <c r="A16" s="1">
        <v>45431</v>
      </c>
      <c r="B16" s="2" t="s">
        <v>4825</v>
      </c>
      <c r="C16" s="2"/>
      <c r="D16" s="2" t="s">
        <v>721</v>
      </c>
      <c r="E16" s="2"/>
      <c r="F16" s="2"/>
      <c r="G16" s="2"/>
      <c r="H16" s="2" t="s">
        <v>18</v>
      </c>
      <c r="I16" s="2" t="s">
        <v>4826</v>
      </c>
      <c r="J16" s="2"/>
      <c r="K16" s="2"/>
      <c r="L16" s="2"/>
      <c r="P16" s="2"/>
      <c r="Q16" s="2"/>
      <c r="R16">
        <v>0</v>
      </c>
      <c r="S16" s="2" t="s">
        <v>729</v>
      </c>
      <c r="U16" s="2"/>
      <c r="V16" t="s">
        <v>2700</v>
      </c>
    </row>
    <row r="17" spans="1:22" x14ac:dyDescent="0.2">
      <c r="A17" s="1">
        <v>45431</v>
      </c>
      <c r="B17" s="2" t="s">
        <v>4839</v>
      </c>
      <c r="C17" s="2"/>
      <c r="D17" s="2" t="s">
        <v>3894</v>
      </c>
      <c r="E17" s="2" t="s">
        <v>4840</v>
      </c>
      <c r="F17" s="2" t="s">
        <v>176</v>
      </c>
      <c r="G17" s="2" t="s">
        <v>4841</v>
      </c>
      <c r="H17" s="2" t="s">
        <v>18</v>
      </c>
      <c r="I17" s="2"/>
      <c r="J17" s="2"/>
      <c r="K17" s="2"/>
      <c r="L17" s="2"/>
      <c r="P17" s="2"/>
      <c r="Q17" s="2"/>
      <c r="R17">
        <v>0</v>
      </c>
      <c r="S17" s="2" t="s">
        <v>729</v>
      </c>
      <c r="U17" s="2"/>
      <c r="V17" t="s">
        <v>18</v>
      </c>
    </row>
    <row r="18" spans="1:22" x14ac:dyDescent="0.2">
      <c r="A18" s="1">
        <v>45431</v>
      </c>
      <c r="B18" s="2" t="s">
        <v>4889</v>
      </c>
      <c r="C18" s="2"/>
      <c r="D18" s="2" t="s">
        <v>17</v>
      </c>
      <c r="E18" s="2" t="s">
        <v>168</v>
      </c>
      <c r="F18" s="2" t="s">
        <v>966</v>
      </c>
      <c r="G18" s="2" t="s">
        <v>4890</v>
      </c>
      <c r="H18" s="2" t="s">
        <v>18</v>
      </c>
      <c r="I18" s="2"/>
      <c r="J18" s="2"/>
      <c r="K18" s="2"/>
      <c r="L18" s="2"/>
      <c r="P18" s="2"/>
      <c r="Q18" s="2"/>
      <c r="R18">
        <v>0</v>
      </c>
      <c r="S18" s="2" t="s">
        <v>729</v>
      </c>
      <c r="U18" s="2"/>
      <c r="V18" t="s">
        <v>2574</v>
      </c>
    </row>
    <row r="19" spans="1:22" x14ac:dyDescent="0.2">
      <c r="A19" s="1">
        <v>45431</v>
      </c>
      <c r="B19" s="2" t="s">
        <v>4932</v>
      </c>
      <c r="C19" s="2"/>
      <c r="D19" s="2"/>
      <c r="E19" s="2"/>
      <c r="F19" s="2"/>
      <c r="G19" s="2"/>
      <c r="H19" s="2" t="s">
        <v>18</v>
      </c>
      <c r="I19" s="2"/>
      <c r="J19" s="2"/>
      <c r="K19" s="2"/>
      <c r="L19" s="2"/>
      <c r="P19" s="2"/>
      <c r="Q19" s="2"/>
      <c r="R19">
        <v>0</v>
      </c>
      <c r="S19" s="2" t="s">
        <v>729</v>
      </c>
      <c r="U19" s="2"/>
      <c r="V19" t="s">
        <v>18</v>
      </c>
    </row>
    <row r="20" spans="1:22" x14ac:dyDescent="0.2">
      <c r="A20" s="1">
        <v>45431</v>
      </c>
      <c r="B20" s="2" t="s">
        <v>4958</v>
      </c>
      <c r="C20" s="2"/>
      <c r="D20" s="2"/>
      <c r="E20" s="2"/>
      <c r="F20" s="2"/>
      <c r="G20" s="2"/>
      <c r="H20" s="2" t="s">
        <v>18</v>
      </c>
      <c r="I20" s="2"/>
      <c r="J20" s="2"/>
      <c r="K20" s="2"/>
      <c r="L20" s="2"/>
      <c r="P20" s="2"/>
      <c r="Q20" s="2"/>
      <c r="R20">
        <v>0</v>
      </c>
      <c r="S20" s="2" t="s">
        <v>724</v>
      </c>
      <c r="U20" s="2"/>
      <c r="V20" t="s">
        <v>2486</v>
      </c>
    </row>
    <row r="21" spans="1:22" x14ac:dyDescent="0.2">
      <c r="A21" s="1">
        <v>45431</v>
      </c>
      <c r="B21" s="2" t="s">
        <v>4973</v>
      </c>
      <c r="C21" s="2"/>
      <c r="D21" s="2"/>
      <c r="E21" s="2"/>
      <c r="F21" s="2"/>
      <c r="G21" s="2"/>
      <c r="H21" s="2" t="s">
        <v>18</v>
      </c>
      <c r="I21" s="2"/>
      <c r="J21" s="2"/>
      <c r="K21" s="2"/>
      <c r="L21" s="2"/>
      <c r="P21" s="2"/>
      <c r="Q21" s="2"/>
      <c r="R21">
        <v>0</v>
      </c>
      <c r="S21" s="2" t="s">
        <v>729</v>
      </c>
      <c r="U21" s="2"/>
      <c r="V21" t="s">
        <v>18</v>
      </c>
    </row>
    <row r="22" spans="1:22" x14ac:dyDescent="0.2">
      <c r="A22" s="1">
        <v>45431</v>
      </c>
      <c r="B22" s="2" t="s">
        <v>4995</v>
      </c>
      <c r="C22" s="2"/>
      <c r="D22" s="2"/>
      <c r="E22" s="2"/>
      <c r="F22" s="2"/>
      <c r="G22" s="2"/>
      <c r="H22" s="2" t="s">
        <v>18</v>
      </c>
      <c r="I22" s="2"/>
      <c r="J22" s="2"/>
      <c r="K22" s="2"/>
      <c r="L22" s="2"/>
      <c r="P22" s="2"/>
      <c r="Q22" s="2"/>
      <c r="R22">
        <v>0</v>
      </c>
      <c r="S22" s="2" t="s">
        <v>729</v>
      </c>
      <c r="U22" s="2"/>
      <c r="V22" t="s">
        <v>2700</v>
      </c>
    </row>
    <row r="23" spans="1:22" x14ac:dyDescent="0.2">
      <c r="A23" s="1">
        <v>45431</v>
      </c>
      <c r="B23" s="2" t="s">
        <v>5009</v>
      </c>
      <c r="C23" s="2"/>
      <c r="D23" s="2" t="s">
        <v>4249</v>
      </c>
      <c r="E23" s="2"/>
      <c r="F23" s="2"/>
      <c r="G23" s="2"/>
      <c r="H23" s="2" t="s">
        <v>18</v>
      </c>
      <c r="I23" s="2" t="s">
        <v>1682</v>
      </c>
      <c r="J23" s="2"/>
      <c r="K23" s="2" t="s">
        <v>278</v>
      </c>
      <c r="L23" s="2"/>
      <c r="P23" s="2"/>
      <c r="Q23" s="2"/>
      <c r="R23">
        <v>1</v>
      </c>
      <c r="S23" s="2" t="s">
        <v>724</v>
      </c>
      <c r="U23" s="2"/>
      <c r="V23" t="s">
        <v>18</v>
      </c>
    </row>
    <row r="24" spans="1:22" x14ac:dyDescent="0.2">
      <c r="A24" s="1">
        <v>45431</v>
      </c>
      <c r="B24" s="2" t="s">
        <v>5052</v>
      </c>
      <c r="C24" s="2"/>
      <c r="D24" s="2" t="s">
        <v>3894</v>
      </c>
      <c r="E24" s="2" t="s">
        <v>5053</v>
      </c>
      <c r="F24" s="2" t="s">
        <v>5054</v>
      </c>
      <c r="G24" s="2" t="s">
        <v>5055</v>
      </c>
      <c r="H24" s="2" t="s">
        <v>18</v>
      </c>
      <c r="I24" s="2"/>
      <c r="J24" s="2"/>
      <c r="K24" s="2"/>
      <c r="L24" s="2"/>
      <c r="P24" s="2"/>
      <c r="Q24" s="2"/>
      <c r="R24">
        <v>0</v>
      </c>
      <c r="S24" s="2" t="s">
        <v>729</v>
      </c>
      <c r="U24" s="2"/>
      <c r="V24" t="s">
        <v>18</v>
      </c>
    </row>
    <row r="25" spans="1:22" x14ac:dyDescent="0.2">
      <c r="A25" s="1">
        <v>45139</v>
      </c>
      <c r="B25" s="2" t="s">
        <v>4851</v>
      </c>
      <c r="C25" s="2" t="s">
        <v>213</v>
      </c>
      <c r="D25" s="2" t="s">
        <v>25</v>
      </c>
      <c r="E25" s="2" t="s">
        <v>4852</v>
      </c>
      <c r="F25" s="2" t="s">
        <v>4853</v>
      </c>
      <c r="G25" s="2" t="s">
        <v>4854</v>
      </c>
      <c r="H25" s="2" t="s">
        <v>2919</v>
      </c>
      <c r="I25" s="2"/>
      <c r="J25" s="2"/>
      <c r="K25" s="2"/>
      <c r="L25" s="2"/>
      <c r="P25" s="2"/>
      <c r="Q25" s="2"/>
      <c r="R25" t="s">
        <v>4230</v>
      </c>
      <c r="S25" s="2" t="s">
        <v>729</v>
      </c>
      <c r="U25" s="2"/>
      <c r="V25">
        <v>0</v>
      </c>
    </row>
    <row r="26" spans="1:22" x14ac:dyDescent="0.2">
      <c r="A26" s="1">
        <v>45070</v>
      </c>
      <c r="B26" s="2" t="s">
        <v>4400</v>
      </c>
      <c r="C26" s="2" t="s">
        <v>4401</v>
      </c>
      <c r="D26" s="2"/>
      <c r="E26" s="2"/>
      <c r="F26" s="2"/>
      <c r="G26" s="2"/>
      <c r="H26" s="2" t="s">
        <v>18</v>
      </c>
      <c r="I26" s="2"/>
      <c r="J26" s="2"/>
      <c r="K26" s="2"/>
      <c r="L26" s="2"/>
      <c r="P26" s="2"/>
      <c r="Q26" s="2"/>
      <c r="R26" t="s">
        <v>4230</v>
      </c>
      <c r="S26" s="2" t="s">
        <v>729</v>
      </c>
      <c r="U26" s="2"/>
      <c r="V26">
        <v>0</v>
      </c>
    </row>
    <row r="27" spans="1:22" x14ac:dyDescent="0.2">
      <c r="A27" s="1">
        <v>45068</v>
      </c>
      <c r="B27" s="2" t="s">
        <v>4355</v>
      </c>
      <c r="C27" s="2" t="s">
        <v>4356</v>
      </c>
      <c r="D27" s="2" t="s">
        <v>17</v>
      </c>
      <c r="E27" s="2"/>
      <c r="F27" s="2"/>
      <c r="G27" s="2"/>
      <c r="H27" s="2" t="s">
        <v>18</v>
      </c>
      <c r="I27" s="2"/>
      <c r="J27" s="2"/>
      <c r="K27" s="2"/>
      <c r="L27" s="2"/>
      <c r="P27" s="2"/>
      <c r="Q27" s="2"/>
      <c r="R27" t="s">
        <v>4230</v>
      </c>
      <c r="S27" s="2" t="s">
        <v>729</v>
      </c>
      <c r="U27" s="2"/>
      <c r="V27">
        <v>0</v>
      </c>
    </row>
    <row r="28" spans="1:22" x14ac:dyDescent="0.2">
      <c r="A28" s="1">
        <v>45068</v>
      </c>
      <c r="B28" s="2" t="s">
        <v>4366</v>
      </c>
      <c r="C28" s="2" t="s">
        <v>235</v>
      </c>
      <c r="D28" s="2" t="s">
        <v>25</v>
      </c>
      <c r="E28" s="2" t="s">
        <v>4367</v>
      </c>
      <c r="F28" s="2" t="s">
        <v>4368</v>
      </c>
      <c r="G28" s="2" t="s">
        <v>4369</v>
      </c>
      <c r="H28" s="2" t="s">
        <v>4370</v>
      </c>
      <c r="I28" s="2"/>
      <c r="J28" s="2"/>
      <c r="K28" s="2"/>
      <c r="L28" s="2"/>
      <c r="P28" s="2"/>
      <c r="Q28" s="2"/>
      <c r="R28" t="s">
        <v>4230</v>
      </c>
      <c r="S28" s="2" t="s">
        <v>789</v>
      </c>
      <c r="U28" s="2"/>
      <c r="V28">
        <v>0</v>
      </c>
    </row>
    <row r="29" spans="1:22" x14ac:dyDescent="0.2">
      <c r="A29" s="1">
        <v>45068</v>
      </c>
      <c r="B29" s="2" t="s">
        <v>4473</v>
      </c>
      <c r="C29" s="2" t="s">
        <v>4474</v>
      </c>
      <c r="D29" s="2" t="s">
        <v>57</v>
      </c>
      <c r="E29" s="2" t="s">
        <v>4475</v>
      </c>
      <c r="F29" s="2" t="s">
        <v>4476</v>
      </c>
      <c r="G29" s="2" t="s">
        <v>4477</v>
      </c>
      <c r="H29" s="2" t="s">
        <v>199</v>
      </c>
      <c r="I29" s="2"/>
      <c r="J29" s="2"/>
      <c r="K29" s="2"/>
      <c r="L29" s="2"/>
      <c r="P29" s="2"/>
      <c r="Q29" s="2"/>
      <c r="R29" t="s">
        <v>4230</v>
      </c>
      <c r="S29" s="2" t="s">
        <v>729</v>
      </c>
      <c r="U29" s="2"/>
      <c r="V29">
        <v>0</v>
      </c>
    </row>
    <row r="30" spans="1:22" x14ac:dyDescent="0.2">
      <c r="A30" s="1">
        <v>45068</v>
      </c>
      <c r="B30" s="2" t="s">
        <v>4534</v>
      </c>
      <c r="C30" s="2" t="s">
        <v>235</v>
      </c>
      <c r="D30" s="2" t="s">
        <v>17</v>
      </c>
      <c r="E30" s="2"/>
      <c r="F30" s="2"/>
      <c r="G30" s="2"/>
      <c r="H30" s="2" t="s">
        <v>18</v>
      </c>
      <c r="I30" s="2" t="s">
        <v>114</v>
      </c>
      <c r="J30" s="2" t="s">
        <v>3429</v>
      </c>
      <c r="K30" s="2" t="s">
        <v>4535</v>
      </c>
      <c r="L30" s="2" t="s">
        <v>3489</v>
      </c>
      <c r="P30" s="2"/>
      <c r="Q30" s="2"/>
      <c r="R30" t="s">
        <v>4230</v>
      </c>
      <c r="S30" s="2" t="s">
        <v>729</v>
      </c>
      <c r="U30" s="2"/>
      <c r="V30">
        <v>0</v>
      </c>
    </row>
    <row r="31" spans="1:22" x14ac:dyDescent="0.2">
      <c r="A31" s="1">
        <v>45068</v>
      </c>
      <c r="B31" s="2" t="s">
        <v>4866</v>
      </c>
      <c r="C31" s="2" t="s">
        <v>4867</v>
      </c>
      <c r="D31" s="2" t="s">
        <v>25</v>
      </c>
      <c r="E31" s="2" t="s">
        <v>387</v>
      </c>
      <c r="F31" s="2" t="s">
        <v>266</v>
      </c>
      <c r="G31" s="2" t="s">
        <v>4868</v>
      </c>
      <c r="H31" s="2" t="s">
        <v>154</v>
      </c>
      <c r="I31" s="2"/>
      <c r="J31" s="2"/>
      <c r="K31" s="2"/>
      <c r="L31" s="2"/>
      <c r="P31" s="2"/>
      <c r="Q31" s="2"/>
      <c r="R31" t="s">
        <v>4230</v>
      </c>
      <c r="S31" s="2" t="s">
        <v>789</v>
      </c>
      <c r="U31" s="2"/>
      <c r="V31">
        <v>0</v>
      </c>
    </row>
    <row r="32" spans="1:22" x14ac:dyDescent="0.2">
      <c r="A32" s="1">
        <v>45068</v>
      </c>
      <c r="B32" s="2" t="s">
        <v>5056</v>
      </c>
      <c r="C32" s="2" t="s">
        <v>5057</v>
      </c>
      <c r="D32" s="2" t="s">
        <v>17</v>
      </c>
      <c r="E32" s="2"/>
      <c r="F32" s="2"/>
      <c r="G32" s="2"/>
      <c r="H32" s="2" t="s">
        <v>18</v>
      </c>
      <c r="I32" s="2" t="s">
        <v>2249</v>
      </c>
      <c r="J32" s="2" t="s">
        <v>248</v>
      </c>
      <c r="K32" s="2" t="s">
        <v>5058</v>
      </c>
      <c r="L32" s="2" t="s">
        <v>532</v>
      </c>
      <c r="P32" s="2"/>
      <c r="Q32" s="2"/>
      <c r="R32" t="s">
        <v>4230</v>
      </c>
      <c r="S32" s="2" t="s">
        <v>729</v>
      </c>
      <c r="U32" s="2"/>
      <c r="V32">
        <v>0</v>
      </c>
    </row>
    <row r="33" spans="1:22" x14ac:dyDescent="0.2">
      <c r="A33" s="1">
        <v>45067</v>
      </c>
      <c r="B33" s="2" t="s">
        <v>4224</v>
      </c>
      <c r="C33" s="2"/>
      <c r="D33" s="2"/>
      <c r="E33" s="2"/>
      <c r="F33" s="2"/>
      <c r="G33" s="2"/>
      <c r="H33" s="2" t="s">
        <v>18</v>
      </c>
      <c r="I33" s="2"/>
      <c r="J33" s="2"/>
      <c r="K33" s="2"/>
      <c r="L33" s="2"/>
      <c r="P33" s="2"/>
      <c r="Q33" s="2"/>
      <c r="R33">
        <v>0</v>
      </c>
      <c r="S33" s="2" t="s">
        <v>729</v>
      </c>
      <c r="U33" s="2"/>
      <c r="V33" t="s">
        <v>18</v>
      </c>
    </row>
    <row r="34" spans="1:22" x14ac:dyDescent="0.2">
      <c r="A34" s="1">
        <v>45067</v>
      </c>
      <c r="B34" s="2" t="s">
        <v>4225</v>
      </c>
      <c r="C34" s="2"/>
      <c r="D34" s="2" t="s">
        <v>3894</v>
      </c>
      <c r="E34" s="2" t="s">
        <v>4226</v>
      </c>
      <c r="F34" s="2" t="s">
        <v>359</v>
      </c>
      <c r="G34" s="2" t="s">
        <v>4227</v>
      </c>
      <c r="H34" s="2" t="s">
        <v>18</v>
      </c>
      <c r="I34" s="2"/>
      <c r="J34" s="2"/>
      <c r="K34" s="2"/>
      <c r="L34" s="2"/>
      <c r="P34" s="2"/>
      <c r="Q34" s="2"/>
      <c r="R34">
        <v>0</v>
      </c>
      <c r="S34" s="2" t="s">
        <v>729</v>
      </c>
      <c r="U34" s="2"/>
      <c r="V34" t="s">
        <v>18</v>
      </c>
    </row>
    <row r="35" spans="1:22" x14ac:dyDescent="0.2">
      <c r="A35" s="1">
        <v>45067</v>
      </c>
      <c r="B35" s="2" t="s">
        <v>4228</v>
      </c>
      <c r="C35" s="2" t="s">
        <v>4229</v>
      </c>
      <c r="D35" s="2" t="s">
        <v>25</v>
      </c>
      <c r="E35" s="2"/>
      <c r="F35" s="2"/>
      <c r="G35" s="2"/>
      <c r="H35" s="2" t="s">
        <v>18</v>
      </c>
      <c r="I35" s="2"/>
      <c r="J35" s="2"/>
      <c r="K35" s="2"/>
      <c r="L35" s="2"/>
      <c r="P35" s="2"/>
      <c r="Q35" s="2"/>
      <c r="R35" t="s">
        <v>4230</v>
      </c>
      <c r="S35" s="2" t="s">
        <v>729</v>
      </c>
      <c r="U35" s="2"/>
      <c r="V35">
        <v>0</v>
      </c>
    </row>
    <row r="36" spans="1:22" x14ac:dyDescent="0.2">
      <c r="A36" s="1">
        <v>45067</v>
      </c>
      <c r="B36" s="2" t="s">
        <v>4234</v>
      </c>
      <c r="C36" s="2"/>
      <c r="D36" s="2"/>
      <c r="E36" s="2"/>
      <c r="F36" s="2"/>
      <c r="G36" s="2"/>
      <c r="H36" s="2" t="s">
        <v>18</v>
      </c>
      <c r="I36" s="2"/>
      <c r="J36" s="2"/>
      <c r="K36" s="2"/>
      <c r="L36" s="2"/>
      <c r="P36" s="2"/>
      <c r="Q36" s="2"/>
      <c r="R36">
        <v>0</v>
      </c>
      <c r="S36" s="2" t="s">
        <v>729</v>
      </c>
      <c r="U36" s="2"/>
      <c r="V36" t="s">
        <v>18</v>
      </c>
    </row>
    <row r="37" spans="1:22" x14ac:dyDescent="0.2">
      <c r="A37" s="1">
        <v>45067</v>
      </c>
      <c r="B37" s="2" t="s">
        <v>4235</v>
      </c>
      <c r="C37" s="2"/>
      <c r="D37" s="2"/>
      <c r="E37" s="2"/>
      <c r="F37" s="2"/>
      <c r="G37" s="2"/>
      <c r="H37" s="2" t="s">
        <v>18</v>
      </c>
      <c r="I37" s="2"/>
      <c r="J37" s="2"/>
      <c r="K37" s="2"/>
      <c r="L37" s="2"/>
      <c r="P37" s="2"/>
      <c r="Q37" s="2"/>
      <c r="R37">
        <v>0</v>
      </c>
      <c r="S37" s="2" t="s">
        <v>729</v>
      </c>
      <c r="U37" s="2"/>
      <c r="V37" t="s">
        <v>2700</v>
      </c>
    </row>
    <row r="38" spans="1:22" x14ac:dyDescent="0.2">
      <c r="A38" s="1">
        <v>45067</v>
      </c>
      <c r="B38" s="2" t="s">
        <v>4238</v>
      </c>
      <c r="C38" s="2"/>
      <c r="D38" s="2" t="s">
        <v>4239</v>
      </c>
      <c r="E38" s="2"/>
      <c r="F38" s="2"/>
      <c r="G38" s="2"/>
      <c r="H38" s="2" t="s">
        <v>18</v>
      </c>
      <c r="I38" s="2" t="s">
        <v>4240</v>
      </c>
      <c r="J38" s="2"/>
      <c r="K38" s="2" t="s">
        <v>4241</v>
      </c>
      <c r="L38" s="2"/>
      <c r="P38" s="2"/>
      <c r="Q38" s="2"/>
      <c r="R38">
        <v>0</v>
      </c>
      <c r="S38" s="2" t="s">
        <v>729</v>
      </c>
      <c r="U38" s="2"/>
      <c r="V38" t="s">
        <v>18</v>
      </c>
    </row>
    <row r="39" spans="1:22" x14ac:dyDescent="0.2">
      <c r="A39" s="1">
        <v>45067</v>
      </c>
      <c r="B39" s="2" t="s">
        <v>4248</v>
      </c>
      <c r="C39" s="2"/>
      <c r="D39" s="2" t="s">
        <v>4249</v>
      </c>
      <c r="E39" s="2"/>
      <c r="F39" s="2"/>
      <c r="G39" s="2"/>
      <c r="H39" s="2" t="s">
        <v>18</v>
      </c>
      <c r="I39" s="2" t="s">
        <v>4250</v>
      </c>
      <c r="J39" s="2"/>
      <c r="K39" s="2" t="s">
        <v>287</v>
      </c>
      <c r="L39" s="2"/>
      <c r="P39" s="2"/>
      <c r="Q39" s="2"/>
      <c r="R39">
        <v>0</v>
      </c>
      <c r="S39" s="2" t="s">
        <v>729</v>
      </c>
      <c r="U39" s="2"/>
      <c r="V39" t="s">
        <v>2651</v>
      </c>
    </row>
    <row r="40" spans="1:22" x14ac:dyDescent="0.2">
      <c r="A40" s="1">
        <v>45067</v>
      </c>
      <c r="B40" s="2" t="s">
        <v>4251</v>
      </c>
      <c r="C40" s="2"/>
      <c r="D40" s="2"/>
      <c r="E40" s="2"/>
      <c r="F40" s="2"/>
      <c r="G40" s="2"/>
      <c r="H40" s="2" t="s">
        <v>18</v>
      </c>
      <c r="I40" s="2"/>
      <c r="J40" s="2"/>
      <c r="K40" s="2"/>
      <c r="L40" s="2"/>
      <c r="P40" s="2"/>
      <c r="Q40" s="2"/>
      <c r="R40">
        <v>0</v>
      </c>
      <c r="S40" s="2" t="s">
        <v>729</v>
      </c>
      <c r="U40" s="2"/>
      <c r="V40" t="s">
        <v>18</v>
      </c>
    </row>
    <row r="41" spans="1:22" x14ac:dyDescent="0.2">
      <c r="A41" s="1">
        <v>45067</v>
      </c>
      <c r="B41" s="2" t="s">
        <v>4252</v>
      </c>
      <c r="C41" s="2"/>
      <c r="D41" s="2"/>
      <c r="E41" s="2"/>
      <c r="F41" s="2"/>
      <c r="G41" s="2"/>
      <c r="H41" s="2" t="s">
        <v>18</v>
      </c>
      <c r="I41" s="2"/>
      <c r="J41" s="2"/>
      <c r="K41" s="2"/>
      <c r="L41" s="2"/>
      <c r="P41" s="2"/>
      <c r="Q41" s="2"/>
      <c r="R41">
        <v>0</v>
      </c>
      <c r="S41" s="2" t="s">
        <v>729</v>
      </c>
      <c r="U41" s="2"/>
      <c r="V41" t="s">
        <v>18</v>
      </c>
    </row>
    <row r="42" spans="1:22" x14ac:dyDescent="0.2">
      <c r="A42" s="1">
        <v>45067</v>
      </c>
      <c r="B42" s="2" t="s">
        <v>4259</v>
      </c>
      <c r="C42" s="2"/>
      <c r="D42" s="2" t="s">
        <v>3894</v>
      </c>
      <c r="E42" s="2" t="s">
        <v>4260</v>
      </c>
      <c r="F42" s="2" t="s">
        <v>266</v>
      </c>
      <c r="G42" s="2" t="s">
        <v>402</v>
      </c>
      <c r="H42" s="2" t="s">
        <v>18</v>
      </c>
      <c r="I42" s="2"/>
      <c r="J42" s="2"/>
      <c r="K42" s="2"/>
      <c r="L42" s="2"/>
      <c r="P42" s="2"/>
      <c r="Q42" s="2"/>
      <c r="R42">
        <v>0</v>
      </c>
      <c r="S42" s="2" t="s">
        <v>729</v>
      </c>
      <c r="U42" s="2"/>
      <c r="V42" t="s">
        <v>2458</v>
      </c>
    </row>
    <row r="43" spans="1:22" x14ac:dyDescent="0.2">
      <c r="A43" s="1">
        <v>45067</v>
      </c>
      <c r="B43" s="2" t="s">
        <v>4261</v>
      </c>
      <c r="C43" s="2" t="s">
        <v>40</v>
      </c>
      <c r="D43" s="2" t="s">
        <v>4262</v>
      </c>
      <c r="E43" s="2"/>
      <c r="F43" s="2"/>
      <c r="G43" s="2"/>
      <c r="H43" s="2" t="s">
        <v>18</v>
      </c>
      <c r="I43" s="2"/>
      <c r="J43" s="2"/>
      <c r="K43" s="2"/>
      <c r="L43" s="2"/>
      <c r="P43" s="2"/>
      <c r="Q43" s="2"/>
      <c r="R43" t="s">
        <v>4230</v>
      </c>
      <c r="S43" s="2" t="s">
        <v>1152</v>
      </c>
      <c r="U43" s="2"/>
      <c r="V43">
        <v>0</v>
      </c>
    </row>
    <row r="44" spans="1:22" x14ac:dyDescent="0.2">
      <c r="A44" s="1">
        <v>45067</v>
      </c>
      <c r="B44" s="2" t="s">
        <v>4268</v>
      </c>
      <c r="C44" s="2"/>
      <c r="D44" s="2"/>
      <c r="E44" s="2"/>
      <c r="F44" s="2"/>
      <c r="G44" s="2"/>
      <c r="H44" s="2" t="s">
        <v>18</v>
      </c>
      <c r="I44" s="2"/>
      <c r="J44" s="2"/>
      <c r="K44" s="2"/>
      <c r="L44" s="2"/>
      <c r="P44" s="2"/>
      <c r="Q44" s="2"/>
      <c r="R44">
        <v>0</v>
      </c>
      <c r="S44" s="2" t="s">
        <v>729</v>
      </c>
      <c r="U44" s="2"/>
      <c r="V44" t="s">
        <v>18</v>
      </c>
    </row>
    <row r="45" spans="1:22" x14ac:dyDescent="0.2">
      <c r="A45" s="1">
        <v>45067</v>
      </c>
      <c r="B45" s="2" t="s">
        <v>4273</v>
      </c>
      <c r="C45" s="2" t="s">
        <v>4274</v>
      </c>
      <c r="D45" s="2" t="s">
        <v>17</v>
      </c>
      <c r="E45" s="2"/>
      <c r="F45" s="2"/>
      <c r="G45" s="2"/>
      <c r="H45" s="2" t="s">
        <v>18</v>
      </c>
      <c r="I45" s="2" t="s">
        <v>114</v>
      </c>
      <c r="J45" s="2" t="s">
        <v>4275</v>
      </c>
      <c r="K45" s="2" t="s">
        <v>2359</v>
      </c>
      <c r="L45" s="2" t="s">
        <v>3489</v>
      </c>
      <c r="P45" s="2"/>
      <c r="Q45" s="2"/>
      <c r="R45" t="s">
        <v>4230</v>
      </c>
      <c r="S45" s="2" t="s">
        <v>729</v>
      </c>
      <c r="U45" s="2"/>
      <c r="V45">
        <v>0</v>
      </c>
    </row>
    <row r="46" spans="1:22" x14ac:dyDescent="0.2">
      <c r="A46" s="1">
        <v>45067</v>
      </c>
      <c r="B46" s="2" t="s">
        <v>4276</v>
      </c>
      <c r="C46" s="2" t="s">
        <v>246</v>
      </c>
      <c r="D46" s="2" t="s">
        <v>25</v>
      </c>
      <c r="E46" s="2" t="s">
        <v>4277</v>
      </c>
      <c r="F46" s="2" t="s">
        <v>4278</v>
      </c>
      <c r="G46" s="2" t="s">
        <v>3877</v>
      </c>
      <c r="H46" s="2" t="s">
        <v>80</v>
      </c>
      <c r="I46" s="2"/>
      <c r="J46" s="2"/>
      <c r="K46" s="2"/>
      <c r="L46" s="2"/>
      <c r="P46" s="2"/>
      <c r="Q46" s="2"/>
      <c r="R46" t="s">
        <v>4247</v>
      </c>
      <c r="S46" s="2" t="s">
        <v>729</v>
      </c>
      <c r="U46" s="2"/>
      <c r="V46">
        <v>0</v>
      </c>
    </row>
    <row r="47" spans="1:22" x14ac:dyDescent="0.2">
      <c r="A47" s="1">
        <v>45067</v>
      </c>
      <c r="B47" s="2" t="s">
        <v>4283</v>
      </c>
      <c r="C47" s="2" t="s">
        <v>66</v>
      </c>
      <c r="D47" s="2"/>
      <c r="E47" s="2"/>
      <c r="F47" s="2"/>
      <c r="G47" s="2"/>
      <c r="H47" s="2" t="s">
        <v>18</v>
      </c>
      <c r="I47" s="2"/>
      <c r="J47" s="2"/>
      <c r="K47" s="2"/>
      <c r="L47" s="2"/>
      <c r="P47" s="2"/>
      <c r="Q47" s="2"/>
      <c r="R47">
        <v>1</v>
      </c>
      <c r="S47" s="2" t="s">
        <v>796</v>
      </c>
      <c r="U47" s="2"/>
      <c r="V47" t="s">
        <v>18</v>
      </c>
    </row>
    <row r="48" spans="1:22" x14ac:dyDescent="0.2">
      <c r="A48" s="1">
        <v>45067</v>
      </c>
      <c r="B48" s="2" t="s">
        <v>4284</v>
      </c>
      <c r="C48" s="2"/>
      <c r="D48" s="2" t="s">
        <v>3894</v>
      </c>
      <c r="E48" s="2" t="s">
        <v>4285</v>
      </c>
      <c r="F48" s="2" t="s">
        <v>3295</v>
      </c>
      <c r="G48" s="2" t="s">
        <v>3824</v>
      </c>
      <c r="H48" s="2" t="s">
        <v>18</v>
      </c>
      <c r="I48" s="2"/>
      <c r="J48" s="2"/>
      <c r="K48" s="2"/>
      <c r="L48" s="2"/>
      <c r="P48" s="2"/>
      <c r="Q48" s="2"/>
      <c r="R48">
        <v>0</v>
      </c>
      <c r="S48" s="2" t="s">
        <v>729</v>
      </c>
      <c r="U48" s="2"/>
      <c r="V48" t="s">
        <v>18</v>
      </c>
    </row>
    <row r="49" spans="1:22" x14ac:dyDescent="0.2">
      <c r="A49" s="1">
        <v>45067</v>
      </c>
      <c r="B49" s="2" t="s">
        <v>4286</v>
      </c>
      <c r="C49" s="2" t="s">
        <v>72</v>
      </c>
      <c r="D49" s="2" t="s">
        <v>17</v>
      </c>
      <c r="E49" s="2"/>
      <c r="F49" s="2"/>
      <c r="G49" s="2"/>
      <c r="H49" s="2" t="s">
        <v>18</v>
      </c>
      <c r="I49" s="2" t="s">
        <v>4240</v>
      </c>
      <c r="J49" s="2" t="s">
        <v>4287</v>
      </c>
      <c r="K49" s="2" t="s">
        <v>2766</v>
      </c>
      <c r="L49" s="2" t="s">
        <v>4288</v>
      </c>
      <c r="P49" s="2"/>
      <c r="Q49" s="2"/>
      <c r="R49" t="s">
        <v>4230</v>
      </c>
      <c r="S49" s="2" t="s">
        <v>729</v>
      </c>
      <c r="U49" s="2"/>
      <c r="V49">
        <v>0</v>
      </c>
    </row>
    <row r="50" spans="1:22" x14ac:dyDescent="0.2">
      <c r="A50" s="1">
        <v>45067</v>
      </c>
      <c r="B50" s="2" t="s">
        <v>4289</v>
      </c>
      <c r="C50" s="2" t="s">
        <v>37</v>
      </c>
      <c r="D50" s="2" t="s">
        <v>25</v>
      </c>
      <c r="E50" s="2" t="s">
        <v>4290</v>
      </c>
      <c r="F50" s="2" t="s">
        <v>4291</v>
      </c>
      <c r="G50" s="2" t="s">
        <v>4292</v>
      </c>
      <c r="H50" s="2" t="s">
        <v>635</v>
      </c>
      <c r="I50" s="2"/>
      <c r="J50" s="2"/>
      <c r="K50" s="2"/>
      <c r="L50" s="2"/>
      <c r="P50" s="2"/>
      <c r="Q50" s="2"/>
      <c r="R50" t="s">
        <v>4230</v>
      </c>
      <c r="S50" s="2" t="s">
        <v>729</v>
      </c>
      <c r="U50" s="2"/>
      <c r="V50">
        <v>0</v>
      </c>
    </row>
    <row r="51" spans="1:22" x14ac:dyDescent="0.2">
      <c r="A51" s="1">
        <v>45067</v>
      </c>
      <c r="B51" s="2" t="s">
        <v>4297</v>
      </c>
      <c r="C51" s="2" t="s">
        <v>150</v>
      </c>
      <c r="D51" s="2" t="s">
        <v>17</v>
      </c>
      <c r="E51" s="2"/>
      <c r="F51" s="2"/>
      <c r="G51" s="2"/>
      <c r="H51" s="2" t="s">
        <v>18</v>
      </c>
      <c r="I51" s="2" t="s">
        <v>3383</v>
      </c>
      <c r="J51" s="2" t="s">
        <v>4298</v>
      </c>
      <c r="K51" s="2" t="s">
        <v>4299</v>
      </c>
      <c r="L51" s="2" t="s">
        <v>35</v>
      </c>
      <c r="P51" s="2"/>
      <c r="Q51" s="2"/>
      <c r="R51" t="s">
        <v>4230</v>
      </c>
      <c r="S51" s="2" t="s">
        <v>729</v>
      </c>
      <c r="U51" s="2"/>
      <c r="V51">
        <v>0</v>
      </c>
    </row>
    <row r="52" spans="1:22" x14ac:dyDescent="0.2">
      <c r="A52" s="1">
        <v>45067</v>
      </c>
      <c r="B52" s="2" t="s">
        <v>4300</v>
      </c>
      <c r="C52" s="2"/>
      <c r="D52" s="2"/>
      <c r="E52" s="2"/>
      <c r="F52" s="2"/>
      <c r="G52" s="2"/>
      <c r="H52" s="2" t="s">
        <v>18</v>
      </c>
      <c r="I52" s="2"/>
      <c r="J52" s="2"/>
      <c r="K52" s="2"/>
      <c r="L52" s="2"/>
      <c r="P52" s="2"/>
      <c r="Q52" s="2"/>
      <c r="R52">
        <v>0</v>
      </c>
      <c r="S52" s="2" t="s">
        <v>729</v>
      </c>
      <c r="U52" s="2"/>
      <c r="V52" t="s">
        <v>18</v>
      </c>
    </row>
    <row r="53" spans="1:22" x14ac:dyDescent="0.2">
      <c r="A53" s="1">
        <v>45067</v>
      </c>
      <c r="B53" s="2" t="s">
        <v>4301</v>
      </c>
      <c r="C53" s="2" t="s">
        <v>24</v>
      </c>
      <c r="D53" s="2" t="s">
        <v>17</v>
      </c>
      <c r="E53" s="2"/>
      <c r="F53" s="2"/>
      <c r="G53" s="2"/>
      <c r="H53" s="2" t="s">
        <v>18</v>
      </c>
      <c r="I53" s="2" t="s">
        <v>4302</v>
      </c>
      <c r="J53" s="2" t="s">
        <v>4303</v>
      </c>
      <c r="K53" s="2" t="s">
        <v>340</v>
      </c>
      <c r="L53" s="2" t="s">
        <v>278</v>
      </c>
      <c r="P53" s="2"/>
      <c r="Q53" s="2"/>
      <c r="R53" t="s">
        <v>4247</v>
      </c>
      <c r="S53" s="2" t="s">
        <v>729</v>
      </c>
      <c r="U53" s="2"/>
      <c r="V53">
        <v>0</v>
      </c>
    </row>
    <row r="54" spans="1:22" x14ac:dyDescent="0.2">
      <c r="A54" s="1">
        <v>45067</v>
      </c>
      <c r="B54" s="2" t="s">
        <v>4304</v>
      </c>
      <c r="C54" s="2"/>
      <c r="D54" s="2"/>
      <c r="E54" s="2"/>
      <c r="F54" s="2"/>
      <c r="G54" s="2"/>
      <c r="H54" s="2" t="s">
        <v>18</v>
      </c>
      <c r="I54" s="2"/>
      <c r="J54" s="2"/>
      <c r="K54" s="2"/>
      <c r="L54" s="2"/>
      <c r="P54" s="2"/>
      <c r="Q54" s="2"/>
      <c r="R54">
        <v>0</v>
      </c>
      <c r="S54" s="2" t="s">
        <v>729</v>
      </c>
      <c r="U54" s="2"/>
      <c r="V54" t="s">
        <v>18</v>
      </c>
    </row>
    <row r="55" spans="1:22" x14ac:dyDescent="0.2">
      <c r="A55" s="1">
        <v>45067</v>
      </c>
      <c r="B55" s="2" t="s">
        <v>4310</v>
      </c>
      <c r="C55" s="2"/>
      <c r="D55" s="2"/>
      <c r="E55" s="2"/>
      <c r="F55" s="2"/>
      <c r="G55" s="2"/>
      <c r="H55" s="2" t="s">
        <v>18</v>
      </c>
      <c r="I55" s="2"/>
      <c r="J55" s="2"/>
      <c r="K55" s="2"/>
      <c r="L55" s="2"/>
      <c r="P55" s="2"/>
      <c r="Q55" s="2"/>
      <c r="R55">
        <v>0</v>
      </c>
      <c r="S55" s="2" t="s">
        <v>729</v>
      </c>
      <c r="U55" s="2"/>
      <c r="V55" t="s">
        <v>18</v>
      </c>
    </row>
    <row r="56" spans="1:22" x14ac:dyDescent="0.2">
      <c r="A56" s="1">
        <v>45067</v>
      </c>
      <c r="B56" s="2" t="s">
        <v>4311</v>
      </c>
      <c r="C56" s="2"/>
      <c r="D56" s="2"/>
      <c r="E56" s="2"/>
      <c r="F56" s="2"/>
      <c r="G56" s="2"/>
      <c r="H56" s="2" t="s">
        <v>18</v>
      </c>
      <c r="I56" s="2"/>
      <c r="J56" s="2"/>
      <c r="K56" s="2"/>
      <c r="L56" s="2"/>
      <c r="P56" s="2"/>
      <c r="Q56" s="2"/>
      <c r="R56">
        <v>0</v>
      </c>
      <c r="S56" s="2" t="s">
        <v>724</v>
      </c>
      <c r="U56" s="2"/>
      <c r="V56" t="s">
        <v>18</v>
      </c>
    </row>
    <row r="57" spans="1:22" x14ac:dyDescent="0.2">
      <c r="A57" s="1">
        <v>45067</v>
      </c>
      <c r="B57" s="2" t="s">
        <v>4312</v>
      </c>
      <c r="C57" s="2"/>
      <c r="D57" s="2"/>
      <c r="E57" s="2"/>
      <c r="F57" s="2"/>
      <c r="G57" s="2"/>
      <c r="H57" s="2" t="s">
        <v>18</v>
      </c>
      <c r="I57" s="2"/>
      <c r="J57" s="2"/>
      <c r="K57" s="2"/>
      <c r="L57" s="2"/>
      <c r="P57" s="2"/>
      <c r="Q57" s="2"/>
      <c r="R57">
        <v>1</v>
      </c>
      <c r="S57" s="2" t="s">
        <v>729</v>
      </c>
      <c r="U57" s="2"/>
      <c r="V57" t="s">
        <v>18</v>
      </c>
    </row>
    <row r="58" spans="1:22" x14ac:dyDescent="0.2">
      <c r="A58" s="1">
        <v>45067</v>
      </c>
      <c r="B58" s="2" t="s">
        <v>4314</v>
      </c>
      <c r="C58" s="2"/>
      <c r="D58" s="2" t="s">
        <v>17</v>
      </c>
      <c r="E58" s="2" t="s">
        <v>226</v>
      </c>
      <c r="F58" s="2" t="s">
        <v>47</v>
      </c>
      <c r="G58" s="2" t="s">
        <v>4315</v>
      </c>
      <c r="H58" s="2" t="s">
        <v>18</v>
      </c>
      <c r="I58" s="2"/>
      <c r="J58" s="2"/>
      <c r="K58" s="2"/>
      <c r="L58" s="2"/>
      <c r="P58" s="2"/>
      <c r="Q58" s="2"/>
      <c r="R58">
        <v>0</v>
      </c>
      <c r="S58" s="2" t="s">
        <v>724</v>
      </c>
      <c r="U58" s="2"/>
      <c r="V58" t="s">
        <v>2477</v>
      </c>
    </row>
    <row r="59" spans="1:22" x14ac:dyDescent="0.2">
      <c r="A59" s="1">
        <v>45067</v>
      </c>
      <c r="B59" s="2" t="s">
        <v>4316</v>
      </c>
      <c r="C59" s="2"/>
      <c r="D59" s="2"/>
      <c r="E59" s="2"/>
      <c r="F59" s="2"/>
      <c r="G59" s="2"/>
      <c r="H59" s="2" t="s">
        <v>18</v>
      </c>
      <c r="I59" s="2"/>
      <c r="J59" s="2"/>
      <c r="K59" s="2"/>
      <c r="L59" s="2"/>
      <c r="P59" s="2"/>
      <c r="Q59" s="2"/>
      <c r="R59">
        <v>0</v>
      </c>
      <c r="S59" s="2" t="s">
        <v>729</v>
      </c>
      <c r="U59" s="2"/>
      <c r="V59" t="s">
        <v>2479</v>
      </c>
    </row>
    <row r="60" spans="1:22" x14ac:dyDescent="0.2">
      <c r="A60" s="1">
        <v>45067</v>
      </c>
      <c r="B60" s="2" t="s">
        <v>4320</v>
      </c>
      <c r="C60" s="2"/>
      <c r="D60" s="2"/>
      <c r="E60" s="2"/>
      <c r="F60" s="2"/>
      <c r="G60" s="2"/>
      <c r="H60" s="2" t="s">
        <v>18</v>
      </c>
      <c r="I60" s="2"/>
      <c r="J60" s="2"/>
      <c r="K60" s="2"/>
      <c r="L60" s="2"/>
      <c r="P60" s="2"/>
      <c r="Q60" s="2"/>
      <c r="R60">
        <v>0</v>
      </c>
      <c r="S60" s="2" t="s">
        <v>729</v>
      </c>
      <c r="U60" s="2"/>
      <c r="V60" t="s">
        <v>18</v>
      </c>
    </row>
    <row r="61" spans="1:22" x14ac:dyDescent="0.2">
      <c r="A61" s="1">
        <v>45067</v>
      </c>
      <c r="B61" s="2" t="s">
        <v>4321</v>
      </c>
      <c r="C61" s="2"/>
      <c r="D61" s="2"/>
      <c r="E61" s="2"/>
      <c r="F61" s="2"/>
      <c r="G61" s="2"/>
      <c r="H61" s="2" t="s">
        <v>18</v>
      </c>
      <c r="I61" s="2"/>
      <c r="J61" s="2"/>
      <c r="K61" s="2"/>
      <c r="L61" s="2"/>
      <c r="P61" s="2"/>
      <c r="Q61" s="2"/>
      <c r="R61">
        <v>0</v>
      </c>
      <c r="S61" s="2" t="s">
        <v>729</v>
      </c>
      <c r="U61" s="2"/>
      <c r="V61" t="s">
        <v>18</v>
      </c>
    </row>
    <row r="62" spans="1:22" x14ac:dyDescent="0.2">
      <c r="A62" s="1">
        <v>45067</v>
      </c>
      <c r="B62" s="2" t="s">
        <v>4322</v>
      </c>
      <c r="C62" s="2"/>
      <c r="D62" s="2" t="s">
        <v>3894</v>
      </c>
      <c r="E62" s="2" t="s">
        <v>4323</v>
      </c>
      <c r="F62" s="2" t="s">
        <v>3295</v>
      </c>
      <c r="G62" s="2"/>
      <c r="H62" s="2" t="s">
        <v>18</v>
      </c>
      <c r="I62" s="2"/>
      <c r="J62" s="2"/>
      <c r="K62" s="2"/>
      <c r="L62" s="2"/>
      <c r="P62" s="2"/>
      <c r="Q62" s="2"/>
      <c r="R62">
        <v>0</v>
      </c>
      <c r="S62" s="2" t="s">
        <v>729</v>
      </c>
      <c r="U62" s="2"/>
      <c r="V62" t="s">
        <v>18</v>
      </c>
    </row>
    <row r="63" spans="1:22" x14ac:dyDescent="0.2">
      <c r="A63" s="1">
        <v>45067</v>
      </c>
      <c r="B63" s="2" t="s">
        <v>4324</v>
      </c>
      <c r="C63" s="2"/>
      <c r="D63" s="2"/>
      <c r="E63" s="2"/>
      <c r="F63" s="2"/>
      <c r="G63" s="2"/>
      <c r="H63" s="2" t="s">
        <v>18</v>
      </c>
      <c r="I63" s="2"/>
      <c r="J63" s="2"/>
      <c r="K63" s="2"/>
      <c r="L63" s="2"/>
      <c r="P63" s="2"/>
      <c r="Q63" s="2"/>
      <c r="R63">
        <v>0</v>
      </c>
      <c r="S63" s="2" t="s">
        <v>729</v>
      </c>
      <c r="U63" s="2"/>
      <c r="V63" t="s">
        <v>2933</v>
      </c>
    </row>
    <row r="64" spans="1:22" x14ac:dyDescent="0.2">
      <c r="A64" s="1">
        <v>45067</v>
      </c>
      <c r="B64" s="2" t="s">
        <v>4325</v>
      </c>
      <c r="C64" s="2"/>
      <c r="D64" s="2" t="s">
        <v>1750</v>
      </c>
      <c r="E64" s="2" t="s">
        <v>4326</v>
      </c>
      <c r="F64" s="2" t="s">
        <v>4327</v>
      </c>
      <c r="G64" s="2" t="s">
        <v>4328</v>
      </c>
      <c r="H64" s="2" t="s">
        <v>18</v>
      </c>
      <c r="I64" s="2"/>
      <c r="J64" s="2"/>
      <c r="K64" s="2"/>
      <c r="L64" s="2"/>
      <c r="P64" s="2"/>
      <c r="Q64" s="2"/>
      <c r="R64">
        <v>0</v>
      </c>
      <c r="S64" s="2" t="s">
        <v>729</v>
      </c>
      <c r="U64" s="2"/>
      <c r="V64" t="s">
        <v>18</v>
      </c>
    </row>
    <row r="65" spans="1:22" x14ac:dyDescent="0.2">
      <c r="A65" s="1">
        <v>45067</v>
      </c>
      <c r="B65" s="2" t="s">
        <v>4335</v>
      </c>
      <c r="C65" s="2" t="s">
        <v>72</v>
      </c>
      <c r="D65" s="2" t="s">
        <v>4262</v>
      </c>
      <c r="E65" s="2"/>
      <c r="F65" s="2"/>
      <c r="G65" s="2"/>
      <c r="H65" s="2" t="s">
        <v>18</v>
      </c>
      <c r="I65" s="2"/>
      <c r="J65" s="2"/>
      <c r="K65" s="2"/>
      <c r="L65" s="2"/>
      <c r="P65" s="2"/>
      <c r="Q65" s="2"/>
      <c r="R65" t="s">
        <v>4230</v>
      </c>
      <c r="S65" s="2" t="s">
        <v>729</v>
      </c>
      <c r="U65" s="2"/>
      <c r="V65">
        <v>0</v>
      </c>
    </row>
    <row r="66" spans="1:22" x14ac:dyDescent="0.2">
      <c r="A66" s="1">
        <v>45067</v>
      </c>
      <c r="B66" s="2" t="s">
        <v>4336</v>
      </c>
      <c r="C66" s="2"/>
      <c r="D66" s="2" t="s">
        <v>1750</v>
      </c>
      <c r="E66" s="2" t="s">
        <v>4337</v>
      </c>
      <c r="F66" s="2" t="s">
        <v>3645</v>
      </c>
      <c r="G66" s="2" t="s">
        <v>4338</v>
      </c>
      <c r="H66" s="2" t="s">
        <v>18</v>
      </c>
      <c r="I66" s="2"/>
      <c r="J66" s="2"/>
      <c r="K66" s="2"/>
      <c r="L66" s="2"/>
      <c r="P66" s="2"/>
      <c r="Q66" s="2"/>
      <c r="R66">
        <v>0</v>
      </c>
      <c r="S66" s="2" t="s">
        <v>729</v>
      </c>
      <c r="U66" s="2"/>
      <c r="V66" t="s">
        <v>18</v>
      </c>
    </row>
    <row r="67" spans="1:22" x14ac:dyDescent="0.2">
      <c r="A67" s="1">
        <v>45067</v>
      </c>
      <c r="B67" s="2" t="s">
        <v>4339</v>
      </c>
      <c r="C67" s="2"/>
      <c r="D67" s="2" t="s">
        <v>3894</v>
      </c>
      <c r="E67" s="2" t="s">
        <v>343</v>
      </c>
      <c r="F67" s="2" t="s">
        <v>176</v>
      </c>
      <c r="G67" s="2" t="s">
        <v>4340</v>
      </c>
      <c r="H67" s="2" t="s">
        <v>18</v>
      </c>
      <c r="I67" s="2"/>
      <c r="J67" s="2"/>
      <c r="K67" s="2"/>
      <c r="L67" s="2"/>
      <c r="P67" s="2"/>
      <c r="Q67" s="2"/>
      <c r="R67">
        <v>0</v>
      </c>
      <c r="S67" s="2" t="s">
        <v>729</v>
      </c>
      <c r="U67" s="2"/>
      <c r="V67" t="s">
        <v>18</v>
      </c>
    </row>
    <row r="68" spans="1:22" x14ac:dyDescent="0.2">
      <c r="A68" s="1">
        <v>45067</v>
      </c>
      <c r="B68" s="2" t="s">
        <v>4345</v>
      </c>
      <c r="C68" s="2" t="s">
        <v>4346</v>
      </c>
      <c r="D68" s="2" t="s">
        <v>17</v>
      </c>
      <c r="E68" s="2"/>
      <c r="F68" s="2"/>
      <c r="G68" s="2"/>
      <c r="H68" s="2" t="s">
        <v>18</v>
      </c>
      <c r="I68" s="2" t="s">
        <v>2249</v>
      </c>
      <c r="J68" s="2" t="s">
        <v>248</v>
      </c>
      <c r="K68" s="2" t="s">
        <v>446</v>
      </c>
      <c r="L68" s="2" t="s">
        <v>22</v>
      </c>
      <c r="P68" s="2"/>
      <c r="Q68" s="2"/>
      <c r="R68" t="s">
        <v>4230</v>
      </c>
      <c r="S68" s="2" t="s">
        <v>729</v>
      </c>
      <c r="U68" s="2"/>
      <c r="V68">
        <v>0</v>
      </c>
    </row>
    <row r="69" spans="1:22" x14ac:dyDescent="0.2">
      <c r="A69" s="1">
        <v>45067</v>
      </c>
      <c r="B69" s="2" t="s">
        <v>4347</v>
      </c>
      <c r="C69" s="2"/>
      <c r="D69" s="2"/>
      <c r="E69" s="2"/>
      <c r="F69" s="2"/>
      <c r="G69" s="2"/>
      <c r="H69" s="2" t="s">
        <v>18</v>
      </c>
      <c r="I69" s="2"/>
      <c r="J69" s="2"/>
      <c r="K69" s="2"/>
      <c r="L69" s="2"/>
      <c r="P69" s="2"/>
      <c r="Q69" s="2"/>
      <c r="R69">
        <v>0</v>
      </c>
      <c r="S69" s="2" t="s">
        <v>729</v>
      </c>
      <c r="U69" s="2"/>
      <c r="V69" t="s">
        <v>18</v>
      </c>
    </row>
    <row r="70" spans="1:22" x14ac:dyDescent="0.2">
      <c r="A70" s="1">
        <v>45067</v>
      </c>
      <c r="B70" s="2" t="s">
        <v>4348</v>
      </c>
      <c r="C70" s="2"/>
      <c r="D70" s="2" t="s">
        <v>3894</v>
      </c>
      <c r="E70" s="2" t="s">
        <v>4349</v>
      </c>
      <c r="F70" s="2" t="s">
        <v>2039</v>
      </c>
      <c r="G70" s="2" t="s">
        <v>4350</v>
      </c>
      <c r="H70" s="2" t="s">
        <v>18</v>
      </c>
      <c r="I70" s="2"/>
      <c r="J70" s="2"/>
      <c r="K70" s="2"/>
      <c r="L70" s="2"/>
      <c r="P70" s="2"/>
      <c r="Q70" s="2"/>
      <c r="R70">
        <v>1</v>
      </c>
      <c r="S70" s="2" t="s">
        <v>958</v>
      </c>
      <c r="U70" s="2"/>
      <c r="V70" t="s">
        <v>2458</v>
      </c>
    </row>
    <row r="71" spans="1:22" x14ac:dyDescent="0.2">
      <c r="A71" s="1">
        <v>45067</v>
      </c>
      <c r="B71" s="2" t="s">
        <v>4351</v>
      </c>
      <c r="C71" s="2"/>
      <c r="D71" s="2" t="s">
        <v>1750</v>
      </c>
      <c r="E71" s="2" t="s">
        <v>4352</v>
      </c>
      <c r="F71" s="2"/>
      <c r="G71" s="2" t="s">
        <v>4353</v>
      </c>
      <c r="H71" s="2" t="s">
        <v>18</v>
      </c>
      <c r="I71" s="2"/>
      <c r="J71" s="2"/>
      <c r="K71" s="2"/>
      <c r="L71" s="2"/>
      <c r="P71" s="2"/>
      <c r="Q71" s="2"/>
      <c r="R71">
        <v>0</v>
      </c>
      <c r="S71" s="2" t="s">
        <v>729</v>
      </c>
      <c r="U71" s="2"/>
      <c r="V71" t="s">
        <v>2651</v>
      </c>
    </row>
    <row r="72" spans="1:22" x14ac:dyDescent="0.2">
      <c r="A72" s="1">
        <v>45067</v>
      </c>
      <c r="B72" s="2" t="s">
        <v>4354</v>
      </c>
      <c r="C72" s="2"/>
      <c r="D72" s="2"/>
      <c r="E72" s="2"/>
      <c r="F72" s="2"/>
      <c r="G72" s="2"/>
      <c r="H72" s="2" t="s">
        <v>18</v>
      </c>
      <c r="I72" s="2"/>
      <c r="J72" s="2"/>
      <c r="K72" s="2"/>
      <c r="L72" s="2"/>
      <c r="P72" s="2"/>
      <c r="Q72" s="2"/>
      <c r="R72">
        <v>0</v>
      </c>
      <c r="S72" s="2" t="s">
        <v>729</v>
      </c>
      <c r="U72" s="2"/>
      <c r="V72" t="s">
        <v>18</v>
      </c>
    </row>
    <row r="73" spans="1:22" x14ac:dyDescent="0.2">
      <c r="A73" s="1">
        <v>45067</v>
      </c>
      <c r="B73" s="2" t="s">
        <v>4357</v>
      </c>
      <c r="C73" s="2"/>
      <c r="D73" s="2" t="s">
        <v>3894</v>
      </c>
      <c r="E73" s="2" t="s">
        <v>4358</v>
      </c>
      <c r="F73" s="2"/>
      <c r="G73" s="2" t="s">
        <v>4359</v>
      </c>
      <c r="H73" s="2" t="s">
        <v>18</v>
      </c>
      <c r="I73" s="2"/>
      <c r="J73" s="2"/>
      <c r="K73" s="2"/>
      <c r="L73" s="2"/>
      <c r="P73" s="2"/>
      <c r="Q73" s="2"/>
      <c r="R73">
        <v>0</v>
      </c>
      <c r="S73" s="2" t="s">
        <v>729</v>
      </c>
      <c r="U73" s="2"/>
      <c r="V73" t="s">
        <v>2651</v>
      </c>
    </row>
    <row r="74" spans="1:22" x14ac:dyDescent="0.2">
      <c r="A74" s="1">
        <v>45067</v>
      </c>
      <c r="B74" s="2" t="s">
        <v>4360</v>
      </c>
      <c r="C74" s="2"/>
      <c r="D74" s="2" t="s">
        <v>4249</v>
      </c>
      <c r="E74" s="2"/>
      <c r="F74" s="2"/>
      <c r="G74" s="2"/>
      <c r="H74" s="2" t="s">
        <v>18</v>
      </c>
      <c r="I74" s="2" t="s">
        <v>4361</v>
      </c>
      <c r="J74" s="2"/>
      <c r="K74" s="2" t="s">
        <v>4362</v>
      </c>
      <c r="L74" s="2"/>
      <c r="P74" s="2"/>
      <c r="Q74" s="2"/>
      <c r="R74">
        <v>0</v>
      </c>
      <c r="S74" s="2" t="s">
        <v>729</v>
      </c>
      <c r="U74" s="2"/>
      <c r="V74" t="s">
        <v>2651</v>
      </c>
    </row>
    <row r="75" spans="1:22" x14ac:dyDescent="0.2">
      <c r="A75" s="1">
        <v>45067</v>
      </c>
      <c r="B75" s="2" t="s">
        <v>4365</v>
      </c>
      <c r="C75" s="2"/>
      <c r="D75" s="2"/>
      <c r="E75" s="2"/>
      <c r="F75" s="2"/>
      <c r="G75" s="2"/>
      <c r="H75" s="2" t="s">
        <v>18</v>
      </c>
      <c r="I75" s="2"/>
      <c r="J75" s="2"/>
      <c r="K75" s="2"/>
      <c r="L75" s="2"/>
      <c r="P75" s="2"/>
      <c r="Q75" s="2"/>
      <c r="R75">
        <v>0</v>
      </c>
      <c r="S75" s="2" t="s">
        <v>729</v>
      </c>
      <c r="U75" s="2"/>
      <c r="V75" t="s">
        <v>18</v>
      </c>
    </row>
    <row r="76" spans="1:22" x14ac:dyDescent="0.2">
      <c r="A76" s="1">
        <v>45067</v>
      </c>
      <c r="B76" s="2" t="s">
        <v>4371</v>
      </c>
      <c r="C76" s="2" t="s">
        <v>4372</v>
      </c>
      <c r="D76" s="2" t="s">
        <v>25</v>
      </c>
      <c r="E76" s="2"/>
      <c r="F76" s="2"/>
      <c r="G76" s="2"/>
      <c r="H76" s="2" t="s">
        <v>18</v>
      </c>
      <c r="I76" s="2"/>
      <c r="J76" s="2"/>
      <c r="K76" s="2"/>
      <c r="L76" s="2"/>
      <c r="P76" s="2"/>
      <c r="Q76" s="2"/>
      <c r="R76" t="s">
        <v>4230</v>
      </c>
      <c r="S76" s="2" t="s">
        <v>729</v>
      </c>
      <c r="U76" s="2"/>
      <c r="V76">
        <v>0</v>
      </c>
    </row>
    <row r="77" spans="1:22" x14ac:dyDescent="0.2">
      <c r="A77" s="1">
        <v>45067</v>
      </c>
      <c r="B77" s="2" t="s">
        <v>4373</v>
      </c>
      <c r="C77" s="2"/>
      <c r="D77" s="2" t="s">
        <v>17</v>
      </c>
      <c r="E77" s="2" t="s">
        <v>190</v>
      </c>
      <c r="F77" s="2" t="s">
        <v>191</v>
      </c>
      <c r="G77" s="2" t="s">
        <v>4374</v>
      </c>
      <c r="H77" s="2" t="s">
        <v>18</v>
      </c>
      <c r="I77" s="2"/>
      <c r="J77" s="2"/>
      <c r="K77" s="2"/>
      <c r="L77" s="2"/>
      <c r="P77" s="2"/>
      <c r="Q77" s="2"/>
      <c r="R77">
        <v>0</v>
      </c>
      <c r="S77" s="2" t="s">
        <v>958</v>
      </c>
      <c r="U77" s="2"/>
      <c r="V77" t="s">
        <v>2665</v>
      </c>
    </row>
    <row r="78" spans="1:22" x14ac:dyDescent="0.2">
      <c r="A78" s="1">
        <v>45067</v>
      </c>
      <c r="B78" s="2" t="s">
        <v>4375</v>
      </c>
      <c r="C78" s="2"/>
      <c r="D78" s="2" t="s">
        <v>3894</v>
      </c>
      <c r="E78" s="2" t="s">
        <v>4376</v>
      </c>
      <c r="F78" s="2" t="s">
        <v>4377</v>
      </c>
      <c r="G78" s="2" t="s">
        <v>4378</v>
      </c>
      <c r="H78" s="2" t="s">
        <v>18</v>
      </c>
      <c r="I78" s="2"/>
      <c r="J78" s="2"/>
      <c r="K78" s="2"/>
      <c r="L78" s="2"/>
      <c r="P78" s="2"/>
      <c r="Q78" s="2"/>
      <c r="R78">
        <v>0</v>
      </c>
      <c r="S78" s="2" t="s">
        <v>729</v>
      </c>
      <c r="U78" s="2"/>
      <c r="V78" t="s">
        <v>18</v>
      </c>
    </row>
    <row r="79" spans="1:22" x14ac:dyDescent="0.2">
      <c r="A79" s="1">
        <v>45067</v>
      </c>
      <c r="B79" s="2" t="s">
        <v>4379</v>
      </c>
      <c r="C79" s="2"/>
      <c r="D79" s="2" t="s">
        <v>17</v>
      </c>
      <c r="E79" s="2" t="s">
        <v>114</v>
      </c>
      <c r="F79" s="2" t="s">
        <v>4380</v>
      </c>
      <c r="G79" s="2" t="s">
        <v>4381</v>
      </c>
      <c r="H79" s="2" t="s">
        <v>18</v>
      </c>
      <c r="I79" s="2"/>
      <c r="J79" s="2"/>
      <c r="K79" s="2"/>
      <c r="L79" s="2"/>
      <c r="P79" s="2"/>
      <c r="Q79" s="2"/>
      <c r="R79">
        <v>1</v>
      </c>
      <c r="S79" s="2" t="s">
        <v>729</v>
      </c>
      <c r="U79" s="2"/>
      <c r="V79" t="s">
        <v>2574</v>
      </c>
    </row>
    <row r="80" spans="1:22" x14ac:dyDescent="0.2">
      <c r="A80" s="1">
        <v>45067</v>
      </c>
      <c r="B80" s="2" t="s">
        <v>4383</v>
      </c>
      <c r="C80" s="2"/>
      <c r="D80" s="2" t="s">
        <v>3894</v>
      </c>
      <c r="E80" s="2" t="s">
        <v>4384</v>
      </c>
      <c r="F80" s="2" t="s">
        <v>3633</v>
      </c>
      <c r="G80" s="2" t="s">
        <v>4385</v>
      </c>
      <c r="H80" s="2" t="s">
        <v>18</v>
      </c>
      <c r="I80" s="2"/>
      <c r="J80" s="2"/>
      <c r="K80" s="2"/>
      <c r="L80" s="2"/>
      <c r="P80" s="2"/>
      <c r="Q80" s="2"/>
      <c r="R80">
        <v>0</v>
      </c>
      <c r="S80" s="2" t="s">
        <v>729</v>
      </c>
      <c r="U80" s="2"/>
      <c r="V80" t="s">
        <v>18</v>
      </c>
    </row>
    <row r="81" spans="1:22" x14ac:dyDescent="0.2">
      <c r="A81" s="1">
        <v>45067</v>
      </c>
      <c r="B81" s="2" t="s">
        <v>4395</v>
      </c>
      <c r="C81" s="2"/>
      <c r="D81" s="2"/>
      <c r="E81" s="2"/>
      <c r="F81" s="2"/>
      <c r="G81" s="2"/>
      <c r="H81" s="2" t="s">
        <v>18</v>
      </c>
      <c r="I81" s="2"/>
      <c r="J81" s="2"/>
      <c r="K81" s="2"/>
      <c r="L81" s="2"/>
      <c r="P81" s="2"/>
      <c r="Q81" s="2"/>
      <c r="R81">
        <v>1</v>
      </c>
      <c r="S81" s="2" t="s">
        <v>729</v>
      </c>
      <c r="U81" s="2"/>
      <c r="V81" t="s">
        <v>18</v>
      </c>
    </row>
    <row r="82" spans="1:22" x14ac:dyDescent="0.2">
      <c r="A82" s="1">
        <v>45067</v>
      </c>
      <c r="B82" s="2" t="s">
        <v>4396</v>
      </c>
      <c r="C82" s="2"/>
      <c r="D82" s="2" t="s">
        <v>17</v>
      </c>
      <c r="E82" s="2" t="s">
        <v>168</v>
      </c>
      <c r="F82" s="2" t="s">
        <v>966</v>
      </c>
      <c r="G82" s="2"/>
      <c r="H82" s="2" t="s">
        <v>18</v>
      </c>
      <c r="I82" s="2"/>
      <c r="J82" s="2"/>
      <c r="K82" s="2"/>
      <c r="L82" s="2"/>
      <c r="P82" s="2"/>
      <c r="Q82" s="2"/>
      <c r="R82">
        <v>1</v>
      </c>
      <c r="S82" s="2" t="s">
        <v>729</v>
      </c>
      <c r="U82" s="2"/>
      <c r="V82" t="s">
        <v>18</v>
      </c>
    </row>
    <row r="83" spans="1:22" x14ac:dyDescent="0.2">
      <c r="A83" s="1">
        <v>45067</v>
      </c>
      <c r="B83" s="2" t="s">
        <v>4397</v>
      </c>
      <c r="C83" s="2"/>
      <c r="D83" s="2"/>
      <c r="E83" s="2"/>
      <c r="F83" s="2"/>
      <c r="G83" s="2"/>
      <c r="H83" s="2" t="s">
        <v>18</v>
      </c>
      <c r="I83" s="2"/>
      <c r="J83" s="2"/>
      <c r="K83" s="2"/>
      <c r="L83" s="2"/>
      <c r="P83" s="2"/>
      <c r="Q83" s="2"/>
      <c r="R83">
        <v>0</v>
      </c>
      <c r="S83" s="2" t="s">
        <v>729</v>
      </c>
      <c r="U83" s="2"/>
      <c r="V83" t="s">
        <v>18</v>
      </c>
    </row>
    <row r="84" spans="1:22" x14ac:dyDescent="0.2">
      <c r="A84" s="1">
        <v>45067</v>
      </c>
      <c r="B84" s="2" t="s">
        <v>4398</v>
      </c>
      <c r="C84" s="2"/>
      <c r="D84" s="2"/>
      <c r="E84" s="2"/>
      <c r="F84" s="2"/>
      <c r="G84" s="2"/>
      <c r="H84" s="2" t="s">
        <v>18</v>
      </c>
      <c r="I84" s="2"/>
      <c r="J84" s="2"/>
      <c r="K84" s="2"/>
      <c r="L84" s="2"/>
      <c r="P84" s="2"/>
      <c r="Q84" s="2"/>
      <c r="R84">
        <v>1</v>
      </c>
      <c r="S84" s="2" t="s">
        <v>729</v>
      </c>
      <c r="U84" s="2"/>
      <c r="V84" t="s">
        <v>4399</v>
      </c>
    </row>
    <row r="85" spans="1:22" x14ac:dyDescent="0.2">
      <c r="A85" s="1">
        <v>45067</v>
      </c>
      <c r="B85" s="2" t="s">
        <v>4403</v>
      </c>
      <c r="C85" s="2" t="s">
        <v>4404</v>
      </c>
      <c r="D85" s="2" t="s">
        <v>25</v>
      </c>
      <c r="E85" s="2" t="s">
        <v>4405</v>
      </c>
      <c r="F85" s="2" t="s">
        <v>232</v>
      </c>
      <c r="G85" s="2" t="s">
        <v>4406</v>
      </c>
      <c r="H85" s="2" t="s">
        <v>4407</v>
      </c>
      <c r="I85" s="2"/>
      <c r="J85" s="2"/>
      <c r="K85" s="2"/>
      <c r="L85" s="2"/>
      <c r="P85" s="2"/>
      <c r="Q85" s="2"/>
      <c r="R85">
        <v>0</v>
      </c>
      <c r="S85" s="2" t="s">
        <v>729</v>
      </c>
      <c r="U85" s="2"/>
      <c r="V85" t="s">
        <v>18</v>
      </c>
    </row>
    <row r="86" spans="1:22" x14ac:dyDescent="0.2">
      <c r="A86" s="1">
        <v>45067</v>
      </c>
      <c r="B86" s="2" t="s">
        <v>4408</v>
      </c>
      <c r="C86" s="2"/>
      <c r="D86" s="2"/>
      <c r="E86" s="2"/>
      <c r="F86" s="2"/>
      <c r="G86" s="2"/>
      <c r="H86" s="2" t="s">
        <v>18</v>
      </c>
      <c r="I86" s="2"/>
      <c r="J86" s="2"/>
      <c r="K86" s="2"/>
      <c r="L86" s="2"/>
      <c r="P86" s="2"/>
      <c r="Q86" s="2"/>
      <c r="R86">
        <v>1</v>
      </c>
      <c r="S86" s="2" t="s">
        <v>729</v>
      </c>
      <c r="U86" s="2"/>
      <c r="V86" t="s">
        <v>18</v>
      </c>
    </row>
    <row r="87" spans="1:22" x14ac:dyDescent="0.2">
      <c r="A87" s="1">
        <v>45067</v>
      </c>
      <c r="B87" s="2" t="s">
        <v>4416</v>
      </c>
      <c r="C87" s="2"/>
      <c r="D87" s="2" t="s">
        <v>3894</v>
      </c>
      <c r="E87" s="2" t="s">
        <v>4417</v>
      </c>
      <c r="F87" s="2" t="s">
        <v>491</v>
      </c>
      <c r="G87" s="2" t="s">
        <v>4418</v>
      </c>
      <c r="H87" s="2" t="s">
        <v>18</v>
      </c>
      <c r="I87" s="2"/>
      <c r="J87" s="2"/>
      <c r="K87" s="2"/>
      <c r="L87" s="2"/>
      <c r="P87" s="2"/>
      <c r="Q87" s="2"/>
      <c r="R87">
        <v>0</v>
      </c>
      <c r="S87" s="2" t="s">
        <v>729</v>
      </c>
      <c r="U87" s="2"/>
      <c r="V87" t="s">
        <v>18</v>
      </c>
    </row>
    <row r="88" spans="1:22" x14ac:dyDescent="0.2">
      <c r="A88" s="1">
        <v>45067</v>
      </c>
      <c r="B88" s="2" t="s">
        <v>4422</v>
      </c>
      <c r="C88" s="2"/>
      <c r="D88" s="2" t="s">
        <v>3894</v>
      </c>
      <c r="E88" s="2" t="s">
        <v>4423</v>
      </c>
      <c r="F88" s="2"/>
      <c r="G88" s="2" t="s">
        <v>4424</v>
      </c>
      <c r="H88" s="2" t="s">
        <v>18</v>
      </c>
      <c r="I88" s="2"/>
      <c r="J88" s="2"/>
      <c r="K88" s="2"/>
      <c r="L88" s="2"/>
      <c r="P88" s="2"/>
      <c r="Q88" s="2"/>
      <c r="R88">
        <v>0</v>
      </c>
      <c r="S88" s="2" t="s">
        <v>729</v>
      </c>
      <c r="U88" s="2"/>
      <c r="V88" t="s">
        <v>18</v>
      </c>
    </row>
    <row r="89" spans="1:22" x14ac:dyDescent="0.2">
      <c r="A89" s="1">
        <v>45067</v>
      </c>
      <c r="B89" s="2" t="s">
        <v>4425</v>
      </c>
      <c r="C89" s="2"/>
      <c r="D89" s="2" t="s">
        <v>3894</v>
      </c>
      <c r="E89" s="2"/>
      <c r="F89" s="2"/>
      <c r="G89" s="2"/>
      <c r="H89" s="2" t="s">
        <v>18</v>
      </c>
      <c r="I89" s="2"/>
      <c r="J89" s="2"/>
      <c r="K89" s="2"/>
      <c r="L89" s="2"/>
      <c r="P89" s="2"/>
      <c r="Q89" s="2"/>
      <c r="R89">
        <v>0</v>
      </c>
      <c r="S89" s="2" t="s">
        <v>729</v>
      </c>
      <c r="U89" s="2"/>
      <c r="V89" t="s">
        <v>18</v>
      </c>
    </row>
    <row r="90" spans="1:22" x14ac:dyDescent="0.2">
      <c r="A90" s="1">
        <v>45067</v>
      </c>
      <c r="B90" s="2" t="s">
        <v>4431</v>
      </c>
      <c r="C90" s="2"/>
      <c r="D90" s="2" t="s">
        <v>1750</v>
      </c>
      <c r="E90" s="2" t="s">
        <v>4432</v>
      </c>
      <c r="F90" s="2" t="s">
        <v>4433</v>
      </c>
      <c r="G90" s="2" t="s">
        <v>1894</v>
      </c>
      <c r="H90" s="2" t="s">
        <v>18</v>
      </c>
      <c r="I90" s="2"/>
      <c r="J90" s="2"/>
      <c r="K90" s="2"/>
      <c r="L90" s="2"/>
      <c r="P90" s="2"/>
      <c r="Q90" s="2"/>
      <c r="R90">
        <v>1</v>
      </c>
      <c r="S90" s="2" t="s">
        <v>796</v>
      </c>
      <c r="U90" s="2"/>
      <c r="V90" t="s">
        <v>18</v>
      </c>
    </row>
    <row r="91" spans="1:22" x14ac:dyDescent="0.2">
      <c r="A91" s="1">
        <v>45067</v>
      </c>
      <c r="B91" s="2" t="s">
        <v>4434</v>
      </c>
      <c r="C91" s="2" t="s">
        <v>457</v>
      </c>
      <c r="D91" s="2" t="s">
        <v>550</v>
      </c>
      <c r="E91" s="2"/>
      <c r="F91" s="2"/>
      <c r="G91" s="2"/>
      <c r="H91" s="2" t="s">
        <v>18</v>
      </c>
      <c r="I91" s="2"/>
      <c r="J91" s="2"/>
      <c r="K91" s="2"/>
      <c r="L91" s="2"/>
      <c r="M91" t="s">
        <v>4435</v>
      </c>
      <c r="P91" s="2"/>
      <c r="Q91" s="2"/>
      <c r="R91" t="s">
        <v>4230</v>
      </c>
      <c r="S91" s="2" t="s">
        <v>724</v>
      </c>
      <c r="U91" s="2"/>
      <c r="V91">
        <v>0</v>
      </c>
    </row>
    <row r="92" spans="1:22" x14ac:dyDescent="0.2">
      <c r="A92" s="1">
        <v>45067</v>
      </c>
      <c r="B92" s="2" t="s">
        <v>4439</v>
      </c>
      <c r="C92" s="2"/>
      <c r="D92" s="2" t="s">
        <v>3894</v>
      </c>
      <c r="E92" s="2" t="s">
        <v>4440</v>
      </c>
      <c r="F92" s="2" t="s">
        <v>176</v>
      </c>
      <c r="G92" s="2" t="s">
        <v>4441</v>
      </c>
      <c r="H92" s="2" t="s">
        <v>18</v>
      </c>
      <c r="I92" s="2"/>
      <c r="J92" s="2"/>
      <c r="K92" s="2"/>
      <c r="L92" s="2"/>
      <c r="P92" s="2"/>
      <c r="Q92" s="2"/>
      <c r="R92">
        <v>0</v>
      </c>
      <c r="S92" s="2" t="s">
        <v>729</v>
      </c>
      <c r="U92" s="2"/>
      <c r="V92" t="s">
        <v>2933</v>
      </c>
    </row>
    <row r="93" spans="1:22" x14ac:dyDescent="0.2">
      <c r="A93" s="1">
        <v>45067</v>
      </c>
      <c r="B93" s="2" t="s">
        <v>4442</v>
      </c>
      <c r="C93" s="2"/>
      <c r="D93" s="2"/>
      <c r="E93" s="2"/>
      <c r="F93" s="2"/>
      <c r="G93" s="2"/>
      <c r="H93" s="2" t="s">
        <v>18</v>
      </c>
      <c r="I93" s="2"/>
      <c r="J93" s="2"/>
      <c r="K93" s="2"/>
      <c r="L93" s="2"/>
      <c r="P93" s="2"/>
      <c r="Q93" s="2"/>
      <c r="R93">
        <v>0</v>
      </c>
      <c r="S93" s="2" t="s">
        <v>958</v>
      </c>
      <c r="U93" s="2"/>
      <c r="V93" t="s">
        <v>2458</v>
      </c>
    </row>
    <row r="94" spans="1:22" x14ac:dyDescent="0.2">
      <c r="A94" s="1">
        <v>45067</v>
      </c>
      <c r="B94" s="2" t="s">
        <v>4443</v>
      </c>
      <c r="C94" s="2"/>
      <c r="D94" s="2" t="s">
        <v>4249</v>
      </c>
      <c r="E94" s="2"/>
      <c r="F94" s="2"/>
      <c r="G94" s="2"/>
      <c r="H94" s="2" t="s">
        <v>18</v>
      </c>
      <c r="I94" s="2" t="s">
        <v>2508</v>
      </c>
      <c r="J94" s="2"/>
      <c r="K94" s="2"/>
      <c r="L94" s="2"/>
      <c r="P94" s="2"/>
      <c r="Q94" s="2"/>
      <c r="R94">
        <v>0</v>
      </c>
      <c r="S94" s="2" t="s">
        <v>729</v>
      </c>
      <c r="U94" s="2"/>
      <c r="V94" t="s">
        <v>18</v>
      </c>
    </row>
    <row r="95" spans="1:22" x14ac:dyDescent="0.2">
      <c r="A95" s="1">
        <v>45067</v>
      </c>
      <c r="B95" s="2" t="s">
        <v>4444</v>
      </c>
      <c r="C95" s="2"/>
      <c r="D95" s="2"/>
      <c r="E95" s="2"/>
      <c r="F95" s="2"/>
      <c r="G95" s="2"/>
      <c r="H95" s="2" t="s">
        <v>18</v>
      </c>
      <c r="I95" s="2"/>
      <c r="J95" s="2"/>
      <c r="K95" s="2"/>
      <c r="L95" s="2"/>
      <c r="P95" s="2"/>
      <c r="Q95" s="2"/>
      <c r="R95">
        <v>0</v>
      </c>
      <c r="S95" s="2" t="s">
        <v>729</v>
      </c>
      <c r="U95" s="2"/>
      <c r="V95" t="s">
        <v>18</v>
      </c>
    </row>
    <row r="96" spans="1:22" x14ac:dyDescent="0.2">
      <c r="A96" s="1">
        <v>45067</v>
      </c>
      <c r="B96" s="2" t="s">
        <v>4445</v>
      </c>
      <c r="C96" s="2"/>
      <c r="D96" s="2"/>
      <c r="E96" s="2"/>
      <c r="F96" s="2"/>
      <c r="G96" s="2"/>
      <c r="H96" s="2" t="s">
        <v>18</v>
      </c>
      <c r="I96" s="2"/>
      <c r="J96" s="2"/>
      <c r="K96" s="2"/>
      <c r="L96" s="2"/>
      <c r="P96" s="2"/>
      <c r="Q96" s="2"/>
      <c r="R96">
        <v>0</v>
      </c>
      <c r="S96" s="2" t="s">
        <v>729</v>
      </c>
      <c r="U96" s="2"/>
      <c r="V96" t="s">
        <v>18</v>
      </c>
    </row>
    <row r="97" spans="1:22" x14ac:dyDescent="0.2">
      <c r="A97" s="1">
        <v>45067</v>
      </c>
      <c r="B97" s="2" t="s">
        <v>4449</v>
      </c>
      <c r="C97" s="2"/>
      <c r="D97" s="2" t="s">
        <v>3894</v>
      </c>
      <c r="E97" s="2" t="s">
        <v>4450</v>
      </c>
      <c r="F97" s="2" t="s">
        <v>359</v>
      </c>
      <c r="G97" s="2" t="s">
        <v>2092</v>
      </c>
      <c r="H97" s="2" t="s">
        <v>18</v>
      </c>
      <c r="I97" s="2"/>
      <c r="J97" s="2"/>
      <c r="K97" s="2"/>
      <c r="L97" s="2"/>
      <c r="P97" s="2"/>
      <c r="Q97" s="2"/>
      <c r="R97">
        <v>0</v>
      </c>
      <c r="S97" s="2" t="s">
        <v>729</v>
      </c>
      <c r="U97" s="2"/>
      <c r="V97" t="s">
        <v>18</v>
      </c>
    </row>
    <row r="98" spans="1:22" x14ac:dyDescent="0.2">
      <c r="A98" s="1">
        <v>45067</v>
      </c>
      <c r="B98" s="2" t="s">
        <v>4451</v>
      </c>
      <c r="C98" s="2"/>
      <c r="D98" s="2" t="s">
        <v>3814</v>
      </c>
      <c r="E98" s="2"/>
      <c r="F98" s="2"/>
      <c r="G98" s="2"/>
      <c r="H98" s="2" t="s">
        <v>18</v>
      </c>
      <c r="I98" s="2"/>
      <c r="J98" s="2"/>
      <c r="K98" s="2"/>
      <c r="L98" s="2"/>
      <c r="P98" s="2"/>
      <c r="Q98" s="2"/>
      <c r="R98">
        <v>0</v>
      </c>
      <c r="S98" s="2" t="s">
        <v>729</v>
      </c>
      <c r="U98" s="2"/>
      <c r="V98" t="s">
        <v>18</v>
      </c>
    </row>
    <row r="99" spans="1:22" x14ac:dyDescent="0.2">
      <c r="A99" s="1">
        <v>45067</v>
      </c>
      <c r="B99" s="2" t="s">
        <v>4458</v>
      </c>
      <c r="C99" s="2"/>
      <c r="D99" s="2" t="s">
        <v>25</v>
      </c>
      <c r="E99" s="2" t="s">
        <v>4459</v>
      </c>
      <c r="F99" s="2" t="s">
        <v>266</v>
      </c>
      <c r="G99" s="2" t="s">
        <v>3077</v>
      </c>
      <c r="H99" s="2" t="s">
        <v>18</v>
      </c>
      <c r="I99" s="2"/>
      <c r="J99" s="2"/>
      <c r="K99" s="2"/>
      <c r="L99" s="2"/>
      <c r="P99" s="2"/>
      <c r="Q99" s="2"/>
      <c r="R99">
        <v>1</v>
      </c>
      <c r="S99" s="2" t="s">
        <v>789</v>
      </c>
      <c r="U99" s="2"/>
      <c r="V99" t="s">
        <v>18</v>
      </c>
    </row>
    <row r="100" spans="1:22" x14ac:dyDescent="0.2">
      <c r="A100" s="1">
        <v>45067</v>
      </c>
      <c r="B100" s="2" t="s">
        <v>4460</v>
      </c>
      <c r="C100" s="2"/>
      <c r="D100" s="2" t="s">
        <v>17</v>
      </c>
      <c r="E100" s="2"/>
      <c r="F100" s="2"/>
      <c r="G100" s="2"/>
      <c r="H100" s="2" t="s">
        <v>18</v>
      </c>
      <c r="I100" s="2" t="s">
        <v>285</v>
      </c>
      <c r="J100" s="2"/>
      <c r="K100" s="2" t="s">
        <v>4461</v>
      </c>
      <c r="L100" s="2"/>
      <c r="P100" s="2"/>
      <c r="Q100" s="2"/>
      <c r="R100">
        <v>0</v>
      </c>
      <c r="S100" s="2" t="s">
        <v>729</v>
      </c>
      <c r="U100" s="2"/>
      <c r="V100" t="s">
        <v>18</v>
      </c>
    </row>
    <row r="101" spans="1:22" x14ac:dyDescent="0.2">
      <c r="A101" s="1">
        <v>45067</v>
      </c>
      <c r="B101" s="2" t="s">
        <v>4465</v>
      </c>
      <c r="C101" s="2" t="s">
        <v>150</v>
      </c>
      <c r="D101" s="2" t="s">
        <v>550</v>
      </c>
      <c r="E101" s="2"/>
      <c r="F101" s="2"/>
      <c r="G101" s="2"/>
      <c r="H101" s="2" t="s">
        <v>18</v>
      </c>
      <c r="I101" s="2"/>
      <c r="J101" s="2"/>
      <c r="K101" s="2"/>
      <c r="L101" s="2"/>
      <c r="M101" t="s">
        <v>551</v>
      </c>
      <c r="P101" s="2"/>
      <c r="Q101" s="2"/>
      <c r="R101" t="s">
        <v>4230</v>
      </c>
      <c r="S101" s="2" t="s">
        <v>729</v>
      </c>
      <c r="U101" s="2"/>
      <c r="V101">
        <v>0</v>
      </c>
    </row>
    <row r="102" spans="1:22" x14ac:dyDescent="0.2">
      <c r="A102" s="1">
        <v>45067</v>
      </c>
      <c r="B102" s="2" t="s">
        <v>4466</v>
      </c>
      <c r="C102" s="2"/>
      <c r="D102" s="2" t="s">
        <v>1750</v>
      </c>
      <c r="E102" s="2"/>
      <c r="F102" s="2"/>
      <c r="G102" s="2"/>
      <c r="H102" s="2" t="s">
        <v>18</v>
      </c>
      <c r="I102" s="2"/>
      <c r="J102" s="2"/>
      <c r="K102" s="2"/>
      <c r="L102" s="2"/>
      <c r="P102" s="2"/>
      <c r="Q102" s="2"/>
      <c r="R102">
        <v>0</v>
      </c>
      <c r="S102" s="2" t="s">
        <v>729</v>
      </c>
      <c r="U102" s="2"/>
      <c r="V102" t="s">
        <v>18</v>
      </c>
    </row>
    <row r="103" spans="1:22" x14ac:dyDescent="0.2">
      <c r="A103" s="1">
        <v>45067</v>
      </c>
      <c r="B103" s="2" t="s">
        <v>4471</v>
      </c>
      <c r="C103" s="2"/>
      <c r="D103" s="2"/>
      <c r="E103" s="2"/>
      <c r="F103" s="2"/>
      <c r="G103" s="2"/>
      <c r="H103" s="2" t="s">
        <v>18</v>
      </c>
      <c r="I103" s="2"/>
      <c r="J103" s="2"/>
      <c r="K103" s="2"/>
      <c r="L103" s="2"/>
      <c r="P103" s="2"/>
      <c r="Q103" s="2"/>
      <c r="R103">
        <v>0</v>
      </c>
      <c r="S103" s="2" t="s">
        <v>729</v>
      </c>
      <c r="U103" s="2"/>
      <c r="V103" t="s">
        <v>2944</v>
      </c>
    </row>
    <row r="104" spans="1:22" x14ac:dyDescent="0.2">
      <c r="A104" s="1">
        <v>45067</v>
      </c>
      <c r="B104" s="2" t="s">
        <v>4472</v>
      </c>
      <c r="C104" s="2"/>
      <c r="D104" s="2" t="s">
        <v>3894</v>
      </c>
      <c r="E104" s="2"/>
      <c r="F104" s="2"/>
      <c r="G104" s="2"/>
      <c r="H104" s="2" t="s">
        <v>18</v>
      </c>
      <c r="I104" s="2"/>
      <c r="J104" s="2"/>
      <c r="K104" s="2"/>
      <c r="L104" s="2"/>
      <c r="P104" s="2"/>
      <c r="Q104" s="2"/>
      <c r="R104">
        <v>0</v>
      </c>
      <c r="S104" s="2" t="s">
        <v>729</v>
      </c>
      <c r="U104" s="2"/>
      <c r="V104" t="s">
        <v>18</v>
      </c>
    </row>
    <row r="105" spans="1:22" x14ac:dyDescent="0.2">
      <c r="A105" s="1">
        <v>45067</v>
      </c>
      <c r="B105" s="2" t="s">
        <v>4478</v>
      </c>
      <c r="C105" s="2"/>
      <c r="D105" s="2"/>
      <c r="E105" s="2"/>
      <c r="F105" s="2"/>
      <c r="G105" s="2"/>
      <c r="H105" s="2" t="s">
        <v>18</v>
      </c>
      <c r="I105" s="2"/>
      <c r="J105" s="2"/>
      <c r="K105" s="2"/>
      <c r="L105" s="2"/>
      <c r="P105" s="2"/>
      <c r="Q105" s="2"/>
      <c r="R105">
        <v>0</v>
      </c>
      <c r="S105" s="2" t="s">
        <v>729</v>
      </c>
      <c r="U105" s="2"/>
      <c r="V105" t="s">
        <v>18</v>
      </c>
    </row>
    <row r="106" spans="1:22" x14ac:dyDescent="0.2">
      <c r="A106" s="1">
        <v>45067</v>
      </c>
      <c r="B106" s="2" t="s">
        <v>4479</v>
      </c>
      <c r="C106" s="2"/>
      <c r="D106" s="2"/>
      <c r="E106" s="2"/>
      <c r="F106" s="2"/>
      <c r="G106" s="2"/>
      <c r="H106" s="2" t="s">
        <v>18</v>
      </c>
      <c r="I106" s="2"/>
      <c r="J106" s="2"/>
      <c r="K106" s="2"/>
      <c r="L106" s="2"/>
      <c r="P106" s="2"/>
      <c r="Q106" s="2"/>
      <c r="R106">
        <v>0</v>
      </c>
      <c r="S106" s="2" t="s">
        <v>729</v>
      </c>
      <c r="U106" s="2"/>
      <c r="V106" t="s">
        <v>18</v>
      </c>
    </row>
    <row r="107" spans="1:22" x14ac:dyDescent="0.2">
      <c r="A107" s="1">
        <v>45067</v>
      </c>
      <c r="B107" s="2" t="s">
        <v>4485</v>
      </c>
      <c r="C107" s="2"/>
      <c r="D107" s="2" t="s">
        <v>3894</v>
      </c>
      <c r="E107" s="2"/>
      <c r="F107" s="2"/>
      <c r="G107" s="2"/>
      <c r="H107" s="2" t="s">
        <v>18</v>
      </c>
      <c r="I107" s="2"/>
      <c r="J107" s="2"/>
      <c r="K107" s="2"/>
      <c r="L107" s="2"/>
      <c r="P107" s="2"/>
      <c r="Q107" s="2"/>
      <c r="R107">
        <v>0</v>
      </c>
      <c r="S107" s="2" t="s">
        <v>729</v>
      </c>
      <c r="U107" s="2"/>
      <c r="V107" t="s">
        <v>18</v>
      </c>
    </row>
    <row r="108" spans="1:22" x14ac:dyDescent="0.2">
      <c r="A108" s="1">
        <v>45067</v>
      </c>
      <c r="B108" s="2" t="s">
        <v>4486</v>
      </c>
      <c r="C108" s="2" t="s">
        <v>235</v>
      </c>
      <c r="D108" s="2" t="s">
        <v>25</v>
      </c>
      <c r="E108" s="2"/>
      <c r="F108" s="2"/>
      <c r="G108" s="2"/>
      <c r="H108" s="2" t="s">
        <v>18</v>
      </c>
      <c r="I108" s="2"/>
      <c r="J108" s="2"/>
      <c r="K108" s="2"/>
      <c r="L108" s="2"/>
      <c r="P108" s="2"/>
      <c r="Q108" s="2"/>
      <c r="R108" t="s">
        <v>4230</v>
      </c>
      <c r="S108" s="2" t="s">
        <v>729</v>
      </c>
      <c r="U108" s="2"/>
      <c r="V108" t="s">
        <v>2479</v>
      </c>
    </row>
    <row r="109" spans="1:22" x14ac:dyDescent="0.2">
      <c r="A109" s="1">
        <v>45067</v>
      </c>
      <c r="B109" s="2" t="s">
        <v>4488</v>
      </c>
      <c r="C109" s="2"/>
      <c r="D109" s="2"/>
      <c r="E109" s="2"/>
      <c r="F109" s="2"/>
      <c r="G109" s="2"/>
      <c r="H109" s="2" t="s">
        <v>18</v>
      </c>
      <c r="I109" s="2"/>
      <c r="J109" s="2"/>
      <c r="K109" s="2"/>
      <c r="L109" s="2"/>
      <c r="P109" s="2"/>
      <c r="Q109" s="2"/>
      <c r="R109">
        <v>0</v>
      </c>
      <c r="S109" s="2" t="s">
        <v>1152</v>
      </c>
      <c r="U109" s="2"/>
      <c r="V109" t="s">
        <v>18</v>
      </c>
    </row>
    <row r="110" spans="1:22" x14ac:dyDescent="0.2">
      <c r="A110" s="1">
        <v>45067</v>
      </c>
      <c r="B110" s="2" t="s">
        <v>4489</v>
      </c>
      <c r="C110" s="2"/>
      <c r="D110" s="2"/>
      <c r="E110" s="2"/>
      <c r="F110" s="2"/>
      <c r="G110" s="2"/>
      <c r="H110" s="2" t="s">
        <v>18</v>
      </c>
      <c r="I110" s="2"/>
      <c r="J110" s="2"/>
      <c r="K110" s="2"/>
      <c r="L110" s="2"/>
      <c r="P110" s="2"/>
      <c r="Q110" s="2"/>
      <c r="R110">
        <v>0</v>
      </c>
      <c r="S110" s="2" t="s">
        <v>789</v>
      </c>
      <c r="U110" s="2"/>
      <c r="V110" t="s">
        <v>18</v>
      </c>
    </row>
    <row r="111" spans="1:22" x14ac:dyDescent="0.2">
      <c r="A111" s="1">
        <v>45067</v>
      </c>
      <c r="B111" s="2" t="s">
        <v>4495</v>
      </c>
      <c r="C111" s="2"/>
      <c r="D111" s="2"/>
      <c r="E111" s="2"/>
      <c r="F111" s="2"/>
      <c r="G111" s="2"/>
      <c r="H111" s="2" t="s">
        <v>18</v>
      </c>
      <c r="I111" s="2"/>
      <c r="J111" s="2"/>
      <c r="K111" s="2"/>
      <c r="L111" s="2"/>
      <c r="P111" s="2"/>
      <c r="Q111" s="2"/>
      <c r="R111">
        <v>0</v>
      </c>
      <c r="S111" s="2" t="s">
        <v>729</v>
      </c>
      <c r="U111" s="2"/>
      <c r="V111" t="s">
        <v>18</v>
      </c>
    </row>
    <row r="112" spans="1:22" x14ac:dyDescent="0.2">
      <c r="A112" s="1">
        <v>45067</v>
      </c>
      <c r="B112" s="2" t="s">
        <v>4496</v>
      </c>
      <c r="C112" s="2"/>
      <c r="D112" s="2"/>
      <c r="E112" s="2"/>
      <c r="F112" s="2"/>
      <c r="G112" s="2"/>
      <c r="H112" s="2" t="s">
        <v>18</v>
      </c>
      <c r="I112" s="2"/>
      <c r="J112" s="2"/>
      <c r="K112" s="2"/>
      <c r="L112" s="2"/>
      <c r="P112" s="2"/>
      <c r="Q112" s="2"/>
      <c r="R112">
        <v>0</v>
      </c>
      <c r="S112" s="2" t="s">
        <v>729</v>
      </c>
      <c r="U112" s="2"/>
      <c r="V112" t="s">
        <v>18</v>
      </c>
    </row>
    <row r="113" spans="1:22" x14ac:dyDescent="0.2">
      <c r="A113" s="1">
        <v>45067</v>
      </c>
      <c r="B113" s="2" t="s">
        <v>4498</v>
      </c>
      <c r="C113" s="2"/>
      <c r="D113" s="2" t="s">
        <v>3894</v>
      </c>
      <c r="E113" s="2"/>
      <c r="F113" s="2"/>
      <c r="G113" s="2"/>
      <c r="H113" s="2" t="s">
        <v>18</v>
      </c>
      <c r="I113" s="2"/>
      <c r="J113" s="2"/>
      <c r="K113" s="2"/>
      <c r="L113" s="2"/>
      <c r="P113" s="2"/>
      <c r="Q113" s="2"/>
      <c r="R113">
        <v>0</v>
      </c>
      <c r="S113" s="2" t="s">
        <v>729</v>
      </c>
      <c r="U113" s="2"/>
      <c r="V113" t="s">
        <v>18</v>
      </c>
    </row>
    <row r="114" spans="1:22" x14ac:dyDescent="0.2">
      <c r="A114" s="1">
        <v>45067</v>
      </c>
      <c r="B114" s="2" t="s">
        <v>4504</v>
      </c>
      <c r="C114" s="2"/>
      <c r="D114" s="2"/>
      <c r="E114" s="2"/>
      <c r="F114" s="2"/>
      <c r="G114" s="2"/>
      <c r="H114" s="2" t="s">
        <v>18</v>
      </c>
      <c r="I114" s="2"/>
      <c r="J114" s="2"/>
      <c r="K114" s="2"/>
      <c r="L114" s="2"/>
      <c r="P114" s="2"/>
      <c r="Q114" s="2"/>
      <c r="R114">
        <v>0</v>
      </c>
      <c r="S114" s="2" t="s">
        <v>729</v>
      </c>
      <c r="U114" s="2"/>
      <c r="V114" t="s">
        <v>18</v>
      </c>
    </row>
    <row r="115" spans="1:22" x14ac:dyDescent="0.2">
      <c r="A115" s="1">
        <v>45067</v>
      </c>
      <c r="B115" s="2" t="s">
        <v>4505</v>
      </c>
      <c r="C115" s="2"/>
      <c r="D115" s="2" t="s">
        <v>4249</v>
      </c>
      <c r="E115" s="2"/>
      <c r="F115" s="2"/>
      <c r="G115" s="2"/>
      <c r="H115" s="2" t="s">
        <v>18</v>
      </c>
      <c r="I115" s="2" t="s">
        <v>4506</v>
      </c>
      <c r="J115" s="2"/>
      <c r="K115" s="2" t="s">
        <v>2767</v>
      </c>
      <c r="L115" s="2"/>
      <c r="P115" s="2"/>
      <c r="Q115" s="2"/>
      <c r="R115">
        <v>0</v>
      </c>
      <c r="S115" s="2" t="s">
        <v>729</v>
      </c>
      <c r="U115" s="2"/>
      <c r="V115" t="s">
        <v>18</v>
      </c>
    </row>
    <row r="116" spans="1:22" x14ac:dyDescent="0.2">
      <c r="A116" s="1">
        <v>45067</v>
      </c>
      <c r="B116" s="2" t="s">
        <v>4507</v>
      </c>
      <c r="C116" s="2" t="s">
        <v>37</v>
      </c>
      <c r="D116" s="2" t="s">
        <v>25</v>
      </c>
      <c r="E116" s="2" t="s">
        <v>4508</v>
      </c>
      <c r="F116" s="2" t="s">
        <v>1607</v>
      </c>
      <c r="G116" s="2" t="s">
        <v>4509</v>
      </c>
      <c r="H116" s="2" t="s">
        <v>635</v>
      </c>
      <c r="I116" s="2"/>
      <c r="J116" s="2"/>
      <c r="K116" s="2"/>
      <c r="L116" s="2"/>
      <c r="P116" s="2"/>
      <c r="Q116" s="2"/>
      <c r="R116" t="s">
        <v>4230</v>
      </c>
      <c r="S116" s="2" t="s">
        <v>729</v>
      </c>
      <c r="U116" s="2"/>
      <c r="V116">
        <v>0</v>
      </c>
    </row>
    <row r="117" spans="1:22" x14ac:dyDescent="0.2">
      <c r="A117" s="1">
        <v>45067</v>
      </c>
      <c r="B117" s="2" t="s">
        <v>4510</v>
      </c>
      <c r="C117" s="2"/>
      <c r="D117" s="2" t="s">
        <v>3894</v>
      </c>
      <c r="E117" s="2" t="s">
        <v>4511</v>
      </c>
      <c r="F117" s="2"/>
      <c r="G117" s="2" t="s">
        <v>4512</v>
      </c>
      <c r="H117" s="2" t="s">
        <v>18</v>
      </c>
      <c r="I117" s="2"/>
      <c r="J117" s="2"/>
      <c r="K117" s="2"/>
      <c r="L117" s="2"/>
      <c r="P117" s="2"/>
      <c r="Q117" s="2"/>
      <c r="R117">
        <v>0</v>
      </c>
      <c r="S117" s="2" t="s">
        <v>729</v>
      </c>
      <c r="U117" s="2"/>
      <c r="V117" t="s">
        <v>18</v>
      </c>
    </row>
    <row r="118" spans="1:22" x14ac:dyDescent="0.2">
      <c r="A118" s="1">
        <v>45067</v>
      </c>
      <c r="B118" s="2" t="s">
        <v>4513</v>
      </c>
      <c r="C118" s="2"/>
      <c r="D118" s="2"/>
      <c r="E118" s="2"/>
      <c r="F118" s="2"/>
      <c r="G118" s="2"/>
      <c r="H118" s="2" t="s">
        <v>18</v>
      </c>
      <c r="I118" s="2"/>
      <c r="J118" s="2"/>
      <c r="K118" s="2"/>
      <c r="L118" s="2"/>
      <c r="P118" s="2"/>
      <c r="Q118" s="2"/>
      <c r="R118">
        <v>0</v>
      </c>
      <c r="S118" s="2" t="s">
        <v>729</v>
      </c>
      <c r="U118" s="2"/>
      <c r="V118" t="s">
        <v>2651</v>
      </c>
    </row>
    <row r="119" spans="1:22" x14ac:dyDescent="0.2">
      <c r="A119" s="1">
        <v>45067</v>
      </c>
      <c r="B119" s="2" t="s">
        <v>4514</v>
      </c>
      <c r="C119" s="2"/>
      <c r="D119" s="2" t="s">
        <v>4515</v>
      </c>
      <c r="E119" s="2" t="s">
        <v>4516</v>
      </c>
      <c r="F119" s="2" t="s">
        <v>359</v>
      </c>
      <c r="G119" s="2" t="s">
        <v>4517</v>
      </c>
      <c r="H119" s="2" t="s">
        <v>18</v>
      </c>
      <c r="I119" s="2"/>
      <c r="J119" s="2"/>
      <c r="K119" s="2"/>
      <c r="L119" s="2"/>
      <c r="P119" s="2"/>
      <c r="Q119" s="2"/>
      <c r="R119">
        <v>0</v>
      </c>
      <c r="S119" s="2" t="s">
        <v>729</v>
      </c>
      <c r="U119" s="2"/>
      <c r="V119" t="s">
        <v>2651</v>
      </c>
    </row>
    <row r="120" spans="1:22" x14ac:dyDescent="0.2">
      <c r="A120" s="1">
        <v>45067</v>
      </c>
      <c r="B120" s="2" t="s">
        <v>4518</v>
      </c>
      <c r="C120" s="2"/>
      <c r="D120" s="2"/>
      <c r="E120" s="2"/>
      <c r="F120" s="2"/>
      <c r="G120" s="2"/>
      <c r="H120" s="2" t="s">
        <v>18</v>
      </c>
      <c r="I120" s="2"/>
      <c r="J120" s="2"/>
      <c r="K120" s="2"/>
      <c r="L120" s="2"/>
      <c r="P120" s="2"/>
      <c r="Q120" s="2"/>
      <c r="R120">
        <v>0</v>
      </c>
      <c r="S120" s="2" t="s">
        <v>729</v>
      </c>
      <c r="U120" s="2"/>
      <c r="V120" t="s">
        <v>18</v>
      </c>
    </row>
    <row r="121" spans="1:22" x14ac:dyDescent="0.2">
      <c r="A121" s="1">
        <v>45067</v>
      </c>
      <c r="B121" s="2" t="s">
        <v>4519</v>
      </c>
      <c r="C121" s="2"/>
      <c r="D121" s="2"/>
      <c r="E121" s="2"/>
      <c r="F121" s="2"/>
      <c r="G121" s="2"/>
      <c r="H121" s="2" t="s">
        <v>18</v>
      </c>
      <c r="I121" s="2"/>
      <c r="J121" s="2"/>
      <c r="K121" s="2"/>
      <c r="L121" s="2"/>
      <c r="P121" s="2"/>
      <c r="Q121" s="2"/>
      <c r="R121">
        <v>0</v>
      </c>
      <c r="S121" s="2" t="s">
        <v>729</v>
      </c>
      <c r="U121" s="2"/>
      <c r="V121" t="s">
        <v>18</v>
      </c>
    </row>
    <row r="122" spans="1:22" x14ac:dyDescent="0.2">
      <c r="A122" s="1">
        <v>45067</v>
      </c>
      <c r="B122" s="2" t="s">
        <v>4523</v>
      </c>
      <c r="C122" s="2"/>
      <c r="D122" s="2" t="s">
        <v>17</v>
      </c>
      <c r="E122" s="2" t="s">
        <v>4524</v>
      </c>
      <c r="F122" s="2" t="s">
        <v>232</v>
      </c>
      <c r="G122" s="2" t="s">
        <v>4525</v>
      </c>
      <c r="H122" s="2" t="s">
        <v>18</v>
      </c>
      <c r="I122" s="2"/>
      <c r="J122" s="2"/>
      <c r="K122" s="2"/>
      <c r="L122" s="2"/>
      <c r="P122" s="2"/>
      <c r="Q122" s="2"/>
      <c r="R122">
        <v>0</v>
      </c>
      <c r="S122" s="2" t="s">
        <v>729</v>
      </c>
      <c r="U122" s="2"/>
      <c r="V122" t="s">
        <v>2933</v>
      </c>
    </row>
    <row r="123" spans="1:22" x14ac:dyDescent="0.2">
      <c r="A123" s="1">
        <v>45067</v>
      </c>
      <c r="B123" s="2" t="s">
        <v>4526</v>
      </c>
      <c r="C123" s="2"/>
      <c r="D123" s="2" t="s">
        <v>3894</v>
      </c>
      <c r="E123" s="2" t="s">
        <v>4527</v>
      </c>
      <c r="F123" s="2" t="s">
        <v>4528</v>
      </c>
      <c r="G123" s="2" t="s">
        <v>4529</v>
      </c>
      <c r="H123" s="2" t="s">
        <v>18</v>
      </c>
      <c r="I123" s="2"/>
      <c r="J123" s="2"/>
      <c r="K123" s="2"/>
      <c r="L123" s="2"/>
      <c r="P123" s="2"/>
      <c r="Q123" s="2"/>
      <c r="R123">
        <v>0</v>
      </c>
      <c r="S123" s="2" t="s">
        <v>729</v>
      </c>
      <c r="U123" s="2"/>
      <c r="V123" t="s">
        <v>18</v>
      </c>
    </row>
    <row r="124" spans="1:22" x14ac:dyDescent="0.2">
      <c r="A124" s="1">
        <v>45067</v>
      </c>
      <c r="B124" s="2" t="s">
        <v>4530</v>
      </c>
      <c r="C124" s="2" t="s">
        <v>4531</v>
      </c>
      <c r="D124" s="2" t="s">
        <v>17</v>
      </c>
      <c r="E124" s="2" t="s">
        <v>114</v>
      </c>
      <c r="F124" s="2" t="s">
        <v>4532</v>
      </c>
      <c r="G124" s="2" t="s">
        <v>4533</v>
      </c>
      <c r="H124" s="2" t="s">
        <v>18</v>
      </c>
      <c r="I124" s="2"/>
      <c r="J124" s="2"/>
      <c r="K124" s="2" t="s">
        <v>3173</v>
      </c>
      <c r="L124" s="2" t="s">
        <v>3489</v>
      </c>
      <c r="P124" s="2"/>
      <c r="Q124" s="2"/>
      <c r="R124">
        <v>1</v>
      </c>
      <c r="S124" s="2" t="s">
        <v>796</v>
      </c>
      <c r="U124" s="2"/>
      <c r="V124" t="s">
        <v>18</v>
      </c>
    </row>
    <row r="125" spans="1:22" x14ac:dyDescent="0.2">
      <c r="A125" s="1">
        <v>45067</v>
      </c>
      <c r="B125" s="2" t="s">
        <v>4536</v>
      </c>
      <c r="C125" s="2"/>
      <c r="D125" s="2" t="s">
        <v>3894</v>
      </c>
      <c r="E125" s="2" t="s">
        <v>4537</v>
      </c>
      <c r="F125" s="2" t="s">
        <v>3239</v>
      </c>
      <c r="G125" s="2" t="s">
        <v>4538</v>
      </c>
      <c r="H125" s="2" t="s">
        <v>18</v>
      </c>
      <c r="I125" s="2"/>
      <c r="J125" s="2"/>
      <c r="K125" s="2"/>
      <c r="L125" s="2"/>
      <c r="P125" s="2"/>
      <c r="Q125" s="2"/>
      <c r="R125">
        <v>0</v>
      </c>
      <c r="S125" s="2" t="s">
        <v>729</v>
      </c>
      <c r="U125" s="2"/>
      <c r="V125" t="s">
        <v>18</v>
      </c>
    </row>
    <row r="126" spans="1:22" x14ac:dyDescent="0.2">
      <c r="A126" s="1">
        <v>45067</v>
      </c>
      <c r="B126" s="2" t="s">
        <v>4539</v>
      </c>
      <c r="C126" s="2" t="s">
        <v>16</v>
      </c>
      <c r="D126" s="2" t="s">
        <v>17</v>
      </c>
      <c r="E126" s="2"/>
      <c r="F126" s="2"/>
      <c r="G126" s="2"/>
      <c r="H126" s="2" t="s">
        <v>18</v>
      </c>
      <c r="I126" s="2" t="s">
        <v>513</v>
      </c>
      <c r="J126" s="2" t="s">
        <v>119</v>
      </c>
      <c r="K126" s="2" t="s">
        <v>446</v>
      </c>
      <c r="L126" s="2" t="s">
        <v>22</v>
      </c>
      <c r="P126" s="2"/>
      <c r="Q126" s="2"/>
      <c r="R126" t="s">
        <v>4247</v>
      </c>
      <c r="S126" s="2" t="s">
        <v>729</v>
      </c>
      <c r="U126" s="2"/>
      <c r="V126">
        <v>0</v>
      </c>
    </row>
    <row r="127" spans="1:22" x14ac:dyDescent="0.2">
      <c r="A127" s="1">
        <v>45067</v>
      </c>
      <c r="B127" s="2" t="s">
        <v>4543</v>
      </c>
      <c r="C127" s="2"/>
      <c r="D127" s="2" t="s">
        <v>3894</v>
      </c>
      <c r="E127" s="2" t="s">
        <v>4544</v>
      </c>
      <c r="F127" s="2" t="s">
        <v>4545</v>
      </c>
      <c r="G127" s="2" t="s">
        <v>4546</v>
      </c>
      <c r="H127" s="2" t="s">
        <v>18</v>
      </c>
      <c r="I127" s="2"/>
      <c r="J127" s="2"/>
      <c r="K127" s="2"/>
      <c r="L127" s="2"/>
      <c r="P127" s="2"/>
      <c r="Q127" s="2"/>
      <c r="R127">
        <v>0</v>
      </c>
      <c r="S127" s="2" t="s">
        <v>729</v>
      </c>
      <c r="U127" s="2"/>
      <c r="V127" t="s">
        <v>18</v>
      </c>
    </row>
    <row r="128" spans="1:22" x14ac:dyDescent="0.2">
      <c r="A128" s="1">
        <v>45067</v>
      </c>
      <c r="B128" s="2" t="s">
        <v>4547</v>
      </c>
      <c r="C128" s="2"/>
      <c r="D128" s="2" t="s">
        <v>1750</v>
      </c>
      <c r="E128" s="2" t="s">
        <v>4548</v>
      </c>
      <c r="F128" s="2"/>
      <c r="G128" s="2"/>
      <c r="H128" s="2" t="s">
        <v>18</v>
      </c>
      <c r="I128" s="2"/>
      <c r="J128" s="2"/>
      <c r="K128" s="2"/>
      <c r="L128" s="2"/>
      <c r="P128" s="2"/>
      <c r="Q128" s="2"/>
      <c r="R128">
        <v>0</v>
      </c>
      <c r="S128" s="2" t="s">
        <v>729</v>
      </c>
      <c r="U128" s="2"/>
      <c r="V128" t="s">
        <v>2486</v>
      </c>
    </row>
    <row r="129" spans="1:22" x14ac:dyDescent="0.2">
      <c r="A129" s="1">
        <v>45067</v>
      </c>
      <c r="B129" s="2" t="s">
        <v>4549</v>
      </c>
      <c r="C129" s="2"/>
      <c r="D129" s="2"/>
      <c r="E129" s="2"/>
      <c r="F129" s="2"/>
      <c r="G129" s="2"/>
      <c r="H129" s="2" t="s">
        <v>18</v>
      </c>
      <c r="I129" s="2"/>
      <c r="J129" s="2"/>
      <c r="K129" s="2"/>
      <c r="L129" s="2"/>
      <c r="P129" s="2"/>
      <c r="Q129" s="2"/>
      <c r="R129">
        <v>0</v>
      </c>
      <c r="S129" s="2" t="s">
        <v>796</v>
      </c>
      <c r="U129" s="2"/>
      <c r="V129" t="s">
        <v>18</v>
      </c>
    </row>
    <row r="130" spans="1:22" x14ac:dyDescent="0.2">
      <c r="A130" s="1">
        <v>45067</v>
      </c>
      <c r="B130" s="2" t="s">
        <v>4550</v>
      </c>
      <c r="C130" s="2"/>
      <c r="D130" s="2"/>
      <c r="E130" s="2"/>
      <c r="F130" s="2"/>
      <c r="G130" s="2"/>
      <c r="H130" s="2" t="s">
        <v>18</v>
      </c>
      <c r="I130" s="2"/>
      <c r="J130" s="2"/>
      <c r="K130" s="2"/>
      <c r="L130" s="2"/>
      <c r="P130" s="2"/>
      <c r="Q130" s="2"/>
      <c r="R130">
        <v>0</v>
      </c>
      <c r="S130" s="2" t="s">
        <v>729</v>
      </c>
      <c r="U130" s="2"/>
      <c r="V130" t="s">
        <v>18</v>
      </c>
    </row>
    <row r="131" spans="1:22" x14ac:dyDescent="0.2">
      <c r="A131" s="1">
        <v>45067</v>
      </c>
      <c r="B131" s="2" t="s">
        <v>4551</v>
      </c>
      <c r="C131" s="2"/>
      <c r="D131" s="2"/>
      <c r="E131" s="2"/>
      <c r="F131" s="2"/>
      <c r="G131" s="2"/>
      <c r="H131" s="2" t="s">
        <v>18</v>
      </c>
      <c r="I131" s="2"/>
      <c r="J131" s="2"/>
      <c r="K131" s="2"/>
      <c r="L131" s="2"/>
      <c r="P131" s="2"/>
      <c r="Q131" s="2"/>
      <c r="R131">
        <v>0</v>
      </c>
      <c r="S131" s="2" t="s">
        <v>729</v>
      </c>
      <c r="U131" s="2"/>
      <c r="V131" t="s">
        <v>18</v>
      </c>
    </row>
    <row r="132" spans="1:22" x14ac:dyDescent="0.2">
      <c r="A132" s="1">
        <v>45067</v>
      </c>
      <c r="B132" s="2" t="s">
        <v>4552</v>
      </c>
      <c r="C132" s="2"/>
      <c r="D132" s="2"/>
      <c r="E132" s="2"/>
      <c r="F132" s="2"/>
      <c r="G132" s="2"/>
      <c r="H132" s="2" t="s">
        <v>18</v>
      </c>
      <c r="I132" s="2"/>
      <c r="J132" s="2"/>
      <c r="K132" s="2"/>
      <c r="L132" s="2"/>
      <c r="P132" s="2"/>
      <c r="Q132" s="2"/>
      <c r="R132">
        <v>0</v>
      </c>
      <c r="S132" s="2" t="s">
        <v>729</v>
      </c>
      <c r="U132" s="2"/>
      <c r="V132" t="s">
        <v>18</v>
      </c>
    </row>
    <row r="133" spans="1:22" x14ac:dyDescent="0.2">
      <c r="A133" s="1">
        <v>45067</v>
      </c>
      <c r="B133" s="2" t="s">
        <v>4553</v>
      </c>
      <c r="C133" s="2"/>
      <c r="D133" s="2" t="s">
        <v>17</v>
      </c>
      <c r="E133" s="2" t="s">
        <v>544</v>
      </c>
      <c r="F133" s="2" t="s">
        <v>559</v>
      </c>
      <c r="G133" s="2"/>
      <c r="H133" s="2" t="s">
        <v>18</v>
      </c>
      <c r="I133" s="2"/>
      <c r="J133" s="2"/>
      <c r="K133" s="2"/>
      <c r="L133" s="2"/>
      <c r="P133" s="2"/>
      <c r="Q133" s="2"/>
      <c r="R133">
        <v>0</v>
      </c>
      <c r="S133" s="2" t="s">
        <v>729</v>
      </c>
      <c r="U133" s="2"/>
      <c r="V133" t="s">
        <v>2634</v>
      </c>
    </row>
    <row r="134" spans="1:22" x14ac:dyDescent="0.2">
      <c r="A134" s="1">
        <v>45067</v>
      </c>
      <c r="B134" s="2" t="s">
        <v>4554</v>
      </c>
      <c r="C134" s="2"/>
      <c r="D134" s="2" t="s">
        <v>4249</v>
      </c>
      <c r="E134" s="2"/>
      <c r="F134" s="2"/>
      <c r="G134" s="2"/>
      <c r="H134" s="2" t="s">
        <v>18</v>
      </c>
      <c r="I134" s="2" t="s">
        <v>285</v>
      </c>
      <c r="J134" s="2"/>
      <c r="K134" s="2" t="s">
        <v>2251</v>
      </c>
      <c r="L134" s="2"/>
      <c r="P134" s="2"/>
      <c r="Q134" s="2"/>
      <c r="R134">
        <v>1</v>
      </c>
      <c r="S134" s="2" t="s">
        <v>729</v>
      </c>
      <c r="U134" s="2"/>
      <c r="V134" t="s">
        <v>18</v>
      </c>
    </row>
    <row r="135" spans="1:22" x14ac:dyDescent="0.2">
      <c r="A135" s="1">
        <v>45067</v>
      </c>
      <c r="B135" s="2" t="s">
        <v>4555</v>
      </c>
      <c r="C135" s="2"/>
      <c r="D135" s="2"/>
      <c r="E135" s="2"/>
      <c r="F135" s="2"/>
      <c r="G135" s="2"/>
      <c r="H135" s="2" t="s">
        <v>18</v>
      </c>
      <c r="I135" s="2"/>
      <c r="J135" s="2"/>
      <c r="K135" s="2"/>
      <c r="L135" s="2"/>
      <c r="P135" s="2"/>
      <c r="Q135" s="2"/>
      <c r="R135">
        <v>1</v>
      </c>
      <c r="S135" s="2" t="s">
        <v>729</v>
      </c>
      <c r="U135" s="2"/>
      <c r="V135" t="s">
        <v>2944</v>
      </c>
    </row>
    <row r="136" spans="1:22" x14ac:dyDescent="0.2">
      <c r="A136" s="1">
        <v>45067</v>
      </c>
      <c r="B136" s="2" t="s">
        <v>4556</v>
      </c>
      <c r="C136" s="2"/>
      <c r="D136" s="2" t="s">
        <v>4249</v>
      </c>
      <c r="E136" s="2"/>
      <c r="F136" s="2"/>
      <c r="G136" s="2"/>
      <c r="H136" s="2" t="s">
        <v>18</v>
      </c>
      <c r="I136" s="2" t="s">
        <v>4557</v>
      </c>
      <c r="J136" s="2"/>
      <c r="K136" s="2" t="s">
        <v>2913</v>
      </c>
      <c r="L136" s="2"/>
      <c r="P136" s="2"/>
      <c r="Q136" s="2"/>
      <c r="R136">
        <v>0</v>
      </c>
      <c r="S136" s="2" t="s">
        <v>729</v>
      </c>
      <c r="U136" s="2"/>
      <c r="V136" t="s">
        <v>18</v>
      </c>
    </row>
    <row r="137" spans="1:22" x14ac:dyDescent="0.2">
      <c r="A137" s="1">
        <v>45067</v>
      </c>
      <c r="B137" s="2" t="s">
        <v>4558</v>
      </c>
      <c r="C137" s="2"/>
      <c r="D137" s="2"/>
      <c r="E137" s="2"/>
      <c r="F137" s="2"/>
      <c r="G137" s="2"/>
      <c r="H137" s="2" t="s">
        <v>18</v>
      </c>
      <c r="I137" s="2"/>
      <c r="J137" s="2"/>
      <c r="K137" s="2"/>
      <c r="L137" s="2"/>
      <c r="P137" s="2"/>
      <c r="Q137" s="2"/>
      <c r="R137">
        <v>0</v>
      </c>
      <c r="S137" s="2" t="s">
        <v>796</v>
      </c>
      <c r="U137" s="2"/>
      <c r="V137" t="s">
        <v>2944</v>
      </c>
    </row>
    <row r="138" spans="1:22" x14ac:dyDescent="0.2">
      <c r="A138" s="1">
        <v>45067</v>
      </c>
      <c r="B138" s="2" t="s">
        <v>4560</v>
      </c>
      <c r="C138" s="2" t="s">
        <v>4364</v>
      </c>
      <c r="D138" s="2" t="s">
        <v>3894</v>
      </c>
      <c r="E138" s="2" t="s">
        <v>4561</v>
      </c>
      <c r="F138" s="2"/>
      <c r="G138" s="2" t="s">
        <v>4562</v>
      </c>
      <c r="H138" s="2" t="s">
        <v>18</v>
      </c>
      <c r="I138" s="2"/>
      <c r="J138" s="2"/>
      <c r="K138" s="2"/>
      <c r="L138" s="2"/>
      <c r="P138" s="2"/>
      <c r="Q138" s="2"/>
      <c r="R138">
        <v>0</v>
      </c>
      <c r="S138" s="2" t="s">
        <v>729</v>
      </c>
      <c r="U138" s="2"/>
      <c r="V138" t="s">
        <v>18</v>
      </c>
    </row>
    <row r="139" spans="1:22" x14ac:dyDescent="0.2">
      <c r="A139" s="1">
        <v>45067</v>
      </c>
      <c r="B139" s="2" t="s">
        <v>4563</v>
      </c>
      <c r="C139" s="2" t="s">
        <v>107</v>
      </c>
      <c r="D139" s="2" t="s">
        <v>17</v>
      </c>
      <c r="E139" s="2"/>
      <c r="F139" s="2"/>
      <c r="G139" s="2"/>
      <c r="H139" s="2" t="s">
        <v>18</v>
      </c>
      <c r="I139" s="2" t="s">
        <v>4564</v>
      </c>
      <c r="J139" s="2" t="s">
        <v>4565</v>
      </c>
      <c r="K139" s="2" t="s">
        <v>110</v>
      </c>
      <c r="L139" s="2" t="s">
        <v>111</v>
      </c>
      <c r="P139" s="2"/>
      <c r="Q139" s="2"/>
      <c r="R139" t="s">
        <v>4230</v>
      </c>
      <c r="S139" s="2" t="s">
        <v>796</v>
      </c>
      <c r="U139" s="2"/>
      <c r="V139">
        <v>0</v>
      </c>
    </row>
    <row r="140" spans="1:22" x14ac:dyDescent="0.2">
      <c r="A140" s="1">
        <v>45067</v>
      </c>
      <c r="B140" s="2" t="s">
        <v>4566</v>
      </c>
      <c r="C140" s="2"/>
      <c r="D140" s="2" t="s">
        <v>4249</v>
      </c>
      <c r="E140" s="2"/>
      <c r="F140" s="2"/>
      <c r="G140" s="2"/>
      <c r="H140" s="2" t="s">
        <v>18</v>
      </c>
      <c r="I140" s="2" t="s">
        <v>168</v>
      </c>
      <c r="J140" s="2"/>
      <c r="K140" s="2" t="s">
        <v>4567</v>
      </c>
      <c r="L140" s="2"/>
      <c r="P140" s="2"/>
      <c r="Q140" s="2"/>
      <c r="R140">
        <v>1</v>
      </c>
      <c r="S140" s="2" t="s">
        <v>729</v>
      </c>
      <c r="U140" s="2"/>
      <c r="V140" t="s">
        <v>18</v>
      </c>
    </row>
    <row r="141" spans="1:22" x14ac:dyDescent="0.2">
      <c r="A141" s="1">
        <v>45067</v>
      </c>
      <c r="B141" s="2" t="s">
        <v>4573</v>
      </c>
      <c r="C141" s="2"/>
      <c r="D141" s="2" t="s">
        <v>3894</v>
      </c>
      <c r="E141" s="2" t="s">
        <v>4574</v>
      </c>
      <c r="F141" s="2" t="s">
        <v>536</v>
      </c>
      <c r="G141" s="2" t="s">
        <v>4575</v>
      </c>
      <c r="H141" s="2" t="s">
        <v>18</v>
      </c>
      <c r="I141" s="2"/>
      <c r="J141" s="2"/>
      <c r="K141" s="2"/>
      <c r="L141" s="2"/>
      <c r="P141" s="2"/>
      <c r="Q141" s="2"/>
      <c r="R141">
        <v>0</v>
      </c>
      <c r="S141" s="2" t="s">
        <v>729</v>
      </c>
      <c r="U141" s="2"/>
      <c r="V141" t="s">
        <v>18</v>
      </c>
    </row>
    <row r="142" spans="1:22" x14ac:dyDescent="0.2">
      <c r="A142" s="1">
        <v>45067</v>
      </c>
      <c r="B142" s="2" t="s">
        <v>4576</v>
      </c>
      <c r="C142" s="2"/>
      <c r="D142" s="2"/>
      <c r="E142" s="2"/>
      <c r="F142" s="2"/>
      <c r="G142" s="2"/>
      <c r="H142" s="2" t="s">
        <v>18</v>
      </c>
      <c r="I142" s="2"/>
      <c r="J142" s="2"/>
      <c r="K142" s="2"/>
      <c r="L142" s="2"/>
      <c r="P142" s="2"/>
      <c r="Q142" s="2"/>
      <c r="R142">
        <v>0</v>
      </c>
      <c r="S142" s="2" t="s">
        <v>729</v>
      </c>
      <c r="U142" s="2"/>
      <c r="V142" t="s">
        <v>18</v>
      </c>
    </row>
    <row r="143" spans="1:22" x14ac:dyDescent="0.2">
      <c r="A143" s="1">
        <v>45067</v>
      </c>
      <c r="B143" s="2" t="s">
        <v>4582</v>
      </c>
      <c r="C143" s="2"/>
      <c r="D143" s="2"/>
      <c r="E143" s="2"/>
      <c r="F143" s="2"/>
      <c r="G143" s="2"/>
      <c r="H143" s="2" t="s">
        <v>18</v>
      </c>
      <c r="I143" s="2"/>
      <c r="J143" s="2"/>
      <c r="K143" s="2"/>
      <c r="L143" s="2"/>
      <c r="P143" s="2"/>
      <c r="Q143" s="2"/>
      <c r="R143">
        <v>0</v>
      </c>
      <c r="S143" s="2" t="s">
        <v>729</v>
      </c>
      <c r="U143" s="2"/>
      <c r="V143" t="s">
        <v>18</v>
      </c>
    </row>
    <row r="144" spans="1:22" x14ac:dyDescent="0.2">
      <c r="A144" s="1">
        <v>45067</v>
      </c>
      <c r="B144" s="2" t="s">
        <v>4583</v>
      </c>
      <c r="C144" s="2"/>
      <c r="D144" s="2" t="s">
        <v>4249</v>
      </c>
      <c r="E144" s="2"/>
      <c r="F144" s="2"/>
      <c r="G144" s="2"/>
      <c r="H144" s="2" t="s">
        <v>18</v>
      </c>
      <c r="I144" s="2" t="s">
        <v>4584</v>
      </c>
      <c r="J144" s="2"/>
      <c r="K144" s="2"/>
      <c r="L144" s="2" t="s">
        <v>278</v>
      </c>
      <c r="P144" s="2"/>
      <c r="Q144" s="2"/>
      <c r="R144">
        <v>0</v>
      </c>
      <c r="S144" s="2" t="s">
        <v>729</v>
      </c>
      <c r="U144" s="2"/>
      <c r="V144" t="s">
        <v>18</v>
      </c>
    </row>
    <row r="145" spans="1:22" x14ac:dyDescent="0.2">
      <c r="A145" s="1">
        <v>45067</v>
      </c>
      <c r="B145" s="2" t="s">
        <v>4585</v>
      </c>
      <c r="C145" s="2"/>
      <c r="D145" s="2" t="s">
        <v>1750</v>
      </c>
      <c r="E145" s="2" t="s">
        <v>4586</v>
      </c>
      <c r="F145" s="2" t="s">
        <v>176</v>
      </c>
      <c r="G145" s="2" t="s">
        <v>1028</v>
      </c>
      <c r="H145" s="2" t="s">
        <v>18</v>
      </c>
      <c r="I145" s="2"/>
      <c r="J145" s="2"/>
      <c r="K145" s="2"/>
      <c r="L145" s="2"/>
      <c r="P145" s="2"/>
      <c r="Q145" s="2"/>
      <c r="R145">
        <v>0</v>
      </c>
      <c r="S145" s="2" t="s">
        <v>729</v>
      </c>
      <c r="U145" s="2"/>
      <c r="V145" t="s">
        <v>18</v>
      </c>
    </row>
    <row r="146" spans="1:22" x14ac:dyDescent="0.2">
      <c r="A146" s="1">
        <v>45067</v>
      </c>
      <c r="B146" s="2" t="s">
        <v>4592</v>
      </c>
      <c r="C146" s="2"/>
      <c r="D146" s="2" t="s">
        <v>3894</v>
      </c>
      <c r="E146" s="2" t="s">
        <v>4593</v>
      </c>
      <c r="F146" s="2" t="s">
        <v>176</v>
      </c>
      <c r="G146" s="2" t="s">
        <v>1922</v>
      </c>
      <c r="H146" s="2" t="s">
        <v>18</v>
      </c>
      <c r="I146" s="2"/>
      <c r="J146" s="2"/>
      <c r="K146" s="2"/>
      <c r="L146" s="2"/>
      <c r="P146" s="2"/>
      <c r="Q146" s="2"/>
      <c r="R146">
        <v>0</v>
      </c>
      <c r="S146" s="2" t="s">
        <v>729</v>
      </c>
      <c r="U146" s="2"/>
      <c r="V146" t="s">
        <v>18</v>
      </c>
    </row>
    <row r="147" spans="1:22" x14ac:dyDescent="0.2">
      <c r="A147" s="1">
        <v>45067</v>
      </c>
      <c r="B147" s="2" t="s">
        <v>4594</v>
      </c>
      <c r="C147" s="2"/>
      <c r="D147" s="2" t="s">
        <v>17</v>
      </c>
      <c r="E147" s="2" t="s">
        <v>4595</v>
      </c>
      <c r="F147" s="2" t="s">
        <v>1943</v>
      </c>
      <c r="G147" s="2" t="s">
        <v>4374</v>
      </c>
      <c r="H147" s="2" t="s">
        <v>18</v>
      </c>
      <c r="I147" s="2"/>
      <c r="J147" s="2"/>
      <c r="K147" s="2"/>
      <c r="L147" s="2"/>
      <c r="P147" s="2"/>
      <c r="Q147" s="2"/>
      <c r="R147">
        <v>0</v>
      </c>
      <c r="S147" s="2" t="s">
        <v>729</v>
      </c>
      <c r="U147" s="2"/>
      <c r="V147" t="s">
        <v>18</v>
      </c>
    </row>
    <row r="148" spans="1:22" x14ac:dyDescent="0.2">
      <c r="A148" s="1">
        <v>45067</v>
      </c>
      <c r="B148" s="2" t="s">
        <v>4596</v>
      </c>
      <c r="C148" s="2"/>
      <c r="D148" s="2" t="s">
        <v>4597</v>
      </c>
      <c r="E148" s="2"/>
      <c r="F148" s="2"/>
      <c r="G148" s="2"/>
      <c r="H148" s="2" t="s">
        <v>18</v>
      </c>
      <c r="I148" s="2" t="s">
        <v>46</v>
      </c>
      <c r="J148" s="2"/>
      <c r="K148" s="2" t="s">
        <v>4598</v>
      </c>
      <c r="L148" s="2"/>
      <c r="P148" s="2"/>
      <c r="Q148" s="2"/>
      <c r="R148">
        <v>0</v>
      </c>
      <c r="S148" s="2" t="s">
        <v>729</v>
      </c>
      <c r="U148" s="2"/>
      <c r="V148" t="s">
        <v>18</v>
      </c>
    </row>
    <row r="149" spans="1:22" x14ac:dyDescent="0.2">
      <c r="A149" s="1">
        <v>45067</v>
      </c>
      <c r="B149" s="2" t="s">
        <v>4599</v>
      </c>
      <c r="C149" s="2"/>
      <c r="D149" s="2" t="s">
        <v>4249</v>
      </c>
      <c r="E149" s="2"/>
      <c r="F149" s="2"/>
      <c r="G149" s="2"/>
      <c r="H149" s="2" t="s">
        <v>18</v>
      </c>
      <c r="I149" s="2" t="s">
        <v>285</v>
      </c>
      <c r="J149" s="2"/>
      <c r="K149" s="2"/>
      <c r="L149" s="2"/>
      <c r="P149" s="2"/>
      <c r="Q149" s="2"/>
      <c r="R149">
        <v>0</v>
      </c>
      <c r="S149" s="2" t="s">
        <v>729</v>
      </c>
      <c r="U149" s="2"/>
      <c r="V149" t="s">
        <v>18</v>
      </c>
    </row>
    <row r="150" spans="1:22" x14ac:dyDescent="0.2">
      <c r="A150" s="1">
        <v>45067</v>
      </c>
      <c r="B150" s="2" t="s">
        <v>4600</v>
      </c>
      <c r="C150" s="2"/>
      <c r="D150" s="2" t="s">
        <v>4249</v>
      </c>
      <c r="E150" s="2"/>
      <c r="F150" s="2"/>
      <c r="G150" s="2"/>
      <c r="H150" s="2" t="s">
        <v>18</v>
      </c>
      <c r="I150" s="2" t="s">
        <v>4601</v>
      </c>
      <c r="J150" s="2"/>
      <c r="K150" s="2"/>
      <c r="L150" s="2"/>
      <c r="P150" s="2"/>
      <c r="Q150" s="2"/>
      <c r="R150">
        <v>0</v>
      </c>
      <c r="S150" s="2" t="s">
        <v>729</v>
      </c>
      <c r="U150" s="2"/>
      <c r="V150" t="s">
        <v>18</v>
      </c>
    </row>
    <row r="151" spans="1:22" x14ac:dyDescent="0.2">
      <c r="A151" s="1">
        <v>45067</v>
      </c>
      <c r="B151" s="2" t="s">
        <v>4602</v>
      </c>
      <c r="C151" s="2"/>
      <c r="D151" s="2" t="s">
        <v>1750</v>
      </c>
      <c r="E151" s="2" t="s">
        <v>4603</v>
      </c>
      <c r="F151" s="2" t="s">
        <v>3762</v>
      </c>
      <c r="G151" s="2" t="s">
        <v>4604</v>
      </c>
      <c r="H151" s="2" t="s">
        <v>18</v>
      </c>
      <c r="I151" s="2"/>
      <c r="J151" s="2"/>
      <c r="K151" s="2"/>
      <c r="L151" s="2"/>
      <c r="P151" s="2"/>
      <c r="Q151" s="2"/>
      <c r="R151">
        <v>0</v>
      </c>
      <c r="S151" s="2" t="s">
        <v>729</v>
      </c>
      <c r="U151" s="2"/>
      <c r="V151" t="s">
        <v>18</v>
      </c>
    </row>
    <row r="152" spans="1:22" x14ac:dyDescent="0.2">
      <c r="A152" s="1">
        <v>45067</v>
      </c>
      <c r="B152" s="2" t="s">
        <v>4605</v>
      </c>
      <c r="C152" s="2"/>
      <c r="D152" s="2" t="s">
        <v>3894</v>
      </c>
      <c r="E152" s="2" t="s">
        <v>4606</v>
      </c>
      <c r="F152" s="2"/>
      <c r="G152" s="2" t="s">
        <v>4607</v>
      </c>
      <c r="H152" s="2" t="s">
        <v>18</v>
      </c>
      <c r="I152" s="2"/>
      <c r="J152" s="2"/>
      <c r="K152" s="2"/>
      <c r="L152" s="2"/>
      <c r="P152" s="2"/>
      <c r="Q152" s="2"/>
      <c r="R152">
        <v>0</v>
      </c>
      <c r="S152" s="2" t="s">
        <v>724</v>
      </c>
      <c r="U152" s="2"/>
      <c r="V152" t="s">
        <v>18</v>
      </c>
    </row>
    <row r="153" spans="1:22" x14ac:dyDescent="0.2">
      <c r="A153" s="1">
        <v>45067</v>
      </c>
      <c r="B153" s="2" t="s">
        <v>4608</v>
      </c>
      <c r="C153" s="2"/>
      <c r="D153" s="2"/>
      <c r="E153" s="2"/>
      <c r="F153" s="2"/>
      <c r="G153" s="2"/>
      <c r="H153" s="2" t="s">
        <v>18</v>
      </c>
      <c r="I153" s="2"/>
      <c r="J153" s="2"/>
      <c r="K153" s="2"/>
      <c r="L153" s="2"/>
      <c r="P153" s="2"/>
      <c r="Q153" s="2"/>
      <c r="R153">
        <v>0</v>
      </c>
      <c r="S153" s="2" t="s">
        <v>729</v>
      </c>
      <c r="U153" s="2"/>
      <c r="V153" t="s">
        <v>18</v>
      </c>
    </row>
    <row r="154" spans="1:22" x14ac:dyDescent="0.2">
      <c r="A154" s="1">
        <v>45067</v>
      </c>
      <c r="B154" s="2" t="s">
        <v>4609</v>
      </c>
      <c r="C154" s="2"/>
      <c r="D154" s="2"/>
      <c r="E154" s="2"/>
      <c r="F154" s="2"/>
      <c r="G154" s="2"/>
      <c r="H154" s="2" t="s">
        <v>18</v>
      </c>
      <c r="I154" s="2"/>
      <c r="J154" s="2"/>
      <c r="K154" s="2"/>
      <c r="L154" s="2"/>
      <c r="P154" s="2"/>
      <c r="Q154" s="2"/>
      <c r="R154">
        <v>1</v>
      </c>
      <c r="S154" s="2" t="s">
        <v>729</v>
      </c>
      <c r="U154" s="2"/>
      <c r="V154" t="s">
        <v>18</v>
      </c>
    </row>
    <row r="155" spans="1:22" x14ac:dyDescent="0.2">
      <c r="A155" s="1">
        <v>45067</v>
      </c>
      <c r="B155" s="2" t="s">
        <v>4615</v>
      </c>
      <c r="C155" s="2"/>
      <c r="D155" s="2" t="s">
        <v>3894</v>
      </c>
      <c r="E155" s="2" t="s">
        <v>4384</v>
      </c>
      <c r="F155" s="2" t="s">
        <v>176</v>
      </c>
      <c r="G155" s="2" t="s">
        <v>4616</v>
      </c>
      <c r="H155" s="2" t="s">
        <v>18</v>
      </c>
      <c r="I155" s="2"/>
      <c r="J155" s="2"/>
      <c r="K155" s="2"/>
      <c r="L155" s="2"/>
      <c r="P155" s="2"/>
      <c r="Q155" s="2"/>
      <c r="R155">
        <v>0</v>
      </c>
      <c r="S155" s="2" t="s">
        <v>729</v>
      </c>
      <c r="U155" s="2"/>
      <c r="V155" t="s">
        <v>18</v>
      </c>
    </row>
    <row r="156" spans="1:22" x14ac:dyDescent="0.2">
      <c r="A156" s="1">
        <v>45067</v>
      </c>
      <c r="B156" s="2" t="s">
        <v>4617</v>
      </c>
      <c r="C156" s="2"/>
      <c r="D156" s="2" t="s">
        <v>3894</v>
      </c>
      <c r="E156" s="2" t="s">
        <v>4618</v>
      </c>
      <c r="F156" s="2" t="s">
        <v>3087</v>
      </c>
      <c r="G156" s="2" t="s">
        <v>4619</v>
      </c>
      <c r="H156" s="2" t="s">
        <v>18</v>
      </c>
      <c r="I156" s="2"/>
      <c r="J156" s="2"/>
      <c r="K156" s="2"/>
      <c r="L156" s="2"/>
      <c r="P156" s="2"/>
      <c r="Q156" s="2"/>
      <c r="R156">
        <v>0</v>
      </c>
      <c r="S156" s="2" t="s">
        <v>729</v>
      </c>
      <c r="U156" s="2"/>
      <c r="V156" t="s">
        <v>18</v>
      </c>
    </row>
    <row r="157" spans="1:22" x14ac:dyDescent="0.2">
      <c r="A157" s="1">
        <v>45067</v>
      </c>
      <c r="B157" s="2" t="s">
        <v>4620</v>
      </c>
      <c r="C157" s="2"/>
      <c r="D157" s="2"/>
      <c r="E157" s="2"/>
      <c r="F157" s="2"/>
      <c r="G157" s="2"/>
      <c r="H157" s="2" t="s">
        <v>18</v>
      </c>
      <c r="I157" s="2"/>
      <c r="J157" s="2"/>
      <c r="K157" s="2"/>
      <c r="L157" s="2"/>
      <c r="P157" s="2"/>
      <c r="Q157" s="2"/>
      <c r="R157">
        <v>1</v>
      </c>
      <c r="S157" s="2" t="s">
        <v>729</v>
      </c>
      <c r="U157" s="2"/>
      <c r="V157" t="s">
        <v>18</v>
      </c>
    </row>
    <row r="158" spans="1:22" x14ac:dyDescent="0.2">
      <c r="A158" s="1">
        <v>45067</v>
      </c>
      <c r="B158" s="2" t="s">
        <v>4621</v>
      </c>
      <c r="C158" s="2"/>
      <c r="D158" s="2" t="s">
        <v>3894</v>
      </c>
      <c r="E158" s="2" t="s">
        <v>4622</v>
      </c>
      <c r="F158" s="2" t="s">
        <v>359</v>
      </c>
      <c r="G158" s="2" t="s">
        <v>4623</v>
      </c>
      <c r="H158" s="2" t="s">
        <v>18</v>
      </c>
      <c r="I158" s="2"/>
      <c r="J158" s="2"/>
      <c r="K158" s="2"/>
      <c r="L158" s="2"/>
      <c r="P158" s="2"/>
      <c r="Q158" s="2"/>
      <c r="R158">
        <v>0</v>
      </c>
      <c r="S158" s="2" t="s">
        <v>729</v>
      </c>
      <c r="U158" s="2"/>
      <c r="V158" t="s">
        <v>18</v>
      </c>
    </row>
    <row r="159" spans="1:22" x14ac:dyDescent="0.2">
      <c r="A159" s="1">
        <v>45067</v>
      </c>
      <c r="B159" s="2" t="s">
        <v>4629</v>
      </c>
      <c r="C159" s="2"/>
      <c r="D159" s="2" t="s">
        <v>3894</v>
      </c>
      <c r="E159" s="2" t="s">
        <v>4630</v>
      </c>
      <c r="F159" s="2" t="s">
        <v>2808</v>
      </c>
      <c r="G159" s="2" t="s">
        <v>4631</v>
      </c>
      <c r="H159" s="2" t="s">
        <v>18</v>
      </c>
      <c r="I159" s="2"/>
      <c r="J159" s="2"/>
      <c r="K159" s="2"/>
      <c r="L159" s="2"/>
      <c r="P159" s="2"/>
      <c r="Q159" s="2"/>
      <c r="R159">
        <v>0</v>
      </c>
      <c r="S159" s="2" t="s">
        <v>729</v>
      </c>
      <c r="U159" s="2"/>
      <c r="V159" t="s">
        <v>18</v>
      </c>
    </row>
    <row r="160" spans="1:22" x14ac:dyDescent="0.2">
      <c r="A160" s="1">
        <v>45067</v>
      </c>
      <c r="B160" s="2" t="s">
        <v>4635</v>
      </c>
      <c r="C160" s="2" t="s">
        <v>603</v>
      </c>
      <c r="D160" s="2" t="s">
        <v>25</v>
      </c>
      <c r="E160" s="2" t="s">
        <v>592</v>
      </c>
      <c r="F160" s="2" t="s">
        <v>4636</v>
      </c>
      <c r="G160" s="2" t="s">
        <v>4637</v>
      </c>
      <c r="H160" s="2" t="s">
        <v>154</v>
      </c>
      <c r="I160" s="2"/>
      <c r="J160" s="2"/>
      <c r="K160" s="2"/>
      <c r="L160" s="2"/>
      <c r="P160" s="2"/>
      <c r="Q160" s="2"/>
      <c r="R160" t="s">
        <v>4230</v>
      </c>
      <c r="S160" s="2" t="s">
        <v>729</v>
      </c>
      <c r="U160" s="2"/>
      <c r="V160">
        <v>0</v>
      </c>
    </row>
    <row r="161" spans="1:22" x14ac:dyDescent="0.2">
      <c r="A161" s="1">
        <v>45067</v>
      </c>
      <c r="B161" s="2" t="s">
        <v>4638</v>
      </c>
      <c r="C161" s="2"/>
      <c r="D161" s="2" t="s">
        <v>4249</v>
      </c>
      <c r="E161" s="2"/>
      <c r="F161" s="2"/>
      <c r="G161" s="2"/>
      <c r="H161" s="2" t="s">
        <v>18</v>
      </c>
      <c r="I161" s="2"/>
      <c r="J161" s="2"/>
      <c r="K161" s="2"/>
      <c r="L161" s="2"/>
      <c r="P161" s="2"/>
      <c r="Q161" s="2"/>
      <c r="R161">
        <v>1</v>
      </c>
      <c r="S161" s="2" t="s">
        <v>724</v>
      </c>
      <c r="U161" s="2"/>
      <c r="V161" t="s">
        <v>2486</v>
      </c>
    </row>
    <row r="162" spans="1:22" x14ac:dyDescent="0.2">
      <c r="A162" s="1">
        <v>45067</v>
      </c>
      <c r="B162" s="2" t="s">
        <v>4639</v>
      </c>
      <c r="C162" s="2"/>
      <c r="D162" s="2" t="s">
        <v>17</v>
      </c>
      <c r="E162" s="2" t="s">
        <v>4640</v>
      </c>
      <c r="F162" s="2" t="s">
        <v>176</v>
      </c>
      <c r="G162" s="2" t="s">
        <v>4641</v>
      </c>
      <c r="H162" s="2" t="s">
        <v>18</v>
      </c>
      <c r="I162" s="2"/>
      <c r="J162" s="2"/>
      <c r="K162" s="2"/>
      <c r="L162" s="2"/>
      <c r="P162" s="2"/>
      <c r="Q162" s="2"/>
      <c r="R162">
        <v>0</v>
      </c>
      <c r="S162" s="2" t="s">
        <v>729</v>
      </c>
      <c r="U162" s="2"/>
      <c r="V162" t="s">
        <v>18</v>
      </c>
    </row>
    <row r="163" spans="1:22" x14ac:dyDescent="0.2">
      <c r="A163" s="1">
        <v>45067</v>
      </c>
      <c r="B163" s="2" t="s">
        <v>4645</v>
      </c>
      <c r="C163" s="2"/>
      <c r="D163" s="2"/>
      <c r="E163" s="2"/>
      <c r="F163" s="2"/>
      <c r="G163" s="2"/>
      <c r="H163" s="2" t="s">
        <v>18</v>
      </c>
      <c r="I163" s="2"/>
      <c r="J163" s="2"/>
      <c r="K163" s="2"/>
      <c r="L163" s="2"/>
      <c r="P163" s="2"/>
      <c r="Q163" s="2"/>
      <c r="R163">
        <v>0</v>
      </c>
      <c r="S163" s="2" t="s">
        <v>789</v>
      </c>
      <c r="U163" s="2"/>
      <c r="V163" t="s">
        <v>18</v>
      </c>
    </row>
    <row r="164" spans="1:22" x14ac:dyDescent="0.2">
      <c r="A164" s="1">
        <v>45067</v>
      </c>
      <c r="B164" s="2" t="s">
        <v>4646</v>
      </c>
      <c r="C164" s="2"/>
      <c r="D164" s="2"/>
      <c r="E164" s="2"/>
      <c r="F164" s="2"/>
      <c r="G164" s="2"/>
      <c r="H164" s="2" t="s">
        <v>18</v>
      </c>
      <c r="I164" s="2"/>
      <c r="J164" s="2"/>
      <c r="K164" s="2"/>
      <c r="L164" s="2"/>
      <c r="P164" s="2"/>
      <c r="Q164" s="2"/>
      <c r="R164">
        <v>0</v>
      </c>
      <c r="S164" s="2" t="s">
        <v>796</v>
      </c>
      <c r="U164" s="2"/>
      <c r="V164" t="s">
        <v>18</v>
      </c>
    </row>
    <row r="165" spans="1:22" x14ac:dyDescent="0.2">
      <c r="A165" s="1">
        <v>45067</v>
      </c>
      <c r="B165" s="2" t="s">
        <v>4647</v>
      </c>
      <c r="C165" s="2"/>
      <c r="D165" s="2" t="s">
        <v>4239</v>
      </c>
      <c r="E165" s="2"/>
      <c r="F165" s="2"/>
      <c r="G165" s="2"/>
      <c r="H165" s="2" t="s">
        <v>18</v>
      </c>
      <c r="I165" s="2"/>
      <c r="J165" s="2"/>
      <c r="K165" s="2"/>
      <c r="L165" s="2"/>
      <c r="P165" s="2"/>
      <c r="Q165" s="2"/>
      <c r="R165">
        <v>0</v>
      </c>
      <c r="S165" s="2" t="s">
        <v>796</v>
      </c>
      <c r="U165" s="2"/>
      <c r="V165" t="s">
        <v>18</v>
      </c>
    </row>
    <row r="166" spans="1:22" x14ac:dyDescent="0.2">
      <c r="A166" s="1">
        <v>45067</v>
      </c>
      <c r="B166" s="2" t="s">
        <v>4648</v>
      </c>
      <c r="C166" s="2"/>
      <c r="D166" s="2"/>
      <c r="E166" s="2"/>
      <c r="F166" s="2"/>
      <c r="G166" s="2"/>
      <c r="H166" s="2" t="s">
        <v>18</v>
      </c>
      <c r="I166" s="2"/>
      <c r="J166" s="2"/>
      <c r="K166" s="2"/>
      <c r="L166" s="2"/>
      <c r="P166" s="2"/>
      <c r="Q166" s="2"/>
      <c r="R166">
        <v>0</v>
      </c>
      <c r="S166" s="2" t="s">
        <v>729</v>
      </c>
      <c r="U166" s="2"/>
      <c r="V166" t="s">
        <v>18</v>
      </c>
    </row>
    <row r="167" spans="1:22" x14ac:dyDescent="0.2">
      <c r="A167" s="1">
        <v>45067</v>
      </c>
      <c r="B167" s="2" t="s">
        <v>4649</v>
      </c>
      <c r="C167" s="2"/>
      <c r="D167" s="2" t="s">
        <v>3389</v>
      </c>
      <c r="E167" s="2" t="s">
        <v>4650</v>
      </c>
      <c r="F167" s="2"/>
      <c r="G167" s="2" t="s">
        <v>4651</v>
      </c>
      <c r="H167" s="2" t="s">
        <v>18</v>
      </c>
      <c r="I167" s="2"/>
      <c r="J167" s="2"/>
      <c r="K167" s="2"/>
      <c r="L167" s="2"/>
      <c r="P167" s="2"/>
      <c r="Q167" s="2"/>
      <c r="R167">
        <v>0</v>
      </c>
      <c r="S167" s="2" t="s">
        <v>729</v>
      </c>
      <c r="U167" s="2"/>
      <c r="V167" t="s">
        <v>18</v>
      </c>
    </row>
    <row r="168" spans="1:22" x14ac:dyDescent="0.2">
      <c r="A168" s="1">
        <v>45067</v>
      </c>
      <c r="B168" s="2" t="s">
        <v>4656</v>
      </c>
      <c r="C168" s="2"/>
      <c r="D168" s="2" t="s">
        <v>3894</v>
      </c>
      <c r="E168" s="2" t="s">
        <v>4657</v>
      </c>
      <c r="F168" s="2" t="s">
        <v>266</v>
      </c>
      <c r="G168" s="2"/>
      <c r="H168" s="2" t="s">
        <v>18</v>
      </c>
      <c r="I168" s="2"/>
      <c r="J168" s="2"/>
      <c r="K168" s="2"/>
      <c r="L168" s="2"/>
      <c r="P168" s="2"/>
      <c r="Q168" s="2"/>
      <c r="R168">
        <v>0</v>
      </c>
      <c r="S168" s="2" t="s">
        <v>729</v>
      </c>
      <c r="U168" s="2"/>
      <c r="V168" t="s">
        <v>18</v>
      </c>
    </row>
    <row r="169" spans="1:22" x14ac:dyDescent="0.2">
      <c r="A169" s="1">
        <v>45067</v>
      </c>
      <c r="B169" s="2" t="s">
        <v>4658</v>
      </c>
      <c r="C169" s="2"/>
      <c r="D169" s="2" t="s">
        <v>17</v>
      </c>
      <c r="E169" s="2" t="s">
        <v>4659</v>
      </c>
      <c r="F169" s="2" t="s">
        <v>47</v>
      </c>
      <c r="G169" s="2" t="s">
        <v>4660</v>
      </c>
      <c r="H169" s="2" t="s">
        <v>18</v>
      </c>
      <c r="I169" s="2"/>
      <c r="J169" s="2"/>
      <c r="K169" s="2"/>
      <c r="L169" s="2"/>
      <c r="P169" s="2"/>
      <c r="Q169" s="2"/>
      <c r="R169">
        <v>0</v>
      </c>
      <c r="S169" s="2" t="s">
        <v>729</v>
      </c>
      <c r="U169" s="2"/>
      <c r="V169" t="s">
        <v>18</v>
      </c>
    </row>
    <row r="170" spans="1:22" x14ac:dyDescent="0.2">
      <c r="A170" s="1">
        <v>45067</v>
      </c>
      <c r="B170" s="2" t="s">
        <v>4663</v>
      </c>
      <c r="C170" s="2"/>
      <c r="D170" s="2"/>
      <c r="E170" s="2"/>
      <c r="F170" s="2"/>
      <c r="G170" s="2"/>
      <c r="H170" s="2" t="s">
        <v>18</v>
      </c>
      <c r="I170" s="2"/>
      <c r="J170" s="2"/>
      <c r="K170" s="2"/>
      <c r="L170" s="2"/>
      <c r="P170" s="2"/>
      <c r="Q170" s="2"/>
      <c r="R170">
        <v>0</v>
      </c>
      <c r="S170" s="2" t="s">
        <v>729</v>
      </c>
      <c r="U170" s="2"/>
      <c r="V170" t="s">
        <v>2486</v>
      </c>
    </row>
    <row r="171" spans="1:22" x14ac:dyDescent="0.2">
      <c r="A171" s="1">
        <v>45067</v>
      </c>
      <c r="B171" s="2" t="s">
        <v>4664</v>
      </c>
      <c r="C171" s="2"/>
      <c r="D171" s="2"/>
      <c r="E171" s="2"/>
      <c r="F171" s="2"/>
      <c r="G171" s="2"/>
      <c r="H171" s="2" t="s">
        <v>18</v>
      </c>
      <c r="I171" s="2"/>
      <c r="J171" s="2"/>
      <c r="K171" s="2"/>
      <c r="L171" s="2"/>
      <c r="P171" s="2"/>
      <c r="Q171" s="2"/>
      <c r="R171">
        <v>0</v>
      </c>
      <c r="S171" s="2" t="s">
        <v>729</v>
      </c>
      <c r="U171" s="2"/>
      <c r="V171" t="s">
        <v>2574</v>
      </c>
    </row>
    <row r="172" spans="1:22" x14ac:dyDescent="0.2">
      <c r="A172" s="1">
        <v>45067</v>
      </c>
      <c r="B172" s="2" t="s">
        <v>4666</v>
      </c>
      <c r="C172" s="2"/>
      <c r="D172" s="2" t="s">
        <v>4667</v>
      </c>
      <c r="E172" s="2"/>
      <c r="F172" s="2"/>
      <c r="G172" s="2"/>
      <c r="H172" s="2" t="s">
        <v>18</v>
      </c>
      <c r="I172" s="2" t="s">
        <v>4668</v>
      </c>
      <c r="J172" s="2"/>
      <c r="K172" s="2" t="s">
        <v>4669</v>
      </c>
      <c r="L172" s="2"/>
      <c r="P172" s="2"/>
      <c r="Q172" s="2"/>
      <c r="R172">
        <v>0</v>
      </c>
      <c r="S172" s="2" t="s">
        <v>796</v>
      </c>
      <c r="U172" s="2"/>
      <c r="V172" t="s">
        <v>3201</v>
      </c>
    </row>
    <row r="173" spans="1:22" x14ac:dyDescent="0.2">
      <c r="A173" s="1">
        <v>45067</v>
      </c>
      <c r="B173" s="2" t="s">
        <v>4671</v>
      </c>
      <c r="C173" s="2"/>
      <c r="D173" s="2" t="s">
        <v>3894</v>
      </c>
      <c r="E173" s="2" t="s">
        <v>4384</v>
      </c>
      <c r="F173" s="2" t="s">
        <v>176</v>
      </c>
      <c r="G173" s="2" t="s">
        <v>4672</v>
      </c>
      <c r="H173" s="2" t="s">
        <v>18</v>
      </c>
      <c r="I173" s="2"/>
      <c r="J173" s="2"/>
      <c r="K173" s="2"/>
      <c r="L173" s="2"/>
      <c r="P173" s="2"/>
      <c r="Q173" s="2"/>
      <c r="R173">
        <v>0</v>
      </c>
      <c r="S173" s="2" t="s">
        <v>729</v>
      </c>
      <c r="U173" s="2"/>
      <c r="V173" t="s">
        <v>2479</v>
      </c>
    </row>
    <row r="174" spans="1:22" x14ac:dyDescent="0.2">
      <c r="A174" s="1">
        <v>45067</v>
      </c>
      <c r="B174" s="2" t="s">
        <v>4673</v>
      </c>
      <c r="C174" s="2"/>
      <c r="D174" s="2" t="s">
        <v>3894</v>
      </c>
      <c r="E174" s="2" t="s">
        <v>4674</v>
      </c>
      <c r="F174" s="2" t="s">
        <v>4675</v>
      </c>
      <c r="G174" s="2" t="s">
        <v>4676</v>
      </c>
      <c r="H174" s="2" t="s">
        <v>18</v>
      </c>
      <c r="I174" s="2"/>
      <c r="J174" s="2"/>
      <c r="K174" s="2"/>
      <c r="L174" s="2"/>
      <c r="P174" s="2"/>
      <c r="Q174" s="2"/>
      <c r="R174">
        <v>0</v>
      </c>
      <c r="S174" s="2" t="s">
        <v>729</v>
      </c>
      <c r="U174" s="2"/>
      <c r="V174" t="s">
        <v>18</v>
      </c>
    </row>
    <row r="175" spans="1:22" x14ac:dyDescent="0.2">
      <c r="A175" s="1">
        <v>45067</v>
      </c>
      <c r="B175" s="2" t="s">
        <v>4677</v>
      </c>
      <c r="C175" s="2"/>
      <c r="D175" s="2" t="s">
        <v>3894</v>
      </c>
      <c r="E175" s="2" t="s">
        <v>4678</v>
      </c>
      <c r="F175" s="2" t="s">
        <v>359</v>
      </c>
      <c r="G175" s="2" t="s">
        <v>4679</v>
      </c>
      <c r="H175" s="2" t="s">
        <v>18</v>
      </c>
      <c r="I175" s="2"/>
      <c r="J175" s="2"/>
      <c r="K175" s="2"/>
      <c r="L175" s="2"/>
      <c r="P175" s="2"/>
      <c r="Q175" s="2"/>
      <c r="R175">
        <v>0</v>
      </c>
      <c r="S175" s="2" t="s">
        <v>729</v>
      </c>
      <c r="U175" s="2"/>
      <c r="V175" t="s">
        <v>18</v>
      </c>
    </row>
    <row r="176" spans="1:22" x14ac:dyDescent="0.2">
      <c r="A176" s="1">
        <v>45067</v>
      </c>
      <c r="B176" s="2" t="s">
        <v>4680</v>
      </c>
      <c r="C176" s="2"/>
      <c r="D176" s="2" t="s">
        <v>4681</v>
      </c>
      <c r="E176" s="2" t="s">
        <v>3019</v>
      </c>
      <c r="F176" s="2"/>
      <c r="G176" s="2" t="s">
        <v>4682</v>
      </c>
      <c r="H176" s="2" t="s">
        <v>18</v>
      </c>
      <c r="I176" s="2"/>
      <c r="J176" s="2"/>
      <c r="K176" s="2"/>
      <c r="L176" s="2"/>
      <c r="P176" s="2"/>
      <c r="Q176" s="2"/>
      <c r="R176">
        <v>0</v>
      </c>
      <c r="S176" s="2" t="s">
        <v>729</v>
      </c>
      <c r="U176" s="2"/>
      <c r="V176" t="s">
        <v>2486</v>
      </c>
    </row>
    <row r="177" spans="1:22" x14ac:dyDescent="0.2">
      <c r="A177" s="1">
        <v>45067</v>
      </c>
      <c r="B177" s="2" t="s">
        <v>4688</v>
      </c>
      <c r="C177" s="2"/>
      <c r="D177" s="2" t="s">
        <v>4239</v>
      </c>
      <c r="E177" s="2"/>
      <c r="F177" s="2"/>
      <c r="G177" s="2"/>
      <c r="H177" s="2" t="s">
        <v>18</v>
      </c>
      <c r="I177" s="2" t="s">
        <v>4689</v>
      </c>
      <c r="J177" s="2"/>
      <c r="K177" s="2" t="s">
        <v>4690</v>
      </c>
      <c r="L177" s="2"/>
      <c r="P177" s="2"/>
      <c r="Q177" s="2"/>
      <c r="R177">
        <v>1</v>
      </c>
      <c r="S177" s="2" t="s">
        <v>724</v>
      </c>
      <c r="U177" s="2"/>
      <c r="V177" t="s">
        <v>2486</v>
      </c>
    </row>
    <row r="178" spans="1:22" x14ac:dyDescent="0.2">
      <c r="A178" s="1">
        <v>45067</v>
      </c>
      <c r="B178" s="2" t="s">
        <v>4691</v>
      </c>
      <c r="C178" s="2"/>
      <c r="D178" s="2" t="s">
        <v>3894</v>
      </c>
      <c r="E178" s="2" t="s">
        <v>1921</v>
      </c>
      <c r="F178" s="2" t="s">
        <v>124</v>
      </c>
      <c r="G178" s="2" t="s">
        <v>1922</v>
      </c>
      <c r="H178" s="2" t="s">
        <v>18</v>
      </c>
      <c r="I178" s="2"/>
      <c r="J178" s="2"/>
      <c r="K178" s="2"/>
      <c r="L178" s="2"/>
      <c r="P178" s="2"/>
      <c r="Q178" s="2"/>
      <c r="R178">
        <v>0</v>
      </c>
      <c r="S178" s="2" t="s">
        <v>729</v>
      </c>
      <c r="U178" s="2"/>
      <c r="V178" t="s">
        <v>2458</v>
      </c>
    </row>
    <row r="179" spans="1:22" x14ac:dyDescent="0.2">
      <c r="A179" s="1">
        <v>45067</v>
      </c>
      <c r="B179" s="2" t="s">
        <v>4692</v>
      </c>
      <c r="C179" s="2"/>
      <c r="D179" s="2" t="s">
        <v>3894</v>
      </c>
      <c r="E179" s="2" t="s">
        <v>4693</v>
      </c>
      <c r="F179" s="2"/>
      <c r="G179" s="2" t="s">
        <v>1028</v>
      </c>
      <c r="H179" s="2" t="s">
        <v>18</v>
      </c>
      <c r="I179" s="2"/>
      <c r="J179" s="2"/>
      <c r="K179" s="2"/>
      <c r="L179" s="2"/>
      <c r="P179" s="2"/>
      <c r="Q179" s="2"/>
      <c r="R179">
        <v>0</v>
      </c>
      <c r="S179" s="2" t="s">
        <v>729</v>
      </c>
      <c r="U179" s="2"/>
      <c r="V179" t="s">
        <v>18</v>
      </c>
    </row>
    <row r="180" spans="1:22" x14ac:dyDescent="0.2">
      <c r="A180" s="1">
        <v>45067</v>
      </c>
      <c r="B180" s="2" t="s">
        <v>4694</v>
      </c>
      <c r="C180" s="2"/>
      <c r="D180" s="2" t="s">
        <v>3894</v>
      </c>
      <c r="E180" s="2"/>
      <c r="F180" s="2"/>
      <c r="G180" s="2"/>
      <c r="H180" s="2" t="s">
        <v>18</v>
      </c>
      <c r="I180" s="2"/>
      <c r="J180" s="2"/>
      <c r="K180" s="2"/>
      <c r="L180" s="2"/>
      <c r="P180" s="2"/>
      <c r="Q180" s="2"/>
      <c r="R180">
        <v>1</v>
      </c>
      <c r="S180" s="2" t="s">
        <v>1152</v>
      </c>
      <c r="U180" s="2"/>
      <c r="V180" t="s">
        <v>18</v>
      </c>
    </row>
    <row r="181" spans="1:22" x14ac:dyDescent="0.2">
      <c r="A181" s="1">
        <v>45067</v>
      </c>
      <c r="B181" s="2" t="s">
        <v>4695</v>
      </c>
      <c r="C181" s="2"/>
      <c r="D181" s="2"/>
      <c r="E181" s="2"/>
      <c r="F181" s="2"/>
      <c r="G181" s="2"/>
      <c r="H181" s="2" t="s">
        <v>18</v>
      </c>
      <c r="I181" s="2"/>
      <c r="J181" s="2"/>
      <c r="K181" s="2"/>
      <c r="L181" s="2"/>
      <c r="P181" s="2"/>
      <c r="Q181" s="2"/>
      <c r="R181">
        <v>0</v>
      </c>
      <c r="S181" s="2" t="s">
        <v>729</v>
      </c>
      <c r="U181" s="2"/>
      <c r="V181" t="s">
        <v>18</v>
      </c>
    </row>
    <row r="182" spans="1:22" x14ac:dyDescent="0.2">
      <c r="A182" s="1">
        <v>45067</v>
      </c>
      <c r="B182" s="2" t="s">
        <v>4696</v>
      </c>
      <c r="C182" s="2"/>
      <c r="D182" s="2"/>
      <c r="E182" s="2"/>
      <c r="F182" s="2"/>
      <c r="G182" s="2"/>
      <c r="H182" s="2" t="s">
        <v>18</v>
      </c>
      <c r="I182" s="2"/>
      <c r="J182" s="2"/>
      <c r="K182" s="2"/>
      <c r="L182" s="2"/>
      <c r="P182" s="2"/>
      <c r="Q182" s="2"/>
      <c r="R182">
        <v>0</v>
      </c>
      <c r="S182" s="2" t="s">
        <v>729</v>
      </c>
      <c r="U182" s="2"/>
      <c r="V182" t="s">
        <v>18</v>
      </c>
    </row>
    <row r="183" spans="1:22" x14ac:dyDescent="0.2">
      <c r="A183" s="1">
        <v>45067</v>
      </c>
      <c r="B183" s="2" t="s">
        <v>4697</v>
      </c>
      <c r="C183" s="2"/>
      <c r="D183" s="2"/>
      <c r="E183" s="2"/>
      <c r="F183" s="2"/>
      <c r="G183" s="2"/>
      <c r="H183" s="2" t="s">
        <v>18</v>
      </c>
      <c r="I183" s="2"/>
      <c r="J183" s="2"/>
      <c r="K183" s="2"/>
      <c r="L183" s="2"/>
      <c r="P183" s="2"/>
      <c r="Q183" s="2"/>
      <c r="R183">
        <v>0</v>
      </c>
      <c r="S183" s="2" t="s">
        <v>724</v>
      </c>
      <c r="U183" s="2"/>
      <c r="V183" t="s">
        <v>2907</v>
      </c>
    </row>
    <row r="184" spans="1:22" x14ac:dyDescent="0.2">
      <c r="A184" s="1">
        <v>45067</v>
      </c>
      <c r="B184" s="2" t="s">
        <v>4698</v>
      </c>
      <c r="C184" s="2"/>
      <c r="D184" s="2" t="s">
        <v>3894</v>
      </c>
      <c r="E184" s="2"/>
      <c r="F184" s="2" t="s">
        <v>4699</v>
      </c>
      <c r="G184" s="2"/>
      <c r="H184" s="2" t="s">
        <v>18</v>
      </c>
      <c r="I184" s="2"/>
      <c r="J184" s="2"/>
      <c r="K184" s="2"/>
      <c r="L184" s="2"/>
      <c r="P184" s="2"/>
      <c r="Q184" s="2"/>
      <c r="R184">
        <v>0</v>
      </c>
      <c r="S184" s="2" t="s">
        <v>729</v>
      </c>
      <c r="U184" s="2"/>
      <c r="V184" t="s">
        <v>18</v>
      </c>
    </row>
    <row r="185" spans="1:22" x14ac:dyDescent="0.2">
      <c r="A185" s="1">
        <v>45067</v>
      </c>
      <c r="B185" s="2" t="s">
        <v>4703</v>
      </c>
      <c r="C185" s="2"/>
      <c r="D185" s="2" t="s">
        <v>17</v>
      </c>
      <c r="E185" s="2" t="s">
        <v>4524</v>
      </c>
      <c r="F185" s="2" t="s">
        <v>232</v>
      </c>
      <c r="G185" s="2" t="s">
        <v>4525</v>
      </c>
      <c r="H185" s="2" t="s">
        <v>18</v>
      </c>
      <c r="I185" s="2"/>
      <c r="J185" s="2"/>
      <c r="K185" s="2"/>
      <c r="L185" s="2"/>
      <c r="P185" s="2"/>
      <c r="Q185" s="2"/>
      <c r="R185">
        <v>0</v>
      </c>
      <c r="S185" s="2" t="s">
        <v>729</v>
      </c>
      <c r="U185" s="2"/>
      <c r="V185" t="s">
        <v>18</v>
      </c>
    </row>
    <row r="186" spans="1:22" x14ac:dyDescent="0.2">
      <c r="A186" s="1">
        <v>45067</v>
      </c>
      <c r="B186" s="2" t="s">
        <v>4704</v>
      </c>
      <c r="C186" s="2"/>
      <c r="D186" s="2" t="s">
        <v>3894</v>
      </c>
      <c r="E186" s="2" t="s">
        <v>4705</v>
      </c>
      <c r="F186" s="2"/>
      <c r="G186" s="2" t="s">
        <v>4706</v>
      </c>
      <c r="H186" s="2" t="s">
        <v>18</v>
      </c>
      <c r="I186" s="2"/>
      <c r="J186" s="2"/>
      <c r="K186" s="2"/>
      <c r="L186" s="2"/>
      <c r="P186" s="2"/>
      <c r="Q186" s="2"/>
      <c r="R186">
        <v>0</v>
      </c>
      <c r="S186" s="2" t="s">
        <v>729</v>
      </c>
      <c r="U186" s="2"/>
      <c r="V186" t="s">
        <v>2486</v>
      </c>
    </row>
    <row r="187" spans="1:22" x14ac:dyDescent="0.2">
      <c r="A187" s="1">
        <v>45067</v>
      </c>
      <c r="B187" s="2" t="s">
        <v>4707</v>
      </c>
      <c r="C187" s="2" t="s">
        <v>66</v>
      </c>
      <c r="D187" s="2" t="s">
        <v>17</v>
      </c>
      <c r="E187" s="2"/>
      <c r="F187" s="2"/>
      <c r="G187" s="2"/>
      <c r="H187" s="2" t="s">
        <v>18</v>
      </c>
      <c r="I187" s="2" t="s">
        <v>418</v>
      </c>
      <c r="J187" s="2" t="s">
        <v>783</v>
      </c>
      <c r="K187" s="2" t="s">
        <v>340</v>
      </c>
      <c r="L187" s="2" t="s">
        <v>420</v>
      </c>
      <c r="P187" s="2"/>
      <c r="Q187" s="2"/>
      <c r="R187" t="s">
        <v>4230</v>
      </c>
      <c r="S187" s="2" t="s">
        <v>729</v>
      </c>
      <c r="U187" s="2"/>
      <c r="V187">
        <v>0</v>
      </c>
    </row>
    <row r="188" spans="1:22" x14ac:dyDescent="0.2">
      <c r="A188" s="1">
        <v>45067</v>
      </c>
      <c r="B188" s="2" t="s">
        <v>4709</v>
      </c>
      <c r="C188" s="2"/>
      <c r="D188" s="2" t="s">
        <v>3894</v>
      </c>
      <c r="E188" s="2"/>
      <c r="F188" s="2"/>
      <c r="G188" s="2"/>
      <c r="H188" s="2" t="s">
        <v>18</v>
      </c>
      <c r="I188" s="2"/>
      <c r="J188" s="2"/>
      <c r="K188" s="2"/>
      <c r="L188" s="2"/>
      <c r="P188" s="2"/>
      <c r="Q188" s="2"/>
      <c r="R188">
        <v>0</v>
      </c>
      <c r="S188" s="2" t="s">
        <v>1152</v>
      </c>
      <c r="U188" s="2"/>
      <c r="V188" t="s">
        <v>18</v>
      </c>
    </row>
    <row r="189" spans="1:22" x14ac:dyDescent="0.2">
      <c r="A189" s="1">
        <v>45067</v>
      </c>
      <c r="B189" s="2" t="s">
        <v>4710</v>
      </c>
      <c r="C189" s="2"/>
      <c r="D189" s="2"/>
      <c r="E189" s="2"/>
      <c r="F189" s="2"/>
      <c r="G189" s="2"/>
      <c r="H189" s="2" t="s">
        <v>18</v>
      </c>
      <c r="I189" s="2"/>
      <c r="J189" s="2"/>
      <c r="K189" s="2"/>
      <c r="L189" s="2"/>
      <c r="P189" s="2"/>
      <c r="Q189" s="2"/>
      <c r="R189">
        <v>0</v>
      </c>
      <c r="S189" s="2" t="s">
        <v>958</v>
      </c>
      <c r="U189" s="2"/>
      <c r="V189" t="s">
        <v>2944</v>
      </c>
    </row>
    <row r="190" spans="1:22" x14ac:dyDescent="0.2">
      <c r="A190" s="1">
        <v>45067</v>
      </c>
      <c r="B190" s="2" t="s">
        <v>4711</v>
      </c>
      <c r="C190" s="2"/>
      <c r="D190" s="2" t="s">
        <v>3894</v>
      </c>
      <c r="E190" s="2"/>
      <c r="F190" s="2"/>
      <c r="G190" s="2"/>
      <c r="H190" s="2" t="s">
        <v>18</v>
      </c>
      <c r="I190" s="2"/>
      <c r="J190" s="2"/>
      <c r="K190" s="2"/>
      <c r="L190" s="2"/>
      <c r="P190" s="2"/>
      <c r="Q190" s="2"/>
      <c r="R190">
        <v>0</v>
      </c>
      <c r="S190" s="2" t="s">
        <v>729</v>
      </c>
      <c r="U190" s="2"/>
      <c r="V190" t="s">
        <v>18</v>
      </c>
    </row>
    <row r="191" spans="1:22" x14ac:dyDescent="0.2">
      <c r="A191" s="1">
        <v>45067</v>
      </c>
      <c r="B191" s="2" t="s">
        <v>4712</v>
      </c>
      <c r="C191" s="2"/>
      <c r="D191" s="2"/>
      <c r="E191" s="2"/>
      <c r="F191" s="2"/>
      <c r="G191" s="2"/>
      <c r="H191" s="2" t="s">
        <v>18</v>
      </c>
      <c r="I191" s="2"/>
      <c r="J191" s="2"/>
      <c r="K191" s="2"/>
      <c r="L191" s="2"/>
      <c r="P191" s="2"/>
      <c r="Q191" s="2"/>
      <c r="R191">
        <v>0</v>
      </c>
      <c r="S191" s="2" t="s">
        <v>729</v>
      </c>
      <c r="U191" s="2"/>
      <c r="V191" t="s">
        <v>2486</v>
      </c>
    </row>
    <row r="192" spans="1:22" x14ac:dyDescent="0.2">
      <c r="A192" s="1">
        <v>45067</v>
      </c>
      <c r="B192" s="2" t="s">
        <v>4713</v>
      </c>
      <c r="C192" s="2"/>
      <c r="D192" s="2" t="s">
        <v>4515</v>
      </c>
      <c r="E192" s="2"/>
      <c r="F192" s="2" t="s">
        <v>359</v>
      </c>
      <c r="G192" s="2" t="s">
        <v>4714</v>
      </c>
      <c r="H192" s="2" t="s">
        <v>18</v>
      </c>
      <c r="I192" s="2"/>
      <c r="J192" s="2"/>
      <c r="K192" s="2"/>
      <c r="L192" s="2"/>
      <c r="P192" s="2"/>
      <c r="Q192" s="2"/>
      <c r="R192">
        <v>1</v>
      </c>
      <c r="S192" s="2" t="s">
        <v>729</v>
      </c>
      <c r="U192" s="2"/>
      <c r="V192" t="s">
        <v>18</v>
      </c>
    </row>
    <row r="193" spans="1:22" x14ac:dyDescent="0.2">
      <c r="A193" s="1">
        <v>45067</v>
      </c>
      <c r="B193" s="2" t="s">
        <v>4715</v>
      </c>
      <c r="C193" s="2"/>
      <c r="D193" s="2"/>
      <c r="E193" s="2"/>
      <c r="F193" s="2"/>
      <c r="G193" s="2"/>
      <c r="H193" s="2" t="s">
        <v>18</v>
      </c>
      <c r="I193" s="2"/>
      <c r="J193" s="2"/>
      <c r="K193" s="2"/>
      <c r="L193" s="2"/>
      <c r="P193" s="2"/>
      <c r="Q193" s="2"/>
      <c r="R193">
        <v>0</v>
      </c>
      <c r="S193" s="2" t="s">
        <v>1443</v>
      </c>
      <c r="U193" s="2"/>
      <c r="V193" t="s">
        <v>18</v>
      </c>
    </row>
    <row r="194" spans="1:22" x14ac:dyDescent="0.2">
      <c r="A194" s="1">
        <v>45067</v>
      </c>
      <c r="B194" s="2" t="s">
        <v>4719</v>
      </c>
      <c r="C194" s="2"/>
      <c r="D194" s="2" t="s">
        <v>3894</v>
      </c>
      <c r="E194" s="2" t="s">
        <v>4720</v>
      </c>
      <c r="F194" s="2" t="s">
        <v>4721</v>
      </c>
      <c r="G194" s="2" t="s">
        <v>4722</v>
      </c>
      <c r="H194" s="2" t="s">
        <v>18</v>
      </c>
      <c r="I194" s="2"/>
      <c r="J194" s="2"/>
      <c r="K194" s="2"/>
      <c r="L194" s="2"/>
      <c r="P194" s="2"/>
      <c r="Q194" s="2"/>
      <c r="R194">
        <v>0</v>
      </c>
      <c r="S194" s="2" t="s">
        <v>724</v>
      </c>
      <c r="U194" s="2"/>
      <c r="V194" t="s">
        <v>2486</v>
      </c>
    </row>
    <row r="195" spans="1:22" x14ac:dyDescent="0.2">
      <c r="A195" s="1">
        <v>45067</v>
      </c>
      <c r="B195" s="2" t="s">
        <v>4723</v>
      </c>
      <c r="C195" s="2"/>
      <c r="D195" s="2"/>
      <c r="E195" s="2"/>
      <c r="F195" s="2"/>
      <c r="G195" s="2"/>
      <c r="H195" s="2" t="s">
        <v>18</v>
      </c>
      <c r="I195" s="2"/>
      <c r="J195" s="2"/>
      <c r="K195" s="2"/>
      <c r="L195" s="2"/>
      <c r="P195" s="2"/>
      <c r="Q195" s="2"/>
      <c r="R195">
        <v>0</v>
      </c>
      <c r="S195" s="2" t="s">
        <v>729</v>
      </c>
      <c r="U195" s="2"/>
      <c r="V195" t="s">
        <v>18</v>
      </c>
    </row>
    <row r="196" spans="1:22" x14ac:dyDescent="0.2">
      <c r="A196" s="1">
        <v>45067</v>
      </c>
      <c r="B196" s="2" t="s">
        <v>4724</v>
      </c>
      <c r="C196" s="2"/>
      <c r="D196" s="2" t="s">
        <v>4725</v>
      </c>
      <c r="E196" s="2"/>
      <c r="F196" s="2"/>
      <c r="G196" s="2"/>
      <c r="H196" s="2" t="s">
        <v>18</v>
      </c>
      <c r="I196" s="2"/>
      <c r="J196" s="2"/>
      <c r="K196" s="2"/>
      <c r="L196" s="2"/>
      <c r="M196" t="s">
        <v>551</v>
      </c>
      <c r="P196" s="2"/>
      <c r="Q196" s="2"/>
      <c r="R196">
        <v>0</v>
      </c>
      <c r="S196" s="2" t="s">
        <v>729</v>
      </c>
      <c r="U196" s="2"/>
      <c r="V196" t="s">
        <v>18</v>
      </c>
    </row>
    <row r="197" spans="1:22" x14ac:dyDescent="0.2">
      <c r="A197" s="1">
        <v>45067</v>
      </c>
      <c r="B197" s="2" t="s">
        <v>4731</v>
      </c>
      <c r="C197" s="2"/>
      <c r="D197" s="2" t="s">
        <v>4249</v>
      </c>
      <c r="E197" s="2"/>
      <c r="F197" s="2"/>
      <c r="G197" s="2"/>
      <c r="H197" s="2" t="s">
        <v>18</v>
      </c>
      <c r="I197" s="2" t="s">
        <v>4732</v>
      </c>
      <c r="J197" s="2"/>
      <c r="K197" s="2"/>
      <c r="L197" s="2"/>
      <c r="P197" s="2"/>
      <c r="Q197" s="2"/>
      <c r="R197">
        <v>0</v>
      </c>
      <c r="S197" s="2" t="s">
        <v>729</v>
      </c>
      <c r="U197" s="2"/>
      <c r="V197" t="s">
        <v>2477</v>
      </c>
    </row>
    <row r="198" spans="1:22" x14ac:dyDescent="0.2">
      <c r="A198" s="1">
        <v>45067</v>
      </c>
      <c r="B198" s="2" t="s">
        <v>4733</v>
      </c>
      <c r="C198" s="2"/>
      <c r="D198" s="2" t="s">
        <v>3894</v>
      </c>
      <c r="E198" s="2" t="s">
        <v>2115</v>
      </c>
      <c r="F198" s="2" t="s">
        <v>266</v>
      </c>
      <c r="G198" s="2" t="s">
        <v>1391</v>
      </c>
      <c r="H198" s="2" t="s">
        <v>18</v>
      </c>
      <c r="I198" s="2"/>
      <c r="J198" s="2"/>
      <c r="K198" s="2"/>
      <c r="L198" s="2"/>
      <c r="P198" s="2"/>
      <c r="Q198" s="2"/>
      <c r="R198">
        <v>0</v>
      </c>
      <c r="S198" s="2" t="s">
        <v>729</v>
      </c>
      <c r="U198" s="2"/>
      <c r="V198" t="s">
        <v>18</v>
      </c>
    </row>
    <row r="199" spans="1:22" x14ac:dyDescent="0.2">
      <c r="A199" s="1">
        <v>45067</v>
      </c>
      <c r="B199" s="2" t="s">
        <v>4734</v>
      </c>
      <c r="C199" s="2"/>
      <c r="D199" s="2" t="s">
        <v>3894</v>
      </c>
      <c r="E199" s="2" t="s">
        <v>4735</v>
      </c>
      <c r="F199" s="2"/>
      <c r="G199" s="2"/>
      <c r="H199" s="2" t="s">
        <v>18</v>
      </c>
      <c r="I199" s="2"/>
      <c r="J199" s="2"/>
      <c r="K199" s="2"/>
      <c r="L199" s="2"/>
      <c r="P199" s="2"/>
      <c r="Q199" s="2"/>
      <c r="R199">
        <v>1</v>
      </c>
      <c r="S199" s="2" t="s">
        <v>724</v>
      </c>
      <c r="U199" s="2"/>
      <c r="V199" t="s">
        <v>18</v>
      </c>
    </row>
    <row r="200" spans="1:22" x14ac:dyDescent="0.2">
      <c r="A200" s="1">
        <v>45067</v>
      </c>
      <c r="B200" s="2" t="s">
        <v>4736</v>
      </c>
      <c r="C200" s="2" t="s">
        <v>235</v>
      </c>
      <c r="D200" s="2" t="s">
        <v>25</v>
      </c>
      <c r="E200" s="2" t="s">
        <v>592</v>
      </c>
      <c r="F200" s="2" t="s">
        <v>4737</v>
      </c>
      <c r="G200" s="2" t="s">
        <v>3892</v>
      </c>
      <c r="H200" s="2" t="s">
        <v>80</v>
      </c>
      <c r="I200" s="2"/>
      <c r="J200" s="2"/>
      <c r="K200" s="2"/>
      <c r="L200" s="2"/>
      <c r="P200" s="2"/>
      <c r="Q200" s="2"/>
      <c r="R200" t="s">
        <v>4230</v>
      </c>
      <c r="S200" s="2" t="s">
        <v>729</v>
      </c>
      <c r="U200" s="2"/>
      <c r="V200">
        <v>0</v>
      </c>
    </row>
    <row r="201" spans="1:22" x14ac:dyDescent="0.2">
      <c r="A201" s="1">
        <v>45067</v>
      </c>
      <c r="B201" s="2" t="s">
        <v>4742</v>
      </c>
      <c r="C201" s="2"/>
      <c r="D201" s="2" t="s">
        <v>3894</v>
      </c>
      <c r="E201" s="2" t="s">
        <v>4743</v>
      </c>
      <c r="F201" s="2"/>
      <c r="G201" s="2" t="s">
        <v>4090</v>
      </c>
      <c r="H201" s="2" t="s">
        <v>18</v>
      </c>
      <c r="I201" s="2"/>
      <c r="J201" s="2"/>
      <c r="K201" s="2"/>
      <c r="L201" s="2"/>
      <c r="P201" s="2"/>
      <c r="Q201" s="2"/>
      <c r="R201">
        <v>0</v>
      </c>
      <c r="S201" s="2" t="s">
        <v>729</v>
      </c>
      <c r="U201" s="2"/>
      <c r="V201" t="s">
        <v>18</v>
      </c>
    </row>
    <row r="202" spans="1:22" x14ac:dyDescent="0.2">
      <c r="A202" s="1">
        <v>45067</v>
      </c>
      <c r="B202" s="2" t="s">
        <v>4744</v>
      </c>
      <c r="C202" s="2"/>
      <c r="D202" s="2" t="s">
        <v>3894</v>
      </c>
      <c r="E202" s="2" t="s">
        <v>4745</v>
      </c>
      <c r="F202" s="2" t="s">
        <v>491</v>
      </c>
      <c r="G202" s="2" t="s">
        <v>4746</v>
      </c>
      <c r="H202" s="2" t="s">
        <v>18</v>
      </c>
      <c r="I202" s="2"/>
      <c r="J202" s="2"/>
      <c r="K202" s="2"/>
      <c r="L202" s="2"/>
      <c r="P202" s="2"/>
      <c r="Q202" s="2"/>
      <c r="R202">
        <v>1</v>
      </c>
      <c r="S202" s="2" t="s">
        <v>729</v>
      </c>
      <c r="U202" s="2"/>
      <c r="V202" t="s">
        <v>2458</v>
      </c>
    </row>
    <row r="203" spans="1:22" x14ac:dyDescent="0.2">
      <c r="A203" s="1">
        <v>45067</v>
      </c>
      <c r="B203" s="2" t="s">
        <v>4753</v>
      </c>
      <c r="C203" s="2"/>
      <c r="D203" s="2" t="s">
        <v>3894</v>
      </c>
      <c r="E203" s="2" t="s">
        <v>4754</v>
      </c>
      <c r="F203" s="2"/>
      <c r="G203" s="2"/>
      <c r="H203" s="2" t="s">
        <v>18</v>
      </c>
      <c r="I203" s="2"/>
      <c r="J203" s="2"/>
      <c r="K203" s="2"/>
      <c r="L203" s="2"/>
      <c r="P203" s="2"/>
      <c r="Q203" s="2"/>
      <c r="R203">
        <v>0</v>
      </c>
      <c r="S203" s="2" t="s">
        <v>729</v>
      </c>
      <c r="U203" s="2"/>
      <c r="V203" t="s">
        <v>18</v>
      </c>
    </row>
    <row r="204" spans="1:22" x14ac:dyDescent="0.2">
      <c r="A204" s="1">
        <v>45067</v>
      </c>
      <c r="B204" s="2" t="s">
        <v>4759</v>
      </c>
      <c r="C204" s="2"/>
      <c r="D204" s="2" t="s">
        <v>3894</v>
      </c>
      <c r="E204" s="2" t="s">
        <v>4760</v>
      </c>
      <c r="F204" s="2" t="s">
        <v>266</v>
      </c>
      <c r="G204" s="2" t="s">
        <v>4761</v>
      </c>
      <c r="H204" s="2" t="s">
        <v>18</v>
      </c>
      <c r="I204" s="2"/>
      <c r="J204" s="2"/>
      <c r="K204" s="2"/>
      <c r="L204" s="2"/>
      <c r="P204" s="2"/>
      <c r="Q204" s="2"/>
      <c r="R204">
        <v>1</v>
      </c>
      <c r="S204" s="2" t="s">
        <v>724</v>
      </c>
      <c r="U204" s="2"/>
      <c r="V204" t="s">
        <v>2486</v>
      </c>
    </row>
    <row r="205" spans="1:22" x14ac:dyDescent="0.2">
      <c r="A205" s="1">
        <v>45067</v>
      </c>
      <c r="B205" s="2" t="s">
        <v>4764</v>
      </c>
      <c r="C205" s="2"/>
      <c r="D205" s="2"/>
      <c r="E205" s="2"/>
      <c r="F205" s="2"/>
      <c r="G205" s="2"/>
      <c r="H205" s="2" t="s">
        <v>18</v>
      </c>
      <c r="I205" s="2"/>
      <c r="J205" s="2"/>
      <c r="K205" s="2"/>
      <c r="L205" s="2"/>
      <c r="P205" s="2"/>
      <c r="Q205" s="2"/>
      <c r="R205">
        <v>1</v>
      </c>
      <c r="S205" s="2" t="s">
        <v>729</v>
      </c>
      <c r="U205" s="2"/>
      <c r="V205" t="s">
        <v>18</v>
      </c>
    </row>
    <row r="206" spans="1:22" x14ac:dyDescent="0.2">
      <c r="A206" s="1">
        <v>45067</v>
      </c>
      <c r="B206" s="2" t="s">
        <v>4765</v>
      </c>
      <c r="C206" s="2" t="s">
        <v>4766</v>
      </c>
      <c r="D206" s="2" t="s">
        <v>25</v>
      </c>
      <c r="E206" s="2" t="s">
        <v>544</v>
      </c>
      <c r="F206" s="2" t="s">
        <v>2450</v>
      </c>
      <c r="G206" s="2"/>
      <c r="H206" s="2" t="s">
        <v>18</v>
      </c>
      <c r="I206" s="2"/>
      <c r="J206" s="2"/>
      <c r="K206" s="2"/>
      <c r="L206" s="2"/>
      <c r="P206" s="2"/>
      <c r="Q206" s="2"/>
      <c r="R206">
        <v>0</v>
      </c>
      <c r="S206" s="2" t="s">
        <v>729</v>
      </c>
      <c r="U206" s="2"/>
      <c r="V206" t="s">
        <v>18</v>
      </c>
    </row>
    <row r="207" spans="1:22" x14ac:dyDescent="0.2">
      <c r="A207" s="1">
        <v>45067</v>
      </c>
      <c r="B207" s="2" t="s">
        <v>4774</v>
      </c>
      <c r="C207" s="2" t="s">
        <v>4775</v>
      </c>
      <c r="D207" s="2" t="s">
        <v>17</v>
      </c>
      <c r="E207" s="2"/>
      <c r="F207" s="2"/>
      <c r="G207" s="2"/>
      <c r="H207" s="2" t="s">
        <v>18</v>
      </c>
      <c r="I207" s="2" t="s">
        <v>4776</v>
      </c>
      <c r="J207" s="2" t="s">
        <v>4777</v>
      </c>
      <c r="K207" s="2" t="s">
        <v>4778</v>
      </c>
      <c r="L207" s="2" t="s">
        <v>627</v>
      </c>
      <c r="P207" s="2"/>
      <c r="Q207" s="2"/>
      <c r="R207" t="s">
        <v>4230</v>
      </c>
      <c r="S207" s="2" t="s">
        <v>729</v>
      </c>
      <c r="U207" s="2"/>
      <c r="V207">
        <v>0</v>
      </c>
    </row>
    <row r="208" spans="1:22" x14ac:dyDescent="0.2">
      <c r="A208" s="1">
        <v>45067</v>
      </c>
      <c r="B208" s="2" t="s">
        <v>4779</v>
      </c>
      <c r="C208" s="2"/>
      <c r="D208" s="2"/>
      <c r="E208" s="2"/>
      <c r="F208" s="2"/>
      <c r="G208" s="2"/>
      <c r="H208" s="2" t="s">
        <v>18</v>
      </c>
      <c r="I208" s="2"/>
      <c r="J208" s="2"/>
      <c r="K208" s="2"/>
      <c r="L208" s="2"/>
      <c r="P208" s="2"/>
      <c r="Q208" s="2"/>
      <c r="R208">
        <v>0</v>
      </c>
      <c r="S208" s="2" t="s">
        <v>729</v>
      </c>
      <c r="U208" s="2"/>
      <c r="V208" t="s">
        <v>18</v>
      </c>
    </row>
    <row r="209" spans="1:22" x14ac:dyDescent="0.2">
      <c r="A209" s="1">
        <v>45067</v>
      </c>
      <c r="B209" s="2" t="s">
        <v>4780</v>
      </c>
      <c r="C209" s="2"/>
      <c r="D209" s="2"/>
      <c r="E209" s="2"/>
      <c r="F209" s="2"/>
      <c r="G209" s="2"/>
      <c r="H209" s="2" t="s">
        <v>18</v>
      </c>
      <c r="I209" s="2"/>
      <c r="J209" s="2"/>
      <c r="K209" s="2"/>
      <c r="L209" s="2"/>
      <c r="P209" s="2"/>
      <c r="Q209" s="2"/>
      <c r="R209">
        <v>0</v>
      </c>
      <c r="S209" s="2" t="s">
        <v>729</v>
      </c>
      <c r="U209" s="2"/>
      <c r="V209" t="s">
        <v>18</v>
      </c>
    </row>
    <row r="210" spans="1:22" x14ac:dyDescent="0.2">
      <c r="A210" s="1">
        <v>45067</v>
      </c>
      <c r="B210" s="2" t="s">
        <v>4781</v>
      </c>
      <c r="C210" s="2"/>
      <c r="D210" s="2" t="s">
        <v>3894</v>
      </c>
      <c r="E210" s="2" t="s">
        <v>205</v>
      </c>
      <c r="F210" s="2"/>
      <c r="G210" s="2" t="s">
        <v>4782</v>
      </c>
      <c r="H210" s="2" t="s">
        <v>18</v>
      </c>
      <c r="I210" s="2"/>
      <c r="J210" s="2"/>
      <c r="K210" s="2"/>
      <c r="L210" s="2"/>
      <c r="P210" s="2"/>
      <c r="Q210" s="2"/>
      <c r="R210">
        <v>0</v>
      </c>
      <c r="S210" s="2" t="s">
        <v>724</v>
      </c>
      <c r="U210" s="2"/>
      <c r="V210" t="s">
        <v>18</v>
      </c>
    </row>
    <row r="211" spans="1:22" x14ac:dyDescent="0.2">
      <c r="A211" s="1">
        <v>45067</v>
      </c>
      <c r="B211" s="2" t="s">
        <v>4783</v>
      </c>
      <c r="C211" s="2"/>
      <c r="D211" s="2" t="s">
        <v>3894</v>
      </c>
      <c r="E211" s="2" t="s">
        <v>4784</v>
      </c>
      <c r="F211" s="2" t="s">
        <v>4785</v>
      </c>
      <c r="G211" s="2"/>
      <c r="H211" s="2" t="s">
        <v>18</v>
      </c>
      <c r="I211" s="2"/>
      <c r="J211" s="2"/>
      <c r="K211" s="2"/>
      <c r="L211" s="2"/>
      <c r="P211" s="2"/>
      <c r="Q211" s="2"/>
      <c r="R211">
        <v>0</v>
      </c>
      <c r="S211" s="2" t="s">
        <v>729</v>
      </c>
      <c r="U211" s="2"/>
      <c r="V211" t="s">
        <v>18</v>
      </c>
    </row>
    <row r="212" spans="1:22" x14ac:dyDescent="0.2">
      <c r="A212" s="1">
        <v>45067</v>
      </c>
      <c r="B212" s="2" t="s">
        <v>4786</v>
      </c>
      <c r="C212" s="2" t="s">
        <v>246</v>
      </c>
      <c r="D212" s="2" t="s">
        <v>25</v>
      </c>
      <c r="E212" s="2" t="s">
        <v>4787</v>
      </c>
      <c r="F212" s="2" t="s">
        <v>4788</v>
      </c>
      <c r="G212" s="2" t="s">
        <v>3960</v>
      </c>
      <c r="H212" s="2" t="s">
        <v>4789</v>
      </c>
      <c r="I212" s="2"/>
      <c r="J212" s="2"/>
      <c r="K212" s="2"/>
      <c r="L212" s="2"/>
      <c r="P212" s="2"/>
      <c r="Q212" s="2"/>
      <c r="R212" t="s">
        <v>4230</v>
      </c>
      <c r="S212" s="2" t="s">
        <v>729</v>
      </c>
      <c r="U212" s="2"/>
      <c r="V212" t="s">
        <v>2933</v>
      </c>
    </row>
    <row r="213" spans="1:22" x14ac:dyDescent="0.2">
      <c r="A213" s="1">
        <v>45067</v>
      </c>
      <c r="B213" s="2" t="s">
        <v>4790</v>
      </c>
      <c r="C213" s="2"/>
      <c r="D213" s="2" t="s">
        <v>3814</v>
      </c>
      <c r="E213" s="2"/>
      <c r="F213" s="2"/>
      <c r="G213" s="2"/>
      <c r="H213" s="2" t="s">
        <v>18</v>
      </c>
      <c r="I213" s="2"/>
      <c r="J213" s="2"/>
      <c r="K213" s="2"/>
      <c r="L213" s="2"/>
      <c r="P213" s="2"/>
      <c r="Q213" s="2"/>
      <c r="R213">
        <v>1</v>
      </c>
      <c r="S213" s="2" t="s">
        <v>729</v>
      </c>
      <c r="U213" s="2"/>
      <c r="V213" t="s">
        <v>18</v>
      </c>
    </row>
    <row r="214" spans="1:22" x14ac:dyDescent="0.2">
      <c r="A214" s="1">
        <v>45067</v>
      </c>
      <c r="B214" s="2" t="s">
        <v>4791</v>
      </c>
      <c r="C214" s="2" t="s">
        <v>235</v>
      </c>
      <c r="D214" s="2" t="s">
        <v>17</v>
      </c>
      <c r="E214" s="2"/>
      <c r="F214" s="2"/>
      <c r="G214" s="2"/>
      <c r="H214" s="2" t="s">
        <v>18</v>
      </c>
      <c r="I214" s="2" t="s">
        <v>4792</v>
      </c>
      <c r="J214" s="2" t="s">
        <v>4793</v>
      </c>
      <c r="K214" s="2" t="s">
        <v>4794</v>
      </c>
      <c r="L214" s="2" t="s">
        <v>4795</v>
      </c>
      <c r="P214" s="2"/>
      <c r="Q214" s="2"/>
      <c r="R214" t="s">
        <v>4230</v>
      </c>
      <c r="S214" s="2" t="s">
        <v>724</v>
      </c>
      <c r="U214" s="2"/>
      <c r="V214" t="s">
        <v>2944</v>
      </c>
    </row>
    <row r="215" spans="1:22" x14ac:dyDescent="0.2">
      <c r="A215" s="1">
        <v>45067</v>
      </c>
      <c r="B215" s="2" t="s">
        <v>4802</v>
      </c>
      <c r="C215" s="2" t="s">
        <v>4803</v>
      </c>
      <c r="D215" s="2" t="s">
        <v>25</v>
      </c>
      <c r="E215" s="2"/>
      <c r="F215" s="2"/>
      <c r="G215" s="2"/>
      <c r="H215" s="2" t="s">
        <v>18</v>
      </c>
      <c r="I215" s="2"/>
      <c r="J215" s="2"/>
      <c r="K215" s="2"/>
      <c r="L215" s="2"/>
      <c r="P215" s="2"/>
      <c r="Q215" s="2"/>
      <c r="R215" t="s">
        <v>4247</v>
      </c>
      <c r="S215" s="2" t="s">
        <v>796</v>
      </c>
      <c r="U215" s="2"/>
      <c r="V215">
        <v>0</v>
      </c>
    </row>
    <row r="216" spans="1:22" x14ac:dyDescent="0.2">
      <c r="A216" s="1">
        <v>45067</v>
      </c>
      <c r="B216" s="2" t="s">
        <v>4804</v>
      </c>
      <c r="C216" s="2"/>
      <c r="D216" s="2" t="s">
        <v>4249</v>
      </c>
      <c r="E216" s="2"/>
      <c r="F216" s="2"/>
      <c r="G216" s="2"/>
      <c r="H216" s="2" t="s">
        <v>18</v>
      </c>
      <c r="I216" s="2" t="s">
        <v>285</v>
      </c>
      <c r="J216" s="2"/>
      <c r="K216" s="2" t="s">
        <v>1688</v>
      </c>
      <c r="L216" s="2"/>
      <c r="P216" s="2"/>
      <c r="Q216" s="2"/>
      <c r="R216">
        <v>0</v>
      </c>
      <c r="S216" s="2" t="s">
        <v>729</v>
      </c>
      <c r="U216" s="2"/>
      <c r="V216" t="s">
        <v>18</v>
      </c>
    </row>
    <row r="217" spans="1:22" x14ac:dyDescent="0.2">
      <c r="A217" s="1">
        <v>45067</v>
      </c>
      <c r="B217" s="2" t="s">
        <v>4805</v>
      </c>
      <c r="C217" s="2"/>
      <c r="D217" s="2"/>
      <c r="E217" s="2"/>
      <c r="F217" s="2"/>
      <c r="G217" s="2"/>
      <c r="H217" s="2" t="s">
        <v>18</v>
      </c>
      <c r="I217" s="2"/>
      <c r="J217" s="2"/>
      <c r="K217" s="2"/>
      <c r="L217" s="2"/>
      <c r="P217" s="2"/>
      <c r="Q217" s="2"/>
      <c r="R217">
        <v>1</v>
      </c>
      <c r="S217" s="2" t="s">
        <v>724</v>
      </c>
      <c r="U217" s="2"/>
      <c r="V217" t="s">
        <v>18</v>
      </c>
    </row>
    <row r="218" spans="1:22" x14ac:dyDescent="0.2">
      <c r="A218" s="1">
        <v>45067</v>
      </c>
      <c r="B218" s="2" t="s">
        <v>4806</v>
      </c>
      <c r="C218" s="2"/>
      <c r="D218" s="2"/>
      <c r="E218" s="2"/>
      <c r="F218" s="2"/>
      <c r="G218" s="2"/>
      <c r="H218" s="2" t="s">
        <v>18</v>
      </c>
      <c r="I218" s="2"/>
      <c r="J218" s="2"/>
      <c r="K218" s="2"/>
      <c r="L218" s="2"/>
      <c r="P218" s="2"/>
      <c r="Q218" s="2"/>
      <c r="R218">
        <v>0</v>
      </c>
      <c r="S218" s="2" t="s">
        <v>729</v>
      </c>
      <c r="U218" s="2"/>
      <c r="V218" t="s">
        <v>2486</v>
      </c>
    </row>
    <row r="219" spans="1:22" x14ac:dyDescent="0.2">
      <c r="A219" s="1">
        <v>45067</v>
      </c>
      <c r="B219" s="2" t="s">
        <v>4807</v>
      </c>
      <c r="C219" s="2"/>
      <c r="D219" s="2" t="s">
        <v>3894</v>
      </c>
      <c r="E219" s="2" t="s">
        <v>4808</v>
      </c>
      <c r="F219" s="2" t="s">
        <v>4809</v>
      </c>
      <c r="G219" s="2" t="s">
        <v>4810</v>
      </c>
      <c r="H219" s="2" t="s">
        <v>18</v>
      </c>
      <c r="I219" s="2"/>
      <c r="J219" s="2"/>
      <c r="K219" s="2"/>
      <c r="L219" s="2"/>
      <c r="P219" s="2"/>
      <c r="Q219" s="2"/>
      <c r="R219">
        <v>0</v>
      </c>
      <c r="S219" s="2" t="s">
        <v>729</v>
      </c>
      <c r="U219" s="2"/>
      <c r="V219" t="s">
        <v>18</v>
      </c>
    </row>
    <row r="220" spans="1:22" x14ac:dyDescent="0.2">
      <c r="A220" s="1">
        <v>45067</v>
      </c>
      <c r="B220" s="2" t="s">
        <v>4811</v>
      </c>
      <c r="C220" s="2"/>
      <c r="D220" s="2" t="s">
        <v>3894</v>
      </c>
      <c r="E220" s="2" t="s">
        <v>4812</v>
      </c>
      <c r="F220" s="2" t="s">
        <v>47</v>
      </c>
      <c r="G220" s="2" t="s">
        <v>4813</v>
      </c>
      <c r="H220" s="2" t="s">
        <v>18</v>
      </c>
      <c r="I220" s="2"/>
      <c r="J220" s="2"/>
      <c r="K220" s="2"/>
      <c r="L220" s="2"/>
      <c r="P220" s="2"/>
      <c r="Q220" s="2"/>
      <c r="R220">
        <v>0</v>
      </c>
      <c r="S220" s="2" t="s">
        <v>729</v>
      </c>
      <c r="U220" s="2"/>
      <c r="V220" t="s">
        <v>4399</v>
      </c>
    </row>
    <row r="221" spans="1:22" x14ac:dyDescent="0.2">
      <c r="A221" s="1">
        <v>45067</v>
      </c>
      <c r="B221" s="2" t="s">
        <v>4814</v>
      </c>
      <c r="C221" s="2" t="s">
        <v>4815</v>
      </c>
      <c r="D221" s="2" t="s">
        <v>17</v>
      </c>
      <c r="E221" s="2"/>
      <c r="F221" s="2"/>
      <c r="G221" s="2"/>
      <c r="H221" s="2" t="s">
        <v>18</v>
      </c>
      <c r="I221" s="2" t="s">
        <v>2249</v>
      </c>
      <c r="J221" s="2" t="s">
        <v>232</v>
      </c>
      <c r="K221" s="2" t="s">
        <v>4816</v>
      </c>
      <c r="L221" s="2" t="s">
        <v>54</v>
      </c>
      <c r="P221" s="2"/>
      <c r="Q221" s="2"/>
      <c r="R221" t="s">
        <v>4230</v>
      </c>
      <c r="S221" s="2" t="s">
        <v>729</v>
      </c>
      <c r="U221" s="2"/>
      <c r="V221">
        <v>0</v>
      </c>
    </row>
    <row r="222" spans="1:22" x14ac:dyDescent="0.2">
      <c r="A222" s="1">
        <v>45067</v>
      </c>
      <c r="B222" s="2" t="s">
        <v>4818</v>
      </c>
      <c r="C222" s="2"/>
      <c r="D222" s="2"/>
      <c r="E222" s="2"/>
      <c r="F222" s="2"/>
      <c r="G222" s="2"/>
      <c r="H222" s="2" t="s">
        <v>18</v>
      </c>
      <c r="I222" s="2"/>
      <c r="J222" s="2"/>
      <c r="K222" s="2"/>
      <c r="L222" s="2"/>
      <c r="P222" s="2"/>
      <c r="Q222" s="2"/>
      <c r="R222">
        <v>0</v>
      </c>
      <c r="S222" s="2" t="s">
        <v>729</v>
      </c>
      <c r="U222" s="2"/>
      <c r="V222" t="s">
        <v>18</v>
      </c>
    </row>
    <row r="223" spans="1:22" x14ac:dyDescent="0.2">
      <c r="A223" s="1">
        <v>45067</v>
      </c>
      <c r="B223" s="2" t="s">
        <v>4819</v>
      </c>
      <c r="C223" s="2" t="s">
        <v>4820</v>
      </c>
      <c r="D223" s="2" t="s">
        <v>25</v>
      </c>
      <c r="E223" s="2" t="s">
        <v>387</v>
      </c>
      <c r="F223" s="2" t="s">
        <v>310</v>
      </c>
      <c r="G223" s="2" t="s">
        <v>4821</v>
      </c>
      <c r="H223" s="2" t="s">
        <v>61</v>
      </c>
      <c r="I223" s="2"/>
      <c r="J223" s="2"/>
      <c r="K223" s="2"/>
      <c r="L223" s="2"/>
      <c r="P223" s="2"/>
      <c r="Q223" s="2"/>
      <c r="R223" t="s">
        <v>4230</v>
      </c>
      <c r="S223" s="2" t="s">
        <v>729</v>
      </c>
      <c r="U223" s="2"/>
      <c r="V223">
        <v>0</v>
      </c>
    </row>
    <row r="224" spans="1:22" x14ac:dyDescent="0.2">
      <c r="A224" s="1">
        <v>45067</v>
      </c>
      <c r="B224" s="2" t="s">
        <v>4822</v>
      </c>
      <c r="C224" s="2"/>
      <c r="D224" s="2" t="s">
        <v>3894</v>
      </c>
      <c r="E224" s="2" t="s">
        <v>4823</v>
      </c>
      <c r="F224" s="2" t="s">
        <v>4824</v>
      </c>
      <c r="G224" s="2" t="s">
        <v>1024</v>
      </c>
      <c r="H224" s="2" t="s">
        <v>18</v>
      </c>
      <c r="I224" s="2"/>
      <c r="J224" s="2"/>
      <c r="K224" s="2"/>
      <c r="L224" s="2"/>
      <c r="P224" s="2"/>
      <c r="Q224" s="2"/>
      <c r="R224">
        <v>0</v>
      </c>
      <c r="S224" s="2" t="s">
        <v>789</v>
      </c>
      <c r="U224" s="2"/>
      <c r="V224" t="s">
        <v>2651</v>
      </c>
    </row>
    <row r="225" spans="1:22" x14ac:dyDescent="0.2">
      <c r="A225" s="1">
        <v>45067</v>
      </c>
      <c r="B225" s="2" t="s">
        <v>4827</v>
      </c>
      <c r="C225" s="2"/>
      <c r="D225" s="2"/>
      <c r="E225" s="2"/>
      <c r="F225" s="2"/>
      <c r="G225" s="2"/>
      <c r="H225" s="2" t="s">
        <v>18</v>
      </c>
      <c r="I225" s="2"/>
      <c r="J225" s="2"/>
      <c r="K225" s="2"/>
      <c r="L225" s="2"/>
      <c r="P225" s="2"/>
      <c r="Q225" s="2"/>
      <c r="R225">
        <v>0</v>
      </c>
      <c r="S225" s="2" t="s">
        <v>729</v>
      </c>
      <c r="U225" s="2"/>
      <c r="V225" t="s">
        <v>2700</v>
      </c>
    </row>
    <row r="226" spans="1:22" x14ac:dyDescent="0.2">
      <c r="A226" s="1">
        <v>45067</v>
      </c>
      <c r="B226" s="2" t="s">
        <v>4828</v>
      </c>
      <c r="C226" s="2"/>
      <c r="D226" s="2"/>
      <c r="E226" s="2"/>
      <c r="F226" s="2"/>
      <c r="G226" s="2"/>
      <c r="H226" s="2" t="s">
        <v>18</v>
      </c>
      <c r="I226" s="2"/>
      <c r="J226" s="2"/>
      <c r="K226" s="2"/>
      <c r="L226" s="2"/>
      <c r="P226" s="2"/>
      <c r="Q226" s="2"/>
      <c r="R226">
        <v>0</v>
      </c>
      <c r="S226" s="2" t="s">
        <v>729</v>
      </c>
      <c r="U226" s="2"/>
      <c r="V226" t="s">
        <v>18</v>
      </c>
    </row>
    <row r="227" spans="1:22" x14ac:dyDescent="0.2">
      <c r="A227" s="1">
        <v>45067</v>
      </c>
      <c r="B227" s="2" t="s">
        <v>4838</v>
      </c>
      <c r="C227" s="2"/>
      <c r="D227" s="2"/>
      <c r="E227" s="2"/>
      <c r="F227" s="2"/>
      <c r="G227" s="2"/>
      <c r="H227" s="2" t="s">
        <v>18</v>
      </c>
      <c r="I227" s="2"/>
      <c r="J227" s="2"/>
      <c r="K227" s="2"/>
      <c r="L227" s="2"/>
      <c r="P227" s="2"/>
      <c r="Q227" s="2"/>
      <c r="R227">
        <v>0</v>
      </c>
      <c r="S227" s="2" t="s">
        <v>729</v>
      </c>
      <c r="U227" s="2"/>
      <c r="V227" t="s">
        <v>2944</v>
      </c>
    </row>
    <row r="228" spans="1:22" x14ac:dyDescent="0.2">
      <c r="A228" s="1">
        <v>45067</v>
      </c>
      <c r="B228" s="2" t="s">
        <v>4842</v>
      </c>
      <c r="C228" s="2"/>
      <c r="D228" s="2"/>
      <c r="E228" s="2"/>
      <c r="F228" s="2"/>
      <c r="G228" s="2"/>
      <c r="H228" s="2" t="s">
        <v>18</v>
      </c>
      <c r="I228" s="2"/>
      <c r="J228" s="2"/>
      <c r="K228" s="2"/>
      <c r="L228" s="2"/>
      <c r="P228" s="2"/>
      <c r="Q228" s="2"/>
      <c r="R228">
        <v>0</v>
      </c>
      <c r="S228" s="2" t="s">
        <v>729</v>
      </c>
      <c r="U228" s="2"/>
      <c r="V228" t="s">
        <v>2764</v>
      </c>
    </row>
    <row r="229" spans="1:22" x14ac:dyDescent="0.2">
      <c r="A229" s="1">
        <v>45067</v>
      </c>
      <c r="B229" s="2" t="s">
        <v>4843</v>
      </c>
      <c r="C229" s="2"/>
      <c r="D229" s="2"/>
      <c r="E229" s="2"/>
      <c r="F229" s="2"/>
      <c r="G229" s="2"/>
      <c r="H229" s="2" t="s">
        <v>18</v>
      </c>
      <c r="I229" s="2"/>
      <c r="J229" s="2"/>
      <c r="K229" s="2"/>
      <c r="L229" s="2"/>
      <c r="P229" s="2"/>
      <c r="Q229" s="2"/>
      <c r="R229">
        <v>0</v>
      </c>
      <c r="S229" s="2" t="s">
        <v>729</v>
      </c>
      <c r="U229" s="2"/>
      <c r="V229" t="s">
        <v>18</v>
      </c>
    </row>
    <row r="230" spans="1:22" x14ac:dyDescent="0.2">
      <c r="A230" s="1">
        <v>45067</v>
      </c>
      <c r="B230" s="2" t="s">
        <v>4844</v>
      </c>
      <c r="C230" s="2"/>
      <c r="D230" s="2"/>
      <c r="E230" s="2"/>
      <c r="F230" s="2"/>
      <c r="G230" s="2"/>
      <c r="H230" s="2" t="s">
        <v>18</v>
      </c>
      <c r="I230" s="2"/>
      <c r="J230" s="2"/>
      <c r="K230" s="2"/>
      <c r="L230" s="2"/>
      <c r="P230" s="2"/>
      <c r="Q230" s="2"/>
      <c r="R230">
        <v>0</v>
      </c>
      <c r="S230" s="2" t="s">
        <v>729</v>
      </c>
      <c r="U230" s="2"/>
      <c r="V230" t="s">
        <v>18</v>
      </c>
    </row>
    <row r="231" spans="1:22" x14ac:dyDescent="0.2">
      <c r="A231" s="1">
        <v>45067</v>
      </c>
      <c r="B231" s="2" t="s">
        <v>4845</v>
      </c>
      <c r="C231" s="2"/>
      <c r="D231" s="2" t="s">
        <v>3894</v>
      </c>
      <c r="E231" s="2" t="s">
        <v>4846</v>
      </c>
      <c r="F231" s="2" t="s">
        <v>266</v>
      </c>
      <c r="G231" s="2" t="s">
        <v>4847</v>
      </c>
      <c r="H231" s="2" t="s">
        <v>18</v>
      </c>
      <c r="I231" s="2"/>
      <c r="J231" s="2"/>
      <c r="K231" s="2"/>
      <c r="L231" s="2"/>
      <c r="P231" s="2"/>
      <c r="Q231" s="2"/>
      <c r="R231">
        <v>0</v>
      </c>
      <c r="S231" s="2" t="s">
        <v>729</v>
      </c>
      <c r="U231" s="2"/>
      <c r="V231" t="s">
        <v>2486</v>
      </c>
    </row>
    <row r="232" spans="1:22" x14ac:dyDescent="0.2">
      <c r="A232" s="1">
        <v>45067</v>
      </c>
      <c r="B232" s="2" t="s">
        <v>4848</v>
      </c>
      <c r="C232" s="2"/>
      <c r="D232" s="2" t="s">
        <v>3894</v>
      </c>
      <c r="E232" s="2" t="s">
        <v>91</v>
      </c>
      <c r="F232" s="2" t="s">
        <v>4849</v>
      </c>
      <c r="G232" s="2" t="s">
        <v>4850</v>
      </c>
      <c r="H232" s="2" t="s">
        <v>18</v>
      </c>
      <c r="I232" s="2"/>
      <c r="J232" s="2"/>
      <c r="K232" s="2"/>
      <c r="L232" s="2"/>
      <c r="P232" s="2"/>
      <c r="Q232" s="2"/>
      <c r="R232">
        <v>0</v>
      </c>
      <c r="S232" s="2" t="s">
        <v>729</v>
      </c>
      <c r="U232" s="2"/>
      <c r="V232" t="s">
        <v>18</v>
      </c>
    </row>
    <row r="233" spans="1:22" x14ac:dyDescent="0.2">
      <c r="A233" s="1">
        <v>45067</v>
      </c>
      <c r="B233" s="2" t="s">
        <v>4860</v>
      </c>
      <c r="C233" s="2"/>
      <c r="D233" s="2" t="s">
        <v>4249</v>
      </c>
      <c r="E233" s="2"/>
      <c r="F233" s="2"/>
      <c r="G233" s="2"/>
      <c r="H233" s="2" t="s">
        <v>18</v>
      </c>
      <c r="I233" s="2" t="s">
        <v>4861</v>
      </c>
      <c r="J233" s="2"/>
      <c r="K233" s="2"/>
      <c r="L233" s="2"/>
      <c r="P233" s="2"/>
      <c r="Q233" s="2"/>
      <c r="R233">
        <v>0</v>
      </c>
      <c r="S233" s="2" t="s">
        <v>729</v>
      </c>
      <c r="U233" s="2"/>
      <c r="V233" t="s">
        <v>2574</v>
      </c>
    </row>
    <row r="234" spans="1:22" x14ac:dyDescent="0.2">
      <c r="A234" s="1">
        <v>45067</v>
      </c>
      <c r="B234" s="2" t="s">
        <v>4862</v>
      </c>
      <c r="C234" s="2"/>
      <c r="D234" s="2"/>
      <c r="E234" s="2"/>
      <c r="F234" s="2"/>
      <c r="G234" s="2"/>
      <c r="H234" s="2" t="s">
        <v>18</v>
      </c>
      <c r="I234" s="2"/>
      <c r="J234" s="2"/>
      <c r="K234" s="2"/>
      <c r="L234" s="2"/>
      <c r="P234" s="2"/>
      <c r="Q234" s="2"/>
      <c r="R234">
        <v>0</v>
      </c>
      <c r="S234" s="2" t="s">
        <v>729</v>
      </c>
      <c r="U234" s="2"/>
      <c r="V234" t="s">
        <v>18</v>
      </c>
    </row>
    <row r="235" spans="1:22" x14ac:dyDescent="0.2">
      <c r="A235" s="1">
        <v>45067</v>
      </c>
      <c r="B235" s="2" t="s">
        <v>4869</v>
      </c>
      <c r="C235" s="2"/>
      <c r="D235" s="2"/>
      <c r="E235" s="2"/>
      <c r="F235" s="2"/>
      <c r="G235" s="2"/>
      <c r="H235" s="2" t="s">
        <v>18</v>
      </c>
      <c r="I235" s="2"/>
      <c r="J235" s="2"/>
      <c r="K235" s="2"/>
      <c r="L235" s="2"/>
      <c r="P235" s="2"/>
      <c r="Q235" s="2"/>
      <c r="R235">
        <v>1</v>
      </c>
      <c r="S235" s="2" t="s">
        <v>729</v>
      </c>
      <c r="U235" s="2"/>
      <c r="V235" t="s">
        <v>18</v>
      </c>
    </row>
    <row r="236" spans="1:22" x14ac:dyDescent="0.2">
      <c r="A236" s="1">
        <v>45067</v>
      </c>
      <c r="B236" s="2" t="s">
        <v>4870</v>
      </c>
      <c r="C236" s="2"/>
      <c r="D236" s="2"/>
      <c r="E236" s="2"/>
      <c r="F236" s="2"/>
      <c r="G236" s="2"/>
      <c r="H236" s="2" t="s">
        <v>18</v>
      </c>
      <c r="I236" s="2"/>
      <c r="J236" s="2"/>
      <c r="K236" s="2"/>
      <c r="L236" s="2"/>
      <c r="P236" s="2"/>
      <c r="Q236" s="2"/>
      <c r="R236">
        <v>0</v>
      </c>
      <c r="S236" s="2" t="s">
        <v>729</v>
      </c>
      <c r="U236" s="2"/>
      <c r="V236" t="s">
        <v>18</v>
      </c>
    </row>
    <row r="237" spans="1:22" x14ac:dyDescent="0.2">
      <c r="A237" s="1">
        <v>45067</v>
      </c>
      <c r="B237" s="2" t="s">
        <v>4875</v>
      </c>
      <c r="C237" s="2"/>
      <c r="D237" s="2" t="s">
        <v>3894</v>
      </c>
      <c r="E237" s="2"/>
      <c r="F237" s="2"/>
      <c r="G237" s="2"/>
      <c r="H237" s="2" t="s">
        <v>18</v>
      </c>
      <c r="I237" s="2"/>
      <c r="J237" s="2"/>
      <c r="K237" s="2"/>
      <c r="L237" s="2"/>
      <c r="N237" t="s">
        <v>4876</v>
      </c>
      <c r="O237" t="s">
        <v>266</v>
      </c>
      <c r="P237" s="2"/>
      <c r="Q237" s="2"/>
      <c r="R237">
        <v>0</v>
      </c>
      <c r="S237" s="2" t="s">
        <v>729</v>
      </c>
      <c r="U237" s="2"/>
      <c r="V237" t="s">
        <v>18</v>
      </c>
    </row>
    <row r="238" spans="1:22" x14ac:dyDescent="0.2">
      <c r="A238" s="1">
        <v>45067</v>
      </c>
      <c r="B238" s="2" t="s">
        <v>4877</v>
      </c>
      <c r="C238" s="2"/>
      <c r="D238" s="2"/>
      <c r="E238" s="2"/>
      <c r="F238" s="2"/>
      <c r="G238" s="2"/>
      <c r="H238" s="2" t="s">
        <v>18</v>
      </c>
      <c r="I238" s="2"/>
      <c r="J238" s="2"/>
      <c r="K238" s="2"/>
      <c r="L238" s="2"/>
      <c r="P238" s="2"/>
      <c r="Q238" s="2"/>
      <c r="R238">
        <v>0</v>
      </c>
      <c r="S238" s="2" t="s">
        <v>724</v>
      </c>
      <c r="U238" s="2"/>
      <c r="V238" t="s">
        <v>18</v>
      </c>
    </row>
    <row r="239" spans="1:22" x14ac:dyDescent="0.2">
      <c r="A239" s="1">
        <v>45067</v>
      </c>
      <c r="B239" s="2" t="s">
        <v>4878</v>
      </c>
      <c r="C239" s="2"/>
      <c r="D239" s="2" t="s">
        <v>25</v>
      </c>
      <c r="E239" s="2" t="s">
        <v>4879</v>
      </c>
      <c r="F239" s="2" t="s">
        <v>4880</v>
      </c>
      <c r="G239" s="2" t="s">
        <v>4881</v>
      </c>
      <c r="H239" s="2" t="s">
        <v>18</v>
      </c>
      <c r="I239" s="2"/>
      <c r="J239" s="2"/>
      <c r="K239" s="2"/>
      <c r="L239" s="2"/>
      <c r="P239" s="2"/>
      <c r="Q239" s="2"/>
      <c r="R239">
        <v>1</v>
      </c>
      <c r="S239" s="2" t="s">
        <v>724</v>
      </c>
      <c r="U239" s="2"/>
      <c r="V239" t="s">
        <v>18</v>
      </c>
    </row>
    <row r="240" spans="1:22" x14ac:dyDescent="0.2">
      <c r="A240" s="1">
        <v>45067</v>
      </c>
      <c r="B240" s="2" t="s">
        <v>4882</v>
      </c>
      <c r="C240" s="2"/>
      <c r="D240" s="2"/>
      <c r="E240" s="2"/>
      <c r="F240" s="2"/>
      <c r="G240" s="2"/>
      <c r="H240" s="2" t="s">
        <v>18</v>
      </c>
      <c r="I240" s="2"/>
      <c r="J240" s="2"/>
      <c r="K240" s="2"/>
      <c r="L240" s="2"/>
      <c r="P240" s="2"/>
      <c r="Q240" s="2"/>
      <c r="R240">
        <v>0</v>
      </c>
      <c r="S240" s="2" t="s">
        <v>729</v>
      </c>
      <c r="U240" s="2"/>
      <c r="V240" t="s">
        <v>18</v>
      </c>
    </row>
    <row r="241" spans="1:22" x14ac:dyDescent="0.2">
      <c r="A241" s="1">
        <v>45067</v>
      </c>
      <c r="B241" s="2" t="s">
        <v>4883</v>
      </c>
      <c r="C241" s="2"/>
      <c r="D241" s="2"/>
      <c r="E241" s="2"/>
      <c r="F241" s="2"/>
      <c r="G241" s="2"/>
      <c r="H241" s="2" t="s">
        <v>18</v>
      </c>
      <c r="I241" s="2"/>
      <c r="J241" s="2"/>
      <c r="K241" s="2"/>
      <c r="L241" s="2"/>
      <c r="P241" s="2"/>
      <c r="Q241" s="2"/>
      <c r="R241">
        <v>0</v>
      </c>
      <c r="S241" s="2" t="s">
        <v>729</v>
      </c>
      <c r="U241" s="2"/>
      <c r="V241" t="s">
        <v>18</v>
      </c>
    </row>
    <row r="242" spans="1:22" x14ac:dyDescent="0.2">
      <c r="A242" s="1">
        <v>45067</v>
      </c>
      <c r="B242" s="2" t="s">
        <v>4886</v>
      </c>
      <c r="C242" s="2"/>
      <c r="D242" s="2"/>
      <c r="E242" s="2"/>
      <c r="F242" s="2"/>
      <c r="G242" s="2"/>
      <c r="H242" s="2" t="s">
        <v>18</v>
      </c>
      <c r="I242" s="2"/>
      <c r="J242" s="2"/>
      <c r="K242" s="2"/>
      <c r="L242" s="2"/>
      <c r="P242" s="2"/>
      <c r="Q242" s="2"/>
      <c r="R242">
        <v>0</v>
      </c>
      <c r="S242" s="2" t="s">
        <v>724</v>
      </c>
      <c r="U242" s="2"/>
      <c r="V242" t="s">
        <v>18</v>
      </c>
    </row>
    <row r="243" spans="1:22" x14ac:dyDescent="0.2">
      <c r="A243" s="1">
        <v>45067</v>
      </c>
      <c r="B243" s="2" t="s">
        <v>4891</v>
      </c>
      <c r="C243" s="2"/>
      <c r="D243" s="2"/>
      <c r="E243" s="2"/>
      <c r="F243" s="2"/>
      <c r="G243" s="2"/>
      <c r="H243" s="2" t="s">
        <v>18</v>
      </c>
      <c r="I243" s="2"/>
      <c r="J243" s="2"/>
      <c r="K243" s="2"/>
      <c r="L243" s="2"/>
      <c r="P243" s="2"/>
      <c r="Q243" s="2"/>
      <c r="R243">
        <v>0</v>
      </c>
      <c r="S243" s="2" t="s">
        <v>729</v>
      </c>
      <c r="U243" s="2"/>
      <c r="V243" t="s">
        <v>2479</v>
      </c>
    </row>
    <row r="244" spans="1:22" x14ac:dyDescent="0.2">
      <c r="A244" s="1">
        <v>45067</v>
      </c>
      <c r="B244" s="2" t="s">
        <v>4892</v>
      </c>
      <c r="C244" s="2" t="s">
        <v>37</v>
      </c>
      <c r="D244" s="2" t="s">
        <v>17</v>
      </c>
      <c r="E244" s="2"/>
      <c r="F244" s="2"/>
      <c r="G244" s="2"/>
      <c r="H244" s="2" t="s">
        <v>18</v>
      </c>
      <c r="I244" s="2" t="s">
        <v>4893</v>
      </c>
      <c r="J244" s="2" t="s">
        <v>4894</v>
      </c>
      <c r="K244" s="2" t="s">
        <v>4895</v>
      </c>
      <c r="L244" s="2" t="s">
        <v>2255</v>
      </c>
      <c r="P244" s="2"/>
      <c r="Q244" s="2"/>
      <c r="R244" t="s">
        <v>4230</v>
      </c>
      <c r="S244" s="2" t="s">
        <v>729</v>
      </c>
      <c r="U244" s="2"/>
      <c r="V244" t="s">
        <v>4399</v>
      </c>
    </row>
    <row r="245" spans="1:22" x14ac:dyDescent="0.2">
      <c r="A245" s="1">
        <v>45067</v>
      </c>
      <c r="B245" s="2" t="s">
        <v>4896</v>
      </c>
      <c r="C245" s="2"/>
      <c r="D245" s="2"/>
      <c r="E245" s="2"/>
      <c r="F245" s="2"/>
      <c r="G245" s="2"/>
      <c r="H245" s="2" t="s">
        <v>18</v>
      </c>
      <c r="I245" s="2"/>
      <c r="J245" s="2"/>
      <c r="K245" s="2"/>
      <c r="L245" s="2"/>
      <c r="P245" s="2"/>
      <c r="Q245" s="2"/>
      <c r="R245">
        <v>1</v>
      </c>
      <c r="S245" s="2" t="s">
        <v>789</v>
      </c>
      <c r="U245" s="2"/>
      <c r="V245" t="s">
        <v>18</v>
      </c>
    </row>
    <row r="246" spans="1:22" x14ac:dyDescent="0.2">
      <c r="A246" s="1">
        <v>45067</v>
      </c>
      <c r="B246" s="2" t="s">
        <v>4897</v>
      </c>
      <c r="C246" s="2"/>
      <c r="D246" s="2"/>
      <c r="E246" s="2"/>
      <c r="F246" s="2"/>
      <c r="G246" s="2"/>
      <c r="H246" s="2" t="s">
        <v>18</v>
      </c>
      <c r="I246" s="2"/>
      <c r="J246" s="2"/>
      <c r="K246" s="2"/>
      <c r="L246" s="2"/>
      <c r="P246" s="2"/>
      <c r="Q246" s="2"/>
      <c r="R246">
        <v>0</v>
      </c>
      <c r="S246" s="2" t="s">
        <v>729</v>
      </c>
      <c r="U246" s="2"/>
      <c r="V246" t="s">
        <v>18</v>
      </c>
    </row>
    <row r="247" spans="1:22" x14ac:dyDescent="0.2">
      <c r="A247" s="1">
        <v>45067</v>
      </c>
      <c r="B247" s="2" t="s">
        <v>4899</v>
      </c>
      <c r="C247" s="2"/>
      <c r="D247" s="2" t="s">
        <v>17</v>
      </c>
      <c r="E247" s="2" t="s">
        <v>4524</v>
      </c>
      <c r="F247" s="2" t="s">
        <v>232</v>
      </c>
      <c r="G247" s="2" t="s">
        <v>4525</v>
      </c>
      <c r="H247" s="2" t="s">
        <v>18</v>
      </c>
      <c r="I247" s="2"/>
      <c r="J247" s="2"/>
      <c r="K247" s="2"/>
      <c r="L247" s="2"/>
      <c r="P247" s="2"/>
      <c r="Q247" s="2"/>
      <c r="R247">
        <v>0</v>
      </c>
      <c r="S247" s="2" t="s">
        <v>729</v>
      </c>
      <c r="U247" s="2"/>
      <c r="V247" t="s">
        <v>2700</v>
      </c>
    </row>
    <row r="248" spans="1:22" x14ac:dyDescent="0.2">
      <c r="A248" s="1">
        <v>45067</v>
      </c>
      <c r="B248" s="2" t="s">
        <v>4900</v>
      </c>
      <c r="C248" s="2" t="s">
        <v>457</v>
      </c>
      <c r="D248" s="2" t="s">
        <v>550</v>
      </c>
      <c r="E248" s="2"/>
      <c r="F248" s="2"/>
      <c r="G248" s="2"/>
      <c r="H248" s="2" t="s">
        <v>18</v>
      </c>
      <c r="I248" s="2"/>
      <c r="J248" s="2"/>
      <c r="K248" s="2"/>
      <c r="L248" s="2"/>
      <c r="M248" t="s">
        <v>4435</v>
      </c>
      <c r="P248" s="2"/>
      <c r="Q248" s="2"/>
      <c r="R248" t="s">
        <v>4247</v>
      </c>
      <c r="S248" s="2" t="s">
        <v>724</v>
      </c>
      <c r="U248" s="2"/>
      <c r="V248">
        <v>0</v>
      </c>
    </row>
    <row r="249" spans="1:22" x14ac:dyDescent="0.2">
      <c r="A249" s="1">
        <v>45067</v>
      </c>
      <c r="B249" s="2" t="s">
        <v>4901</v>
      </c>
      <c r="C249" s="2"/>
      <c r="D249" s="2"/>
      <c r="E249" s="2"/>
      <c r="F249" s="2"/>
      <c r="G249" s="2"/>
      <c r="H249" s="2" t="s">
        <v>18</v>
      </c>
      <c r="I249" s="2"/>
      <c r="J249" s="2"/>
      <c r="K249" s="2"/>
      <c r="L249" s="2"/>
      <c r="P249" s="2"/>
      <c r="Q249" s="2"/>
      <c r="R249">
        <v>0</v>
      </c>
      <c r="S249" s="2" t="s">
        <v>729</v>
      </c>
      <c r="U249" s="2"/>
      <c r="V249" t="s">
        <v>18</v>
      </c>
    </row>
    <row r="250" spans="1:22" x14ac:dyDescent="0.2">
      <c r="A250" s="1">
        <v>45067</v>
      </c>
      <c r="B250" s="2" t="s">
        <v>4902</v>
      </c>
      <c r="C250" s="2"/>
      <c r="D250" s="2"/>
      <c r="E250" s="2"/>
      <c r="F250" s="2"/>
      <c r="G250" s="2"/>
      <c r="H250" s="2" t="s">
        <v>18</v>
      </c>
      <c r="I250" s="2"/>
      <c r="J250" s="2"/>
      <c r="K250" s="2"/>
      <c r="L250" s="2"/>
      <c r="P250" s="2"/>
      <c r="Q250" s="2"/>
      <c r="R250">
        <v>0</v>
      </c>
      <c r="S250" s="2" t="s">
        <v>729</v>
      </c>
      <c r="U250" s="2"/>
      <c r="V250" t="s">
        <v>18</v>
      </c>
    </row>
    <row r="251" spans="1:22" x14ac:dyDescent="0.2">
      <c r="A251" s="1">
        <v>45067</v>
      </c>
      <c r="B251" s="2" t="s">
        <v>4903</v>
      </c>
      <c r="C251" s="2"/>
      <c r="D251" s="2"/>
      <c r="E251" s="2"/>
      <c r="F251" s="2"/>
      <c r="G251" s="2"/>
      <c r="H251" s="2" t="s">
        <v>18</v>
      </c>
      <c r="I251" s="2"/>
      <c r="J251" s="2"/>
      <c r="K251" s="2"/>
      <c r="L251" s="2"/>
      <c r="P251" s="2"/>
      <c r="Q251" s="2"/>
      <c r="R251">
        <v>0</v>
      </c>
      <c r="S251" s="2" t="s">
        <v>729</v>
      </c>
      <c r="U251" s="2"/>
      <c r="V251" t="s">
        <v>18</v>
      </c>
    </row>
    <row r="252" spans="1:22" x14ac:dyDescent="0.2">
      <c r="A252" s="1">
        <v>45067</v>
      </c>
      <c r="B252" s="2" t="s">
        <v>4904</v>
      </c>
      <c r="C252" s="2"/>
      <c r="D252" s="2"/>
      <c r="E252" s="2"/>
      <c r="F252" s="2"/>
      <c r="G252" s="2"/>
      <c r="H252" s="2" t="s">
        <v>18</v>
      </c>
      <c r="I252" s="2"/>
      <c r="J252" s="2"/>
      <c r="K252" s="2"/>
      <c r="L252" s="2"/>
      <c r="P252" s="2"/>
      <c r="Q252" s="2"/>
      <c r="R252">
        <v>0</v>
      </c>
      <c r="S252" s="2" t="s">
        <v>729</v>
      </c>
      <c r="U252" s="2"/>
      <c r="V252" t="s">
        <v>18</v>
      </c>
    </row>
    <row r="253" spans="1:22" x14ac:dyDescent="0.2">
      <c r="A253" s="1">
        <v>45067</v>
      </c>
      <c r="B253" s="2" t="s">
        <v>4905</v>
      </c>
      <c r="C253" s="2"/>
      <c r="D253" s="2" t="s">
        <v>1750</v>
      </c>
      <c r="E253" s="2" t="s">
        <v>4906</v>
      </c>
      <c r="F253" s="2" t="s">
        <v>176</v>
      </c>
      <c r="G253" s="2" t="s">
        <v>3140</v>
      </c>
      <c r="H253" s="2" t="s">
        <v>18</v>
      </c>
      <c r="I253" s="2"/>
      <c r="J253" s="2"/>
      <c r="K253" s="2"/>
      <c r="L253" s="2"/>
      <c r="P253" s="2"/>
      <c r="Q253" s="2"/>
      <c r="R253">
        <v>0</v>
      </c>
      <c r="S253" s="2" t="s">
        <v>796</v>
      </c>
      <c r="U253" s="2"/>
      <c r="V253" t="s">
        <v>18</v>
      </c>
    </row>
    <row r="254" spans="1:22" x14ac:dyDescent="0.2">
      <c r="A254" s="1">
        <v>45067</v>
      </c>
      <c r="B254" s="2" t="s">
        <v>4910</v>
      </c>
      <c r="C254" s="2"/>
      <c r="D254" s="2"/>
      <c r="E254" s="2"/>
      <c r="F254" s="2"/>
      <c r="G254" s="2"/>
      <c r="H254" s="2" t="s">
        <v>18</v>
      </c>
      <c r="I254" s="2"/>
      <c r="J254" s="2"/>
      <c r="K254" s="2"/>
      <c r="L254" s="2"/>
      <c r="P254" s="2"/>
      <c r="Q254" s="2"/>
      <c r="R254">
        <v>0</v>
      </c>
      <c r="S254" s="2" t="s">
        <v>729</v>
      </c>
      <c r="U254" s="2"/>
      <c r="V254" t="s">
        <v>18</v>
      </c>
    </row>
    <row r="255" spans="1:22" x14ac:dyDescent="0.2">
      <c r="A255" s="1">
        <v>45067</v>
      </c>
      <c r="B255" s="2" t="s">
        <v>4911</v>
      </c>
      <c r="C255" s="2"/>
      <c r="D255" s="2"/>
      <c r="E255" s="2"/>
      <c r="F255" s="2"/>
      <c r="G255" s="2"/>
      <c r="H255" s="2" t="s">
        <v>18</v>
      </c>
      <c r="I255" s="2"/>
      <c r="J255" s="2"/>
      <c r="K255" s="2"/>
      <c r="L255" s="2"/>
      <c r="P255" s="2"/>
      <c r="Q255" s="2"/>
      <c r="R255">
        <v>0</v>
      </c>
      <c r="S255" s="2" t="s">
        <v>729</v>
      </c>
      <c r="U255" s="2"/>
      <c r="V255" t="s">
        <v>18</v>
      </c>
    </row>
    <row r="256" spans="1:22" x14ac:dyDescent="0.2">
      <c r="A256" s="1">
        <v>45067</v>
      </c>
      <c r="B256" s="2" t="s">
        <v>4912</v>
      </c>
      <c r="C256" s="2"/>
      <c r="D256" s="2" t="s">
        <v>4249</v>
      </c>
      <c r="E256" s="2"/>
      <c r="F256" s="2"/>
      <c r="G256" s="2"/>
      <c r="H256" s="2" t="s">
        <v>18</v>
      </c>
      <c r="I256" s="2"/>
      <c r="J256" s="2"/>
      <c r="K256" s="2"/>
      <c r="L256" s="2"/>
      <c r="P256" s="2"/>
      <c r="Q256" s="2"/>
      <c r="R256">
        <v>0</v>
      </c>
      <c r="S256" s="2" t="s">
        <v>724</v>
      </c>
      <c r="U256" s="2"/>
      <c r="V256" t="s">
        <v>2477</v>
      </c>
    </row>
    <row r="257" spans="1:22" x14ac:dyDescent="0.2">
      <c r="A257" s="1">
        <v>45067</v>
      </c>
      <c r="B257" s="2" t="s">
        <v>4913</v>
      </c>
      <c r="C257" s="2"/>
      <c r="D257" s="2" t="s">
        <v>4249</v>
      </c>
      <c r="E257" s="2"/>
      <c r="F257" s="2"/>
      <c r="G257" s="2"/>
      <c r="H257" s="2" t="s">
        <v>18</v>
      </c>
      <c r="I257" s="2"/>
      <c r="J257" s="2"/>
      <c r="K257" s="2"/>
      <c r="L257" s="2"/>
      <c r="P257" s="2"/>
      <c r="Q257" s="2"/>
      <c r="R257">
        <v>0</v>
      </c>
      <c r="S257" s="2" t="s">
        <v>724</v>
      </c>
      <c r="U257" s="2"/>
      <c r="V257" t="s">
        <v>2486</v>
      </c>
    </row>
    <row r="258" spans="1:22" x14ac:dyDescent="0.2">
      <c r="A258" s="1">
        <v>45067</v>
      </c>
      <c r="B258" s="2" t="s">
        <v>4914</v>
      </c>
      <c r="C258" s="2"/>
      <c r="D258" s="2"/>
      <c r="E258" s="2"/>
      <c r="F258" s="2"/>
      <c r="G258" s="2"/>
      <c r="H258" s="2" t="s">
        <v>18</v>
      </c>
      <c r="I258" s="2"/>
      <c r="J258" s="2"/>
      <c r="K258" s="2"/>
      <c r="L258" s="2"/>
      <c r="P258" s="2"/>
      <c r="Q258" s="2"/>
      <c r="R258">
        <v>1</v>
      </c>
      <c r="S258" s="2" t="s">
        <v>724</v>
      </c>
      <c r="U258" s="2"/>
      <c r="V258" t="s">
        <v>2486</v>
      </c>
    </row>
    <row r="259" spans="1:22" x14ac:dyDescent="0.2">
      <c r="A259" s="1">
        <v>45067</v>
      </c>
      <c r="B259" s="2" t="s">
        <v>4918</v>
      </c>
      <c r="C259" s="2"/>
      <c r="D259" s="2" t="s">
        <v>3814</v>
      </c>
      <c r="E259" s="2"/>
      <c r="F259" s="2"/>
      <c r="G259" s="2"/>
      <c r="H259" s="2" t="s">
        <v>18</v>
      </c>
      <c r="I259" s="2"/>
      <c r="J259" s="2"/>
      <c r="K259" s="2"/>
      <c r="L259" s="2"/>
      <c r="P259" s="2"/>
      <c r="Q259" s="2"/>
      <c r="R259">
        <v>0</v>
      </c>
      <c r="S259" s="2" t="s">
        <v>729</v>
      </c>
      <c r="U259" s="2"/>
      <c r="V259" t="s">
        <v>2651</v>
      </c>
    </row>
    <row r="260" spans="1:22" x14ac:dyDescent="0.2">
      <c r="A260" s="1">
        <v>45067</v>
      </c>
      <c r="B260" s="2" t="s">
        <v>4923</v>
      </c>
      <c r="C260" s="2"/>
      <c r="D260" s="2" t="s">
        <v>3894</v>
      </c>
      <c r="E260" s="2" t="s">
        <v>4924</v>
      </c>
      <c r="F260" s="2" t="s">
        <v>232</v>
      </c>
      <c r="G260" s="2" t="s">
        <v>256</v>
      </c>
      <c r="H260" s="2" t="s">
        <v>18</v>
      </c>
      <c r="I260" s="2"/>
      <c r="J260" s="2"/>
      <c r="K260" s="2"/>
      <c r="L260" s="2"/>
      <c r="P260" s="2"/>
      <c r="Q260" s="2"/>
      <c r="R260">
        <v>1</v>
      </c>
      <c r="S260" s="2" t="s">
        <v>729</v>
      </c>
      <c r="U260" s="2"/>
      <c r="V260" t="s">
        <v>18</v>
      </c>
    </row>
    <row r="261" spans="1:22" x14ac:dyDescent="0.2">
      <c r="A261" s="1">
        <v>45067</v>
      </c>
      <c r="B261" s="2" t="s">
        <v>4925</v>
      </c>
      <c r="C261" s="2"/>
      <c r="D261" s="2" t="s">
        <v>3894</v>
      </c>
      <c r="E261" s="2" t="s">
        <v>4926</v>
      </c>
      <c r="F261" s="2"/>
      <c r="G261" s="2" t="s">
        <v>4927</v>
      </c>
      <c r="H261" s="2" t="s">
        <v>18</v>
      </c>
      <c r="I261" s="2"/>
      <c r="J261" s="2"/>
      <c r="K261" s="2"/>
      <c r="L261" s="2"/>
      <c r="P261" s="2"/>
      <c r="Q261" s="2"/>
      <c r="R261">
        <v>0</v>
      </c>
      <c r="S261" s="2" t="s">
        <v>796</v>
      </c>
      <c r="U261" s="2"/>
      <c r="V261" t="s">
        <v>18</v>
      </c>
    </row>
    <row r="262" spans="1:22" x14ac:dyDescent="0.2">
      <c r="A262" s="1">
        <v>45067</v>
      </c>
      <c r="B262" s="2" t="s">
        <v>4929</v>
      </c>
      <c r="C262" s="2"/>
      <c r="D262" s="2" t="s">
        <v>17</v>
      </c>
      <c r="E262" s="2" t="s">
        <v>4930</v>
      </c>
      <c r="F262" s="2" t="s">
        <v>176</v>
      </c>
      <c r="G262" s="2" t="s">
        <v>4931</v>
      </c>
      <c r="H262" s="2" t="s">
        <v>18</v>
      </c>
      <c r="I262" s="2"/>
      <c r="J262" s="2"/>
      <c r="K262" s="2"/>
      <c r="L262" s="2"/>
      <c r="P262" s="2"/>
      <c r="Q262" s="2"/>
      <c r="R262">
        <v>0</v>
      </c>
      <c r="S262" s="2" t="s">
        <v>729</v>
      </c>
      <c r="U262" s="2"/>
      <c r="V262" t="s">
        <v>18</v>
      </c>
    </row>
    <row r="263" spans="1:22" x14ac:dyDescent="0.2">
      <c r="A263" s="1">
        <v>45067</v>
      </c>
      <c r="B263" s="2" t="s">
        <v>4946</v>
      </c>
      <c r="C263" s="2"/>
      <c r="D263" s="2" t="s">
        <v>1750</v>
      </c>
      <c r="E263" s="2" t="s">
        <v>4947</v>
      </c>
      <c r="F263" s="2" t="s">
        <v>4948</v>
      </c>
      <c r="G263" s="2"/>
      <c r="H263" s="2" t="s">
        <v>18</v>
      </c>
      <c r="I263" s="2"/>
      <c r="J263" s="2"/>
      <c r="K263" s="2"/>
      <c r="L263" s="2"/>
      <c r="P263" s="2"/>
      <c r="Q263" s="2"/>
      <c r="R263">
        <v>1</v>
      </c>
      <c r="S263" s="2" t="s">
        <v>958</v>
      </c>
      <c r="U263" s="2"/>
      <c r="V263" t="s">
        <v>2764</v>
      </c>
    </row>
    <row r="264" spans="1:22" x14ac:dyDescent="0.2">
      <c r="A264" s="1">
        <v>45067</v>
      </c>
      <c r="B264" s="2" t="s">
        <v>4949</v>
      </c>
      <c r="C264" s="2"/>
      <c r="D264" s="2"/>
      <c r="E264" s="2"/>
      <c r="F264" s="2"/>
      <c r="G264" s="2"/>
      <c r="H264" s="2" t="s">
        <v>18</v>
      </c>
      <c r="I264" s="2"/>
      <c r="J264" s="2"/>
      <c r="K264" s="2"/>
      <c r="L264" s="2"/>
      <c r="P264" s="2"/>
      <c r="Q264" s="2"/>
      <c r="R264">
        <v>0</v>
      </c>
      <c r="S264" s="2" t="s">
        <v>796</v>
      </c>
      <c r="U264" s="2"/>
      <c r="V264" t="s">
        <v>18</v>
      </c>
    </row>
    <row r="265" spans="1:22" x14ac:dyDescent="0.2">
      <c r="A265" s="1">
        <v>45067</v>
      </c>
      <c r="B265" s="2" t="s">
        <v>4950</v>
      </c>
      <c r="C265" s="2"/>
      <c r="D265" s="2" t="s">
        <v>4597</v>
      </c>
      <c r="E265" s="2"/>
      <c r="F265" s="2"/>
      <c r="G265" s="2"/>
      <c r="H265" s="2" t="s">
        <v>18</v>
      </c>
      <c r="I265" s="2" t="s">
        <v>4951</v>
      </c>
      <c r="J265" s="2"/>
      <c r="K265" s="2" t="s">
        <v>278</v>
      </c>
      <c r="L265" s="2"/>
      <c r="P265" s="2"/>
      <c r="Q265" s="2"/>
      <c r="R265">
        <v>0</v>
      </c>
      <c r="S265" s="2" t="s">
        <v>729</v>
      </c>
      <c r="U265" s="2"/>
      <c r="V265" t="s">
        <v>18</v>
      </c>
    </row>
    <row r="266" spans="1:22" x14ac:dyDescent="0.2">
      <c r="A266" s="1">
        <v>45067</v>
      </c>
      <c r="B266" s="2" t="s">
        <v>4952</v>
      </c>
      <c r="C266" s="2"/>
      <c r="D266" s="2" t="s">
        <v>3894</v>
      </c>
      <c r="E266" s="2" t="s">
        <v>4953</v>
      </c>
      <c r="F266" s="2"/>
      <c r="G266" s="2" t="s">
        <v>4954</v>
      </c>
      <c r="H266" s="2" t="s">
        <v>18</v>
      </c>
      <c r="I266" s="2"/>
      <c r="J266" s="2"/>
      <c r="K266" s="2"/>
      <c r="L266" s="2"/>
      <c r="P266" s="2"/>
      <c r="Q266" s="2"/>
      <c r="R266">
        <v>0</v>
      </c>
      <c r="S266" s="2" t="s">
        <v>729</v>
      </c>
      <c r="U266" s="2"/>
      <c r="V266" t="s">
        <v>18</v>
      </c>
    </row>
    <row r="267" spans="1:22" x14ac:dyDescent="0.2">
      <c r="A267" s="1">
        <v>45067</v>
      </c>
      <c r="B267" s="2" t="s">
        <v>4955</v>
      </c>
      <c r="C267" s="2"/>
      <c r="D267" s="2" t="s">
        <v>4249</v>
      </c>
      <c r="E267" s="2"/>
      <c r="F267" s="2"/>
      <c r="G267" s="2"/>
      <c r="H267" s="2" t="s">
        <v>18</v>
      </c>
      <c r="I267" s="2" t="s">
        <v>4956</v>
      </c>
      <c r="J267" s="2"/>
      <c r="K267" s="2" t="s">
        <v>2842</v>
      </c>
      <c r="L267" s="2"/>
      <c r="P267" s="2"/>
      <c r="Q267" s="2"/>
      <c r="R267">
        <v>0</v>
      </c>
      <c r="S267" s="2" t="s">
        <v>729</v>
      </c>
      <c r="U267" s="2"/>
      <c r="V267" t="s">
        <v>18</v>
      </c>
    </row>
    <row r="268" spans="1:22" x14ac:dyDescent="0.2">
      <c r="A268" s="1">
        <v>45067</v>
      </c>
      <c r="B268" s="2" t="s">
        <v>4957</v>
      </c>
      <c r="C268" s="2"/>
      <c r="D268" s="2"/>
      <c r="E268" s="2"/>
      <c r="F268" s="2"/>
      <c r="G268" s="2"/>
      <c r="H268" s="2" t="s">
        <v>18</v>
      </c>
      <c r="I268" s="2"/>
      <c r="J268" s="2"/>
      <c r="K268" s="2"/>
      <c r="L268" s="2"/>
      <c r="P268" s="2"/>
      <c r="Q268" s="2"/>
      <c r="R268">
        <v>0</v>
      </c>
      <c r="S268" s="2" t="s">
        <v>724</v>
      </c>
      <c r="U268" s="2"/>
      <c r="V268" t="s">
        <v>2574</v>
      </c>
    </row>
    <row r="269" spans="1:22" x14ac:dyDescent="0.2">
      <c r="A269" s="1">
        <v>45067</v>
      </c>
      <c r="B269" s="2" t="s">
        <v>4959</v>
      </c>
      <c r="C269" s="2"/>
      <c r="D269" s="2" t="s">
        <v>17</v>
      </c>
      <c r="E269" s="2" t="s">
        <v>114</v>
      </c>
      <c r="F269" s="2" t="s">
        <v>4380</v>
      </c>
      <c r="G269" s="2" t="s">
        <v>4960</v>
      </c>
      <c r="H269" s="2" t="s">
        <v>18</v>
      </c>
      <c r="I269" s="2"/>
      <c r="J269" s="2"/>
      <c r="K269" s="2"/>
      <c r="L269" s="2"/>
      <c r="P269" s="2"/>
      <c r="Q269" s="2"/>
      <c r="R269">
        <v>0</v>
      </c>
      <c r="S269" s="2" t="s">
        <v>729</v>
      </c>
      <c r="U269" s="2"/>
      <c r="V269" t="s">
        <v>18</v>
      </c>
    </row>
    <row r="270" spans="1:22" x14ac:dyDescent="0.2">
      <c r="A270" s="1">
        <v>45067</v>
      </c>
      <c r="B270" s="2" t="s">
        <v>4961</v>
      </c>
      <c r="C270" s="2"/>
      <c r="D270" s="2"/>
      <c r="E270" s="2"/>
      <c r="F270" s="2"/>
      <c r="G270" s="2"/>
      <c r="H270" s="2" t="s">
        <v>18</v>
      </c>
      <c r="I270" s="2"/>
      <c r="J270" s="2"/>
      <c r="K270" s="2"/>
      <c r="L270" s="2"/>
      <c r="P270" s="2"/>
      <c r="Q270" s="2"/>
      <c r="R270">
        <v>0</v>
      </c>
      <c r="S270" s="2" t="s">
        <v>729</v>
      </c>
      <c r="U270" s="2"/>
      <c r="V270" t="s">
        <v>4399</v>
      </c>
    </row>
    <row r="271" spans="1:22" x14ac:dyDescent="0.2">
      <c r="A271" s="1">
        <v>45067</v>
      </c>
      <c r="B271" s="2" t="s">
        <v>4963</v>
      </c>
      <c r="C271" s="2" t="s">
        <v>40</v>
      </c>
      <c r="D271" s="2" t="s">
        <v>17</v>
      </c>
      <c r="E271" s="2"/>
      <c r="F271" s="2"/>
      <c r="G271" s="2"/>
      <c r="H271" s="2" t="s">
        <v>18</v>
      </c>
      <c r="I271" s="2" t="s">
        <v>4964</v>
      </c>
      <c r="J271" s="2" t="s">
        <v>4965</v>
      </c>
      <c r="K271" s="2" t="s">
        <v>4966</v>
      </c>
      <c r="L271" s="2" t="s">
        <v>35</v>
      </c>
      <c r="P271" s="2"/>
      <c r="Q271" s="2"/>
      <c r="R271" t="s">
        <v>4247</v>
      </c>
      <c r="S271" s="2" t="s">
        <v>729</v>
      </c>
      <c r="U271" s="2"/>
      <c r="V271" t="s">
        <v>2700</v>
      </c>
    </row>
    <row r="272" spans="1:22" x14ac:dyDescent="0.2">
      <c r="A272" s="1">
        <v>45067</v>
      </c>
      <c r="B272" s="2" t="s">
        <v>4967</v>
      </c>
      <c r="C272" s="2"/>
      <c r="D272" s="2"/>
      <c r="E272" s="2"/>
      <c r="F272" s="2"/>
      <c r="G272" s="2"/>
      <c r="H272" s="2" t="s">
        <v>18</v>
      </c>
      <c r="I272" s="2"/>
      <c r="J272" s="2"/>
      <c r="K272" s="2"/>
      <c r="L272" s="2"/>
      <c r="P272" s="2"/>
      <c r="Q272" s="2"/>
      <c r="R272">
        <v>0</v>
      </c>
      <c r="S272" s="2" t="s">
        <v>729</v>
      </c>
      <c r="U272" s="2"/>
      <c r="V272" t="s">
        <v>2651</v>
      </c>
    </row>
    <row r="273" spans="1:22" x14ac:dyDescent="0.2">
      <c r="A273" s="1">
        <v>45067</v>
      </c>
      <c r="B273" s="2" t="s">
        <v>4974</v>
      </c>
      <c r="C273" s="2"/>
      <c r="D273" s="2" t="s">
        <v>4975</v>
      </c>
      <c r="E273" s="2"/>
      <c r="F273" s="2"/>
      <c r="G273" s="2"/>
      <c r="H273" s="2" t="s">
        <v>18</v>
      </c>
      <c r="I273" s="2" t="s">
        <v>4976</v>
      </c>
      <c r="J273" s="2"/>
      <c r="K273" s="2"/>
      <c r="L273" s="2"/>
      <c r="P273" s="2"/>
      <c r="Q273" s="2"/>
      <c r="R273">
        <v>1</v>
      </c>
      <c r="S273" s="2" t="s">
        <v>796</v>
      </c>
      <c r="U273" s="2"/>
      <c r="V273" t="s">
        <v>18</v>
      </c>
    </row>
    <row r="274" spans="1:22" x14ac:dyDescent="0.2">
      <c r="A274" s="1">
        <v>45067</v>
      </c>
      <c r="B274" s="2" t="s">
        <v>4977</v>
      </c>
      <c r="C274" s="2"/>
      <c r="D274" s="2"/>
      <c r="E274" s="2"/>
      <c r="F274" s="2"/>
      <c r="G274" s="2"/>
      <c r="H274" s="2" t="s">
        <v>18</v>
      </c>
      <c r="I274" s="2"/>
      <c r="J274" s="2"/>
      <c r="K274" s="2"/>
      <c r="L274" s="2"/>
      <c r="P274" s="2"/>
      <c r="Q274" s="2"/>
      <c r="R274">
        <v>0</v>
      </c>
      <c r="S274" s="2" t="s">
        <v>729</v>
      </c>
      <c r="U274" s="2"/>
      <c r="V274" t="s">
        <v>18</v>
      </c>
    </row>
    <row r="275" spans="1:22" x14ac:dyDescent="0.2">
      <c r="A275" s="1">
        <v>45067</v>
      </c>
      <c r="B275" s="2" t="s">
        <v>4978</v>
      </c>
      <c r="C275" s="2"/>
      <c r="D275" s="2"/>
      <c r="E275" s="2"/>
      <c r="F275" s="2"/>
      <c r="G275" s="2"/>
      <c r="H275" s="2" t="s">
        <v>18</v>
      </c>
      <c r="I275" s="2"/>
      <c r="J275" s="2"/>
      <c r="K275" s="2"/>
      <c r="L275" s="2"/>
      <c r="P275" s="2"/>
      <c r="Q275" s="2"/>
      <c r="R275">
        <v>0</v>
      </c>
      <c r="S275" s="2" t="s">
        <v>729</v>
      </c>
      <c r="U275" s="2"/>
      <c r="V275" t="s">
        <v>18</v>
      </c>
    </row>
    <row r="276" spans="1:22" x14ac:dyDescent="0.2">
      <c r="A276" s="1">
        <v>45067</v>
      </c>
      <c r="B276" s="2" t="s">
        <v>4983</v>
      </c>
      <c r="C276" s="2"/>
      <c r="D276" s="2"/>
      <c r="E276" s="2"/>
      <c r="F276" s="2"/>
      <c r="G276" s="2"/>
      <c r="H276" s="2" t="s">
        <v>18</v>
      </c>
      <c r="I276" s="2"/>
      <c r="J276" s="2"/>
      <c r="K276" s="2"/>
      <c r="L276" s="2"/>
      <c r="P276" s="2"/>
      <c r="Q276" s="2"/>
      <c r="R276">
        <v>0</v>
      </c>
      <c r="S276" s="2" t="s">
        <v>729</v>
      </c>
      <c r="U276" s="2"/>
      <c r="V276" t="s">
        <v>18</v>
      </c>
    </row>
    <row r="277" spans="1:22" x14ac:dyDescent="0.2">
      <c r="A277" s="1">
        <v>45067</v>
      </c>
      <c r="B277" s="2" t="s">
        <v>4984</v>
      </c>
      <c r="C277" s="2" t="s">
        <v>4985</v>
      </c>
      <c r="D277" s="2" t="s">
        <v>17</v>
      </c>
      <c r="E277" s="2"/>
      <c r="F277" s="2"/>
      <c r="G277" s="2"/>
      <c r="H277" s="2" t="s">
        <v>18</v>
      </c>
      <c r="I277" s="2" t="s">
        <v>2911</v>
      </c>
      <c r="J277" s="2" t="s">
        <v>4986</v>
      </c>
      <c r="K277" s="2" t="s">
        <v>4985</v>
      </c>
      <c r="L277" s="2" t="s">
        <v>35</v>
      </c>
      <c r="P277" s="2"/>
      <c r="Q277" s="2"/>
      <c r="R277" t="s">
        <v>4230</v>
      </c>
      <c r="S277" s="2" t="s">
        <v>729</v>
      </c>
      <c r="U277" s="2"/>
      <c r="V277">
        <v>0</v>
      </c>
    </row>
    <row r="278" spans="1:22" x14ac:dyDescent="0.2">
      <c r="A278" s="1">
        <v>45067</v>
      </c>
      <c r="B278" s="2" t="s">
        <v>4990</v>
      </c>
      <c r="C278" s="2"/>
      <c r="D278" s="2" t="s">
        <v>3894</v>
      </c>
      <c r="E278" s="2" t="s">
        <v>4991</v>
      </c>
      <c r="F278" s="2" t="s">
        <v>4992</v>
      </c>
      <c r="G278" s="2" t="s">
        <v>1415</v>
      </c>
      <c r="H278" s="2" t="s">
        <v>18</v>
      </c>
      <c r="I278" s="2"/>
      <c r="J278" s="2"/>
      <c r="K278" s="2"/>
      <c r="L278" s="2"/>
      <c r="P278" s="2"/>
      <c r="Q278" s="2"/>
      <c r="R278">
        <v>0</v>
      </c>
      <c r="S278" s="2" t="s">
        <v>789</v>
      </c>
      <c r="U278" s="2"/>
      <c r="V278" t="s">
        <v>2486</v>
      </c>
    </row>
    <row r="279" spans="1:22" x14ac:dyDescent="0.2">
      <c r="A279" s="1">
        <v>45067</v>
      </c>
      <c r="B279" s="2" t="s">
        <v>4993</v>
      </c>
      <c r="C279" s="2"/>
      <c r="D279" s="2"/>
      <c r="E279" s="2"/>
      <c r="F279" s="2"/>
      <c r="G279" s="2"/>
      <c r="H279" s="2" t="s">
        <v>18</v>
      </c>
      <c r="I279" s="2"/>
      <c r="J279" s="2"/>
      <c r="K279" s="2"/>
      <c r="L279" s="2"/>
      <c r="P279" s="2"/>
      <c r="Q279" s="2"/>
      <c r="R279">
        <v>0</v>
      </c>
      <c r="S279" s="2" t="s">
        <v>729</v>
      </c>
      <c r="U279" s="2"/>
      <c r="V279" t="s">
        <v>18</v>
      </c>
    </row>
    <row r="280" spans="1:22" x14ac:dyDescent="0.2">
      <c r="A280" s="1">
        <v>45067</v>
      </c>
      <c r="B280" s="2" t="s">
        <v>4994</v>
      </c>
      <c r="C280" s="2"/>
      <c r="D280" s="2"/>
      <c r="E280" s="2"/>
      <c r="F280" s="2"/>
      <c r="G280" s="2"/>
      <c r="H280" s="2" t="s">
        <v>18</v>
      </c>
      <c r="I280" s="2"/>
      <c r="J280" s="2"/>
      <c r="K280" s="2"/>
      <c r="L280" s="2"/>
      <c r="P280" s="2"/>
      <c r="Q280" s="2"/>
      <c r="R280">
        <v>0</v>
      </c>
      <c r="S280" s="2" t="s">
        <v>729</v>
      </c>
      <c r="U280" s="2"/>
      <c r="V280" t="s">
        <v>18</v>
      </c>
    </row>
    <row r="281" spans="1:22" x14ac:dyDescent="0.2">
      <c r="A281" s="1">
        <v>45067</v>
      </c>
      <c r="B281" s="2" t="s">
        <v>4999</v>
      </c>
      <c r="C281" s="2"/>
      <c r="D281" s="2"/>
      <c r="E281" s="2"/>
      <c r="F281" s="2"/>
      <c r="G281" s="2"/>
      <c r="H281" s="2" t="s">
        <v>18</v>
      </c>
      <c r="I281" s="2"/>
      <c r="J281" s="2"/>
      <c r="K281" s="2"/>
      <c r="L281" s="2"/>
      <c r="P281" s="2"/>
      <c r="Q281" s="2"/>
      <c r="R281">
        <v>0</v>
      </c>
      <c r="S281" s="2" t="s">
        <v>729</v>
      </c>
      <c r="U281" s="2"/>
      <c r="V281" t="s">
        <v>18</v>
      </c>
    </row>
    <row r="282" spans="1:22" x14ac:dyDescent="0.2">
      <c r="A282" s="1">
        <v>45067</v>
      </c>
      <c r="B282" s="2" t="s">
        <v>5000</v>
      </c>
      <c r="C282" s="2"/>
      <c r="D282" s="2"/>
      <c r="E282" s="2"/>
      <c r="F282" s="2"/>
      <c r="G282" s="2"/>
      <c r="H282" s="2" t="s">
        <v>18</v>
      </c>
      <c r="I282" s="2"/>
      <c r="J282" s="2"/>
      <c r="K282" s="2"/>
      <c r="L282" s="2"/>
      <c r="P282" s="2"/>
      <c r="Q282" s="2"/>
      <c r="R282">
        <v>0</v>
      </c>
      <c r="S282" s="2" t="s">
        <v>729</v>
      </c>
      <c r="U282" s="2"/>
      <c r="V282" t="s">
        <v>18</v>
      </c>
    </row>
    <row r="283" spans="1:22" x14ac:dyDescent="0.2">
      <c r="A283" s="1">
        <v>45067</v>
      </c>
      <c r="B283" s="2" t="s">
        <v>5001</v>
      </c>
      <c r="C283" s="2"/>
      <c r="D283" s="2"/>
      <c r="E283" s="2"/>
      <c r="F283" s="2"/>
      <c r="G283" s="2"/>
      <c r="H283" s="2" t="s">
        <v>18</v>
      </c>
      <c r="I283" s="2"/>
      <c r="J283" s="2"/>
      <c r="K283" s="2"/>
      <c r="L283" s="2"/>
      <c r="P283" s="2"/>
      <c r="Q283" s="2"/>
      <c r="R283">
        <v>1</v>
      </c>
      <c r="S283" s="2" t="s">
        <v>729</v>
      </c>
      <c r="U283" s="2"/>
      <c r="V283" t="s">
        <v>18</v>
      </c>
    </row>
    <row r="284" spans="1:22" x14ac:dyDescent="0.2">
      <c r="A284" s="1">
        <v>45067</v>
      </c>
      <c r="B284" s="2" t="s">
        <v>5002</v>
      </c>
      <c r="C284" s="2"/>
      <c r="D284" s="2"/>
      <c r="E284" s="2"/>
      <c r="F284" s="2"/>
      <c r="G284" s="2"/>
      <c r="H284" s="2" t="s">
        <v>18</v>
      </c>
      <c r="I284" s="2"/>
      <c r="J284" s="2"/>
      <c r="K284" s="2"/>
      <c r="L284" s="2"/>
      <c r="P284" s="2"/>
      <c r="Q284" s="2"/>
      <c r="R284">
        <v>0</v>
      </c>
      <c r="S284" s="2" t="s">
        <v>729</v>
      </c>
      <c r="U284" s="2"/>
      <c r="V284" t="s">
        <v>18</v>
      </c>
    </row>
    <row r="285" spans="1:22" x14ac:dyDescent="0.2">
      <c r="A285" s="1">
        <v>45067</v>
      </c>
      <c r="B285" s="2" t="s">
        <v>5003</v>
      </c>
      <c r="C285" s="2"/>
      <c r="D285" s="2"/>
      <c r="E285" s="2"/>
      <c r="F285" s="2"/>
      <c r="G285" s="2"/>
      <c r="H285" s="2" t="s">
        <v>18</v>
      </c>
      <c r="I285" s="2"/>
      <c r="J285" s="2"/>
      <c r="K285" s="2"/>
      <c r="L285" s="2"/>
      <c r="P285" s="2"/>
      <c r="Q285" s="2"/>
      <c r="R285">
        <v>0</v>
      </c>
      <c r="S285" s="2" t="s">
        <v>729</v>
      </c>
      <c r="U285" s="2"/>
      <c r="V285" t="s">
        <v>18</v>
      </c>
    </row>
    <row r="286" spans="1:22" x14ac:dyDescent="0.2">
      <c r="A286" s="1">
        <v>45067</v>
      </c>
      <c r="B286" s="2" t="s">
        <v>5004</v>
      </c>
      <c r="C286" s="2"/>
      <c r="D286" s="2"/>
      <c r="E286" s="2"/>
      <c r="F286" s="2"/>
      <c r="G286" s="2"/>
      <c r="H286" s="2" t="s">
        <v>18</v>
      </c>
      <c r="I286" s="2"/>
      <c r="J286" s="2"/>
      <c r="K286" s="2"/>
      <c r="L286" s="2"/>
      <c r="P286" s="2"/>
      <c r="Q286" s="2"/>
      <c r="R286">
        <v>0</v>
      </c>
      <c r="S286" s="2" t="s">
        <v>729</v>
      </c>
      <c r="U286" s="2"/>
      <c r="V286" t="s">
        <v>18</v>
      </c>
    </row>
    <row r="287" spans="1:22" x14ac:dyDescent="0.2">
      <c r="A287" s="1">
        <v>45067</v>
      </c>
      <c r="B287" s="2" t="s">
        <v>5005</v>
      </c>
      <c r="C287" s="2"/>
      <c r="D287" s="2"/>
      <c r="E287" s="2"/>
      <c r="F287" s="2"/>
      <c r="G287" s="2"/>
      <c r="H287" s="2" t="s">
        <v>18</v>
      </c>
      <c r="I287" s="2"/>
      <c r="J287" s="2"/>
      <c r="K287" s="2"/>
      <c r="L287" s="2"/>
      <c r="P287" s="2"/>
      <c r="Q287" s="2"/>
      <c r="R287">
        <v>0</v>
      </c>
      <c r="S287" s="2" t="s">
        <v>729</v>
      </c>
      <c r="U287" s="2"/>
      <c r="V287" t="s">
        <v>18</v>
      </c>
    </row>
    <row r="288" spans="1:22" x14ac:dyDescent="0.2">
      <c r="A288" s="1">
        <v>45067</v>
      </c>
      <c r="B288" s="2" t="s">
        <v>5006</v>
      </c>
      <c r="C288" s="2"/>
      <c r="D288" s="2" t="s">
        <v>1750</v>
      </c>
      <c r="E288" s="2" t="s">
        <v>5007</v>
      </c>
      <c r="F288" s="2"/>
      <c r="G288" s="2" t="s">
        <v>5008</v>
      </c>
      <c r="H288" s="2" t="s">
        <v>18</v>
      </c>
      <c r="I288" s="2"/>
      <c r="J288" s="2"/>
      <c r="K288" s="2"/>
      <c r="L288" s="2"/>
      <c r="P288" s="2"/>
      <c r="Q288" s="2"/>
      <c r="R288">
        <v>0</v>
      </c>
      <c r="S288" s="2" t="s">
        <v>729</v>
      </c>
      <c r="U288" s="2"/>
      <c r="V288" t="s">
        <v>2574</v>
      </c>
    </row>
    <row r="289" spans="1:22" x14ac:dyDescent="0.2">
      <c r="A289" s="1">
        <v>45067</v>
      </c>
      <c r="B289" s="2" t="s">
        <v>5010</v>
      </c>
      <c r="C289" s="2" t="s">
        <v>4820</v>
      </c>
      <c r="D289" s="2" t="s">
        <v>17</v>
      </c>
      <c r="E289" s="2"/>
      <c r="F289" s="2"/>
      <c r="G289" s="2"/>
      <c r="H289" s="2" t="s">
        <v>18</v>
      </c>
      <c r="I289" s="2" t="s">
        <v>5011</v>
      </c>
      <c r="J289" s="2" t="s">
        <v>5012</v>
      </c>
      <c r="K289" s="2" t="s">
        <v>5013</v>
      </c>
      <c r="L289" s="2" t="s">
        <v>5014</v>
      </c>
      <c r="P289" s="2"/>
      <c r="Q289" s="2"/>
      <c r="R289" t="s">
        <v>4230</v>
      </c>
      <c r="S289" s="2" t="s">
        <v>729</v>
      </c>
      <c r="U289" s="2"/>
      <c r="V289" t="s">
        <v>2944</v>
      </c>
    </row>
    <row r="290" spans="1:22" x14ac:dyDescent="0.2">
      <c r="A290" s="1">
        <v>45067</v>
      </c>
      <c r="B290" s="2" t="s">
        <v>5015</v>
      </c>
      <c r="C290" s="2"/>
      <c r="D290" s="2" t="s">
        <v>3894</v>
      </c>
      <c r="E290" s="2" t="s">
        <v>4508</v>
      </c>
      <c r="F290" s="2"/>
      <c r="G290" s="2" t="s">
        <v>5016</v>
      </c>
      <c r="H290" s="2" t="s">
        <v>18</v>
      </c>
      <c r="I290" s="2"/>
      <c r="J290" s="2"/>
      <c r="K290" s="2"/>
      <c r="L290" s="2"/>
      <c r="P290" s="2"/>
      <c r="Q290" s="2"/>
      <c r="R290">
        <v>0</v>
      </c>
      <c r="S290" s="2" t="s">
        <v>729</v>
      </c>
      <c r="U290" s="2"/>
      <c r="V290" t="s">
        <v>18</v>
      </c>
    </row>
    <row r="291" spans="1:22" x14ac:dyDescent="0.2">
      <c r="A291" s="1">
        <v>45067</v>
      </c>
      <c r="B291" s="2" t="s">
        <v>5020</v>
      </c>
      <c r="C291" s="2"/>
      <c r="D291" s="2"/>
      <c r="E291" s="2"/>
      <c r="F291" s="2"/>
      <c r="G291" s="2"/>
      <c r="H291" s="2" t="s">
        <v>18</v>
      </c>
      <c r="I291" s="2"/>
      <c r="J291" s="2"/>
      <c r="K291" s="2"/>
      <c r="L291" s="2"/>
      <c r="P291" s="2"/>
      <c r="Q291" s="2"/>
      <c r="R291">
        <v>0</v>
      </c>
      <c r="S291" s="2" t="s">
        <v>729</v>
      </c>
      <c r="U291" s="2"/>
      <c r="V291" t="s">
        <v>18</v>
      </c>
    </row>
    <row r="292" spans="1:22" x14ac:dyDescent="0.2">
      <c r="A292" s="1">
        <v>45067</v>
      </c>
      <c r="B292" s="2" t="s">
        <v>5021</v>
      </c>
      <c r="C292" s="2"/>
      <c r="D292" s="2"/>
      <c r="E292" s="2"/>
      <c r="F292" s="2"/>
      <c r="G292" s="2"/>
      <c r="H292" s="2" t="s">
        <v>18</v>
      </c>
      <c r="I292" s="2"/>
      <c r="J292" s="2"/>
      <c r="K292" s="2"/>
      <c r="L292" s="2"/>
      <c r="P292" s="2"/>
      <c r="Q292" s="2"/>
      <c r="R292">
        <v>0</v>
      </c>
      <c r="S292" s="2" t="s">
        <v>729</v>
      </c>
      <c r="U292" s="2"/>
      <c r="V292" t="s">
        <v>18</v>
      </c>
    </row>
    <row r="293" spans="1:22" x14ac:dyDescent="0.2">
      <c r="A293" s="1">
        <v>45067</v>
      </c>
      <c r="B293" s="2" t="s">
        <v>5028</v>
      </c>
      <c r="C293" s="2"/>
      <c r="D293" s="2" t="s">
        <v>3894</v>
      </c>
      <c r="E293" s="2" t="s">
        <v>205</v>
      </c>
      <c r="F293" s="2"/>
      <c r="G293" s="2" t="s">
        <v>5029</v>
      </c>
      <c r="H293" s="2" t="s">
        <v>18</v>
      </c>
      <c r="I293" s="2"/>
      <c r="J293" s="2"/>
      <c r="K293" s="2"/>
      <c r="L293" s="2"/>
      <c r="P293" s="2"/>
      <c r="Q293" s="2"/>
      <c r="R293">
        <v>0</v>
      </c>
      <c r="S293" s="2" t="s">
        <v>729</v>
      </c>
      <c r="U293" s="2"/>
      <c r="V293" t="s">
        <v>18</v>
      </c>
    </row>
    <row r="294" spans="1:22" x14ac:dyDescent="0.2">
      <c r="A294" s="1">
        <v>45067</v>
      </c>
      <c r="B294" s="2" t="s">
        <v>5030</v>
      </c>
      <c r="C294" s="2"/>
      <c r="D294" s="2" t="s">
        <v>3894</v>
      </c>
      <c r="E294" s="2" t="s">
        <v>5031</v>
      </c>
      <c r="F294" s="2" t="s">
        <v>5032</v>
      </c>
      <c r="G294" s="2" t="s">
        <v>5033</v>
      </c>
      <c r="H294" s="2" t="s">
        <v>18</v>
      </c>
      <c r="I294" s="2"/>
      <c r="J294" s="2"/>
      <c r="K294" s="2"/>
      <c r="L294" s="2"/>
      <c r="P294" s="2"/>
      <c r="Q294" s="2"/>
      <c r="R294">
        <v>0</v>
      </c>
      <c r="S294" s="2" t="s">
        <v>729</v>
      </c>
      <c r="U294" s="2"/>
      <c r="V294" t="s">
        <v>18</v>
      </c>
    </row>
    <row r="295" spans="1:22" x14ac:dyDescent="0.2">
      <c r="A295" s="1">
        <v>45067</v>
      </c>
      <c r="B295" s="2" t="s">
        <v>5039</v>
      </c>
      <c r="C295" s="2"/>
      <c r="D295" s="2"/>
      <c r="E295" s="2"/>
      <c r="F295" s="2"/>
      <c r="G295" s="2"/>
      <c r="H295" s="2" t="s">
        <v>18</v>
      </c>
      <c r="I295" s="2"/>
      <c r="J295" s="2"/>
      <c r="K295" s="2"/>
      <c r="L295" s="2"/>
      <c r="P295" s="2"/>
      <c r="Q295" s="2"/>
      <c r="R295">
        <v>0</v>
      </c>
      <c r="S295" s="2" t="s">
        <v>729</v>
      </c>
      <c r="U295" s="2"/>
      <c r="V295" t="s">
        <v>18</v>
      </c>
    </row>
    <row r="296" spans="1:22" x14ac:dyDescent="0.2">
      <c r="A296" s="1">
        <v>45067</v>
      </c>
      <c r="B296" s="2" t="s">
        <v>5040</v>
      </c>
      <c r="C296" s="2"/>
      <c r="D296" s="2" t="s">
        <v>3894</v>
      </c>
      <c r="E296" s="2" t="s">
        <v>5041</v>
      </c>
      <c r="F296" s="2" t="s">
        <v>266</v>
      </c>
      <c r="G296" s="2" t="s">
        <v>5042</v>
      </c>
      <c r="H296" s="2" t="s">
        <v>18</v>
      </c>
      <c r="I296" s="2"/>
      <c r="J296" s="2"/>
      <c r="K296" s="2"/>
      <c r="L296" s="2"/>
      <c r="P296" s="2"/>
      <c r="Q296" s="2"/>
      <c r="R296">
        <v>1</v>
      </c>
      <c r="S296" s="2" t="s">
        <v>1152</v>
      </c>
      <c r="U296" s="2"/>
      <c r="V296" t="s">
        <v>18</v>
      </c>
    </row>
    <row r="297" spans="1:22" x14ac:dyDescent="0.2">
      <c r="A297" s="1">
        <v>45067</v>
      </c>
      <c r="B297" s="2" t="s">
        <v>5043</v>
      </c>
      <c r="C297" s="2"/>
      <c r="D297" s="2" t="s">
        <v>3814</v>
      </c>
      <c r="E297" s="2"/>
      <c r="F297" s="2"/>
      <c r="G297" s="2"/>
      <c r="H297" s="2" t="s">
        <v>18</v>
      </c>
      <c r="I297" s="2"/>
      <c r="J297" s="2"/>
      <c r="K297" s="2"/>
      <c r="L297" s="2"/>
      <c r="P297" s="2"/>
      <c r="Q297" s="2"/>
      <c r="R297">
        <v>1</v>
      </c>
      <c r="S297" s="2" t="s">
        <v>724</v>
      </c>
      <c r="U297" s="2"/>
      <c r="V297" t="s">
        <v>18</v>
      </c>
    </row>
    <row r="298" spans="1:22" x14ac:dyDescent="0.2">
      <c r="A298" s="1">
        <v>45067</v>
      </c>
      <c r="B298" s="2" t="s">
        <v>5044</v>
      </c>
      <c r="C298" s="2"/>
      <c r="D298" s="2" t="s">
        <v>3894</v>
      </c>
      <c r="E298" s="2" t="s">
        <v>5045</v>
      </c>
      <c r="F298" s="2" t="s">
        <v>5046</v>
      </c>
      <c r="G298" s="2" t="s">
        <v>5047</v>
      </c>
      <c r="H298" s="2" t="s">
        <v>18</v>
      </c>
      <c r="I298" s="2"/>
      <c r="J298" s="2"/>
      <c r="K298" s="2"/>
      <c r="L298" s="2"/>
      <c r="P298" s="2"/>
      <c r="Q298" s="2"/>
      <c r="R298">
        <v>0</v>
      </c>
      <c r="S298" s="2" t="s">
        <v>729</v>
      </c>
      <c r="U298" s="2"/>
      <c r="V298" t="s">
        <v>2574</v>
      </c>
    </row>
    <row r="299" spans="1:22" x14ac:dyDescent="0.2">
      <c r="A299" s="1">
        <v>45067</v>
      </c>
      <c r="B299" s="2" t="s">
        <v>5048</v>
      </c>
      <c r="C299" s="2" t="s">
        <v>187</v>
      </c>
      <c r="D299" s="2" t="s">
        <v>17</v>
      </c>
      <c r="E299" s="2"/>
      <c r="F299" s="2"/>
      <c r="G299" s="2"/>
      <c r="H299" s="2" t="s">
        <v>18</v>
      </c>
      <c r="I299" s="2" t="s">
        <v>5049</v>
      </c>
      <c r="J299" s="2" t="s">
        <v>5050</v>
      </c>
      <c r="K299" s="2" t="s">
        <v>5051</v>
      </c>
      <c r="L299" s="2" t="s">
        <v>35</v>
      </c>
      <c r="P299" s="2"/>
      <c r="Q299" s="2"/>
      <c r="R299" t="s">
        <v>4230</v>
      </c>
      <c r="S299" s="2" t="s">
        <v>724</v>
      </c>
      <c r="U299" s="2"/>
      <c r="V299">
        <v>0</v>
      </c>
    </row>
    <row r="300" spans="1:22" x14ac:dyDescent="0.2">
      <c r="A300" s="1">
        <v>45067</v>
      </c>
      <c r="B300" s="2" t="s">
        <v>5059</v>
      </c>
      <c r="C300" s="2"/>
      <c r="D300" s="2" t="s">
        <v>3894</v>
      </c>
      <c r="E300" s="2" t="s">
        <v>5060</v>
      </c>
      <c r="F300" s="2" t="s">
        <v>359</v>
      </c>
      <c r="G300" s="2" t="s">
        <v>5061</v>
      </c>
      <c r="H300" s="2" t="s">
        <v>18</v>
      </c>
      <c r="I300" s="2"/>
      <c r="J300" s="2"/>
      <c r="K300" s="2"/>
      <c r="L300" s="2"/>
      <c r="P300" s="2"/>
      <c r="Q300" s="2"/>
      <c r="R300">
        <v>0</v>
      </c>
      <c r="S300" s="2" t="s">
        <v>729</v>
      </c>
      <c r="U300" s="2"/>
      <c r="V300" t="s">
        <v>18</v>
      </c>
    </row>
    <row r="301" spans="1:22" x14ac:dyDescent="0.2">
      <c r="A301" s="1">
        <v>45067</v>
      </c>
      <c r="B301" s="2" t="s">
        <v>5062</v>
      </c>
      <c r="C301" s="2"/>
      <c r="D301" s="2" t="s">
        <v>25</v>
      </c>
      <c r="E301" s="2" t="s">
        <v>5063</v>
      </c>
      <c r="F301" s="2"/>
      <c r="G301" s="2"/>
      <c r="H301" s="2" t="s">
        <v>18</v>
      </c>
      <c r="I301" s="2"/>
      <c r="J301" s="2"/>
      <c r="K301" s="2"/>
      <c r="L301" s="2"/>
      <c r="P301" s="2"/>
      <c r="Q301" s="2"/>
      <c r="R301">
        <v>0</v>
      </c>
      <c r="S301" s="2" t="s">
        <v>724</v>
      </c>
      <c r="U301" s="2"/>
      <c r="V301" t="s">
        <v>2486</v>
      </c>
    </row>
    <row r="302" spans="1:22" x14ac:dyDescent="0.2">
      <c r="A302" s="1">
        <v>45067</v>
      </c>
      <c r="B302" s="2" t="s">
        <v>5064</v>
      </c>
      <c r="C302" s="2"/>
      <c r="D302" s="2" t="s">
        <v>3894</v>
      </c>
      <c r="E302" s="2" t="s">
        <v>2571</v>
      </c>
      <c r="F302" s="2" t="s">
        <v>5065</v>
      </c>
      <c r="G302" s="2" t="s">
        <v>5066</v>
      </c>
      <c r="H302" s="2" t="s">
        <v>18</v>
      </c>
      <c r="I302" s="2"/>
      <c r="J302" s="2"/>
      <c r="K302" s="2"/>
      <c r="L302" s="2"/>
      <c r="P302" s="2"/>
      <c r="Q302" s="2"/>
      <c r="R302">
        <v>0</v>
      </c>
      <c r="S302" s="2" t="s">
        <v>729</v>
      </c>
      <c r="U302" s="2"/>
      <c r="V302" t="s">
        <v>2907</v>
      </c>
    </row>
    <row r="303" spans="1:22" x14ac:dyDescent="0.2">
      <c r="A303" s="1">
        <v>45067</v>
      </c>
      <c r="B303" s="2" t="s">
        <v>5067</v>
      </c>
      <c r="C303" s="2"/>
      <c r="D303" s="2" t="s">
        <v>721</v>
      </c>
      <c r="E303" s="2" t="s">
        <v>5068</v>
      </c>
      <c r="F303" s="2" t="s">
        <v>536</v>
      </c>
      <c r="G303" s="2" t="s">
        <v>4094</v>
      </c>
      <c r="H303" s="2" t="s">
        <v>18</v>
      </c>
      <c r="I303" s="2" t="s">
        <v>510</v>
      </c>
      <c r="J303" s="2"/>
      <c r="K303" s="2" t="s">
        <v>5069</v>
      </c>
      <c r="L303" s="2"/>
      <c r="P303" s="2"/>
      <c r="Q303" s="2"/>
      <c r="R303">
        <v>0</v>
      </c>
      <c r="S303" s="2" t="s">
        <v>724</v>
      </c>
      <c r="U303" s="2"/>
      <c r="V303" t="s">
        <v>4399</v>
      </c>
    </row>
    <row r="304" spans="1:22" x14ac:dyDescent="0.2">
      <c r="A304" s="1">
        <v>45067</v>
      </c>
      <c r="B304" s="2" t="s">
        <v>5070</v>
      </c>
      <c r="C304" s="2"/>
      <c r="D304" s="2"/>
      <c r="E304" s="2"/>
      <c r="F304" s="2"/>
      <c r="G304" s="2"/>
      <c r="H304" s="2" t="s">
        <v>18</v>
      </c>
      <c r="I304" s="2"/>
      <c r="J304" s="2"/>
      <c r="K304" s="2"/>
      <c r="L304" s="2"/>
      <c r="P304" s="2"/>
      <c r="Q304" s="2"/>
      <c r="R304">
        <v>0</v>
      </c>
      <c r="S304" s="2" t="s">
        <v>729</v>
      </c>
      <c r="U304" s="2"/>
      <c r="V304" t="s">
        <v>18</v>
      </c>
    </row>
    <row r="305" spans="1:22" x14ac:dyDescent="0.2">
      <c r="A305" s="1">
        <v>45067</v>
      </c>
      <c r="B305" s="2" t="s">
        <v>5071</v>
      </c>
      <c r="C305" s="2"/>
      <c r="D305" s="2"/>
      <c r="E305" s="2"/>
      <c r="F305" s="2"/>
      <c r="G305" s="2"/>
      <c r="H305" s="2" t="s">
        <v>18</v>
      </c>
      <c r="I305" s="2"/>
      <c r="J305" s="2"/>
      <c r="K305" s="2"/>
      <c r="L305" s="2"/>
      <c r="P305" s="2"/>
      <c r="Q305" s="2"/>
      <c r="R305">
        <v>0</v>
      </c>
      <c r="S305" s="2" t="s">
        <v>729</v>
      </c>
      <c r="U305" s="2"/>
      <c r="V305" t="s">
        <v>18</v>
      </c>
    </row>
    <row r="306" spans="1:22" x14ac:dyDescent="0.2">
      <c r="A306" s="1">
        <v>45067</v>
      </c>
      <c r="B306" s="2" t="s">
        <v>5072</v>
      </c>
      <c r="C306" s="2"/>
      <c r="D306" s="2"/>
      <c r="E306" s="2"/>
      <c r="F306" s="2"/>
      <c r="G306" s="2"/>
      <c r="H306" s="2" t="s">
        <v>18</v>
      </c>
      <c r="I306" s="2"/>
      <c r="J306" s="2"/>
      <c r="K306" s="2"/>
      <c r="L306" s="2"/>
      <c r="P306" s="2"/>
      <c r="Q306" s="2"/>
      <c r="R306">
        <v>1</v>
      </c>
      <c r="S306" s="2" t="s">
        <v>724</v>
      </c>
      <c r="U306" s="2"/>
      <c r="V306" t="s">
        <v>2486</v>
      </c>
    </row>
    <row r="307" spans="1:22" x14ac:dyDescent="0.2">
      <c r="A307" s="1">
        <v>45067</v>
      </c>
      <c r="B307" s="2" t="s">
        <v>5073</v>
      </c>
      <c r="C307" s="2" t="s">
        <v>457</v>
      </c>
      <c r="D307" s="2" t="s">
        <v>25</v>
      </c>
      <c r="E307" s="2" t="s">
        <v>5074</v>
      </c>
      <c r="F307" s="2" t="s">
        <v>5075</v>
      </c>
      <c r="G307" s="2" t="s">
        <v>5076</v>
      </c>
      <c r="H307" s="2" t="s">
        <v>403</v>
      </c>
      <c r="I307" s="2"/>
      <c r="J307" s="2"/>
      <c r="K307" s="2"/>
      <c r="L307" s="2"/>
      <c r="P307" s="2"/>
      <c r="Q307" s="2"/>
      <c r="R307" t="s">
        <v>4230</v>
      </c>
      <c r="S307" s="2" t="s">
        <v>729</v>
      </c>
      <c r="U307" s="2"/>
      <c r="V307">
        <v>0</v>
      </c>
    </row>
    <row r="308" spans="1:22" x14ac:dyDescent="0.2">
      <c r="A308" s="1">
        <v>45067</v>
      </c>
      <c r="B308" s="2" t="s">
        <v>5077</v>
      </c>
      <c r="C308" s="2"/>
      <c r="D308" s="2" t="s">
        <v>3894</v>
      </c>
      <c r="E308" s="2" t="s">
        <v>5078</v>
      </c>
      <c r="F308" s="2" t="s">
        <v>191</v>
      </c>
      <c r="G308" s="2" t="s">
        <v>5079</v>
      </c>
      <c r="H308" s="2" t="s">
        <v>18</v>
      </c>
      <c r="I308" s="2"/>
      <c r="J308" s="2"/>
      <c r="K308" s="2"/>
      <c r="L308" s="2"/>
      <c r="P308" s="2"/>
      <c r="Q308" s="2"/>
      <c r="R308">
        <v>0</v>
      </c>
      <c r="S308" s="2" t="s">
        <v>729</v>
      </c>
      <c r="U308" s="2"/>
      <c r="V308" t="s">
        <v>18</v>
      </c>
    </row>
    <row r="309" spans="1:22" x14ac:dyDescent="0.2">
      <c r="A309" s="1">
        <v>45067</v>
      </c>
      <c r="B309" s="2" t="s">
        <v>5080</v>
      </c>
      <c r="C309" s="2"/>
      <c r="D309" s="2"/>
      <c r="E309" s="2"/>
      <c r="F309" s="2"/>
      <c r="G309" s="2"/>
      <c r="H309" s="2" t="s">
        <v>18</v>
      </c>
      <c r="I309" s="2"/>
      <c r="J309" s="2"/>
      <c r="K309" s="2"/>
      <c r="L309" s="2"/>
      <c r="P309" s="2"/>
      <c r="Q309" s="2"/>
      <c r="R309">
        <v>1</v>
      </c>
      <c r="S309" s="2" t="s">
        <v>724</v>
      </c>
      <c r="U309" s="2"/>
      <c r="V309" t="s">
        <v>18</v>
      </c>
    </row>
    <row r="310" spans="1:22" x14ac:dyDescent="0.2">
      <c r="A310" s="1">
        <v>45067</v>
      </c>
      <c r="B310" s="2" t="s">
        <v>5081</v>
      </c>
      <c r="C310" s="2"/>
      <c r="D310" s="2"/>
      <c r="E310" s="2"/>
      <c r="F310" s="2"/>
      <c r="G310" s="2"/>
      <c r="H310" s="2" t="s">
        <v>18</v>
      </c>
      <c r="I310" s="2"/>
      <c r="J310" s="2"/>
      <c r="K310" s="2"/>
      <c r="L310" s="2"/>
      <c r="P310" s="2"/>
      <c r="Q310" s="2"/>
      <c r="R310">
        <v>0</v>
      </c>
      <c r="S310" s="2" t="s">
        <v>729</v>
      </c>
      <c r="U310" s="2"/>
      <c r="V310" t="s">
        <v>2574</v>
      </c>
    </row>
    <row r="311" spans="1:22" x14ac:dyDescent="0.2">
      <c r="A311" s="1">
        <v>45067</v>
      </c>
      <c r="B311" s="2" t="s">
        <v>5082</v>
      </c>
      <c r="C311" s="2"/>
      <c r="D311" s="2" t="s">
        <v>3894</v>
      </c>
      <c r="E311" s="2"/>
      <c r="F311" s="2"/>
      <c r="G311" s="2"/>
      <c r="H311" s="2" t="s">
        <v>18</v>
      </c>
      <c r="I311" s="2"/>
      <c r="J311" s="2"/>
      <c r="K311" s="2"/>
      <c r="L311" s="2"/>
      <c r="N311" t="s">
        <v>5083</v>
      </c>
      <c r="P311" s="2"/>
      <c r="Q311" s="2"/>
      <c r="R311">
        <v>0</v>
      </c>
      <c r="S311" s="2" t="s">
        <v>729</v>
      </c>
      <c r="U311" s="2"/>
      <c r="V311" t="s">
        <v>18</v>
      </c>
    </row>
    <row r="312" spans="1:22" x14ac:dyDescent="0.2">
      <c r="A312" s="1">
        <v>45067</v>
      </c>
      <c r="B312" s="2" t="s">
        <v>5084</v>
      </c>
      <c r="C312" s="2"/>
      <c r="D312" s="2" t="s">
        <v>1631</v>
      </c>
      <c r="E312" s="2"/>
      <c r="F312" s="2"/>
      <c r="G312" s="2"/>
      <c r="H312" s="2" t="s">
        <v>18</v>
      </c>
      <c r="I312" s="2"/>
      <c r="J312" s="2"/>
      <c r="K312" s="2"/>
      <c r="L312" s="2"/>
      <c r="P312" s="2"/>
      <c r="Q312" s="2"/>
      <c r="R312">
        <v>0</v>
      </c>
      <c r="S312" s="2" t="s">
        <v>729</v>
      </c>
      <c r="U312" s="2"/>
      <c r="V312" t="s">
        <v>18</v>
      </c>
    </row>
    <row r="313" spans="1:22" x14ac:dyDescent="0.2">
      <c r="A313" s="1">
        <v>45067</v>
      </c>
      <c r="B313" s="2" t="s">
        <v>5089</v>
      </c>
      <c r="C313" s="2"/>
      <c r="D313" s="2"/>
      <c r="E313" s="2"/>
      <c r="F313" s="2"/>
      <c r="G313" s="2"/>
      <c r="H313" s="2" t="s">
        <v>18</v>
      </c>
      <c r="I313" s="2"/>
      <c r="J313" s="2"/>
      <c r="K313" s="2"/>
      <c r="L313" s="2"/>
      <c r="P313" s="2"/>
      <c r="Q313" s="2"/>
      <c r="R313">
        <v>0</v>
      </c>
      <c r="S313" s="2" t="s">
        <v>729</v>
      </c>
      <c r="U313" s="2"/>
      <c r="V313" t="s">
        <v>18</v>
      </c>
    </row>
    <row r="314" spans="1:22" x14ac:dyDescent="0.2">
      <c r="A314" s="1">
        <v>45067</v>
      </c>
      <c r="B314" s="2" t="s">
        <v>5090</v>
      </c>
      <c r="C314" s="2"/>
      <c r="D314" s="2"/>
      <c r="E314" s="2"/>
      <c r="F314" s="2"/>
      <c r="G314" s="2"/>
      <c r="H314" s="2" t="s">
        <v>18</v>
      </c>
      <c r="I314" s="2"/>
      <c r="J314" s="2"/>
      <c r="K314" s="2"/>
      <c r="L314" s="2"/>
      <c r="P314" s="2"/>
      <c r="Q314" s="2"/>
      <c r="R314">
        <v>0</v>
      </c>
      <c r="S314" s="2" t="s">
        <v>729</v>
      </c>
      <c r="U314" s="2"/>
      <c r="V314" t="s">
        <v>18</v>
      </c>
    </row>
    <row r="315" spans="1:22" x14ac:dyDescent="0.2">
      <c r="A315" s="1">
        <v>45067</v>
      </c>
      <c r="B315" s="2" t="s">
        <v>5091</v>
      </c>
      <c r="C315" s="2"/>
      <c r="D315" s="2" t="s">
        <v>4249</v>
      </c>
      <c r="E315" s="2"/>
      <c r="F315" s="2"/>
      <c r="G315" s="2"/>
      <c r="H315" s="2" t="s">
        <v>18</v>
      </c>
      <c r="I315" s="2" t="s">
        <v>5092</v>
      </c>
      <c r="J315" s="2"/>
      <c r="K315" s="2"/>
      <c r="L315" s="2" t="s">
        <v>203</v>
      </c>
      <c r="P315" s="2"/>
      <c r="Q315" s="2"/>
      <c r="R315">
        <v>0</v>
      </c>
      <c r="S315" s="2" t="s">
        <v>796</v>
      </c>
      <c r="U315" s="2"/>
      <c r="V315" t="s">
        <v>18</v>
      </c>
    </row>
    <row r="316" spans="1:22" x14ac:dyDescent="0.2">
      <c r="A316" s="1">
        <v>45067</v>
      </c>
      <c r="B316" s="2" t="s">
        <v>5093</v>
      </c>
      <c r="C316" s="2" t="s">
        <v>5094</v>
      </c>
      <c r="D316" s="2" t="s">
        <v>17</v>
      </c>
      <c r="E316" s="2"/>
      <c r="F316" s="2"/>
      <c r="G316" s="2"/>
      <c r="H316" s="2" t="s">
        <v>18</v>
      </c>
      <c r="I316" s="2" t="s">
        <v>5095</v>
      </c>
      <c r="J316" s="2" t="s">
        <v>5096</v>
      </c>
      <c r="K316" s="2" t="s">
        <v>340</v>
      </c>
      <c r="L316" s="2" t="s">
        <v>278</v>
      </c>
      <c r="P316" s="2"/>
      <c r="Q316" s="2"/>
      <c r="R316" t="s">
        <v>4230</v>
      </c>
      <c r="S316" s="2" t="s">
        <v>729</v>
      </c>
      <c r="U316" s="2"/>
      <c r="V316">
        <v>0</v>
      </c>
    </row>
    <row r="317" spans="1:22" x14ac:dyDescent="0.2">
      <c r="A317" s="1">
        <v>45067</v>
      </c>
      <c r="B317" s="2" t="s">
        <v>5097</v>
      </c>
      <c r="C317" s="2"/>
      <c r="D317" s="2" t="s">
        <v>5098</v>
      </c>
      <c r="E317" s="2" t="s">
        <v>5099</v>
      </c>
      <c r="F317" s="2" t="s">
        <v>559</v>
      </c>
      <c r="G317" s="2"/>
      <c r="H317" s="2" t="s">
        <v>18</v>
      </c>
      <c r="I317" s="2"/>
      <c r="J317" s="2"/>
      <c r="K317" s="2"/>
      <c r="L317" s="2"/>
      <c r="P317" s="2"/>
      <c r="Q317" s="2"/>
      <c r="R317">
        <v>0</v>
      </c>
      <c r="S317" s="2" t="s">
        <v>789</v>
      </c>
      <c r="U317" s="2"/>
      <c r="V317" t="s">
        <v>18</v>
      </c>
    </row>
    <row r="318" spans="1:22" x14ac:dyDescent="0.2">
      <c r="A318" s="1">
        <v>45067</v>
      </c>
      <c r="B318" s="2" t="s">
        <v>5100</v>
      </c>
      <c r="C318" s="2"/>
      <c r="D318" s="2"/>
      <c r="E318" s="2"/>
      <c r="F318" s="2"/>
      <c r="G318" s="2"/>
      <c r="H318" s="2" t="s">
        <v>18</v>
      </c>
      <c r="I318" s="2"/>
      <c r="J318" s="2"/>
      <c r="K318" s="2"/>
      <c r="L318" s="2"/>
      <c r="P318" s="2"/>
      <c r="Q318" s="2"/>
      <c r="R318">
        <v>0</v>
      </c>
      <c r="S318" s="2" t="s">
        <v>729</v>
      </c>
      <c r="U318" s="2"/>
      <c r="V318" t="s">
        <v>18</v>
      </c>
    </row>
    <row r="319" spans="1:22" x14ac:dyDescent="0.2">
      <c r="A319" s="1">
        <v>45067</v>
      </c>
      <c r="B319" s="2" t="s">
        <v>5101</v>
      </c>
      <c r="C319" s="2"/>
      <c r="D319" s="2" t="s">
        <v>4249</v>
      </c>
      <c r="E319" s="2"/>
      <c r="F319" s="2"/>
      <c r="G319" s="2"/>
      <c r="H319" s="2" t="s">
        <v>18</v>
      </c>
      <c r="I319" s="2" t="s">
        <v>5102</v>
      </c>
      <c r="J319" s="2"/>
      <c r="K319" s="2" t="s">
        <v>5103</v>
      </c>
      <c r="L319" s="2"/>
      <c r="P319" s="2"/>
      <c r="Q319" s="2"/>
      <c r="R319">
        <v>0</v>
      </c>
      <c r="S319" s="2" t="s">
        <v>729</v>
      </c>
      <c r="U319" s="2"/>
      <c r="V319" t="s">
        <v>18</v>
      </c>
    </row>
    <row r="320" spans="1:22" x14ac:dyDescent="0.2">
      <c r="A320" s="1">
        <v>45067</v>
      </c>
      <c r="B320" s="2" t="s">
        <v>5104</v>
      </c>
      <c r="C320" s="2"/>
      <c r="D320" s="2"/>
      <c r="E320" s="2"/>
      <c r="F320" s="2"/>
      <c r="G320" s="2"/>
      <c r="H320" s="2" t="s">
        <v>18</v>
      </c>
      <c r="I320" s="2"/>
      <c r="J320" s="2"/>
      <c r="K320" s="2"/>
      <c r="L320" s="2"/>
      <c r="P320" s="2"/>
      <c r="Q320" s="2"/>
      <c r="R320">
        <v>0</v>
      </c>
      <c r="S320" s="2" t="s">
        <v>729</v>
      </c>
      <c r="U320" s="2"/>
      <c r="V320" t="s">
        <v>18</v>
      </c>
    </row>
    <row r="321" spans="1:22" x14ac:dyDescent="0.2">
      <c r="A321" s="1">
        <v>45067</v>
      </c>
      <c r="B321" s="2" t="s">
        <v>5105</v>
      </c>
      <c r="C321" s="2"/>
      <c r="D321" s="2"/>
      <c r="E321" s="2"/>
      <c r="F321" s="2"/>
      <c r="G321" s="2"/>
      <c r="H321" s="2" t="s">
        <v>18</v>
      </c>
      <c r="I321" s="2"/>
      <c r="J321" s="2"/>
      <c r="K321" s="2"/>
      <c r="L321" s="2"/>
      <c r="P321" s="2"/>
      <c r="Q321" s="2"/>
      <c r="R321">
        <v>0</v>
      </c>
      <c r="S321" s="2" t="s">
        <v>729</v>
      </c>
      <c r="U321" s="2"/>
      <c r="V321" t="s">
        <v>18</v>
      </c>
    </row>
    <row r="322" spans="1:22" x14ac:dyDescent="0.2">
      <c r="A322" s="1">
        <v>45067</v>
      </c>
      <c r="B322" s="2" t="s">
        <v>5106</v>
      </c>
      <c r="C322" s="2"/>
      <c r="D322" s="2"/>
      <c r="E322" s="2"/>
      <c r="F322" s="2"/>
      <c r="G322" s="2"/>
      <c r="H322" s="2" t="s">
        <v>18</v>
      </c>
      <c r="I322" s="2"/>
      <c r="J322" s="2"/>
      <c r="K322" s="2"/>
      <c r="L322" s="2"/>
      <c r="P322" s="2"/>
      <c r="Q322" s="2"/>
      <c r="R322">
        <v>0</v>
      </c>
      <c r="S322" s="2" t="s">
        <v>729</v>
      </c>
      <c r="U322" s="2"/>
      <c r="V322" t="s">
        <v>18</v>
      </c>
    </row>
    <row r="323" spans="1:22" x14ac:dyDescent="0.2">
      <c r="A323" s="1">
        <v>45067</v>
      </c>
      <c r="B323" s="2" t="s">
        <v>5107</v>
      </c>
      <c r="C323" s="2"/>
      <c r="D323" s="2" t="s">
        <v>3894</v>
      </c>
      <c r="E323" s="2" t="s">
        <v>5108</v>
      </c>
      <c r="F323" s="2"/>
      <c r="G323" s="2" t="s">
        <v>5109</v>
      </c>
      <c r="H323" s="2" t="s">
        <v>18</v>
      </c>
      <c r="I323" s="2"/>
      <c r="J323" s="2"/>
      <c r="K323" s="2"/>
      <c r="L323" s="2"/>
      <c r="P323" s="2"/>
      <c r="Q323" s="2"/>
      <c r="R323">
        <v>0</v>
      </c>
      <c r="S323" s="2" t="s">
        <v>729</v>
      </c>
      <c r="U323" s="2"/>
      <c r="V323" t="s">
        <v>18</v>
      </c>
    </row>
    <row r="324" spans="1:22" x14ac:dyDescent="0.2">
      <c r="A324" s="1">
        <v>45067</v>
      </c>
      <c r="B324" s="2" t="s">
        <v>5110</v>
      </c>
      <c r="C324" s="2"/>
      <c r="D324" s="2" t="s">
        <v>3894</v>
      </c>
      <c r="E324" s="2" t="s">
        <v>5111</v>
      </c>
      <c r="F324" s="2" t="s">
        <v>176</v>
      </c>
      <c r="G324" s="2" t="s">
        <v>525</v>
      </c>
      <c r="H324" s="2" t="s">
        <v>18</v>
      </c>
      <c r="I324" s="2"/>
      <c r="J324" s="2"/>
      <c r="K324" s="2"/>
      <c r="L324" s="2"/>
      <c r="P324" s="2"/>
      <c r="Q324" s="2"/>
      <c r="R324">
        <v>0</v>
      </c>
      <c r="S324" s="2" t="s">
        <v>729</v>
      </c>
      <c r="U324" s="2"/>
      <c r="V324" t="s">
        <v>18</v>
      </c>
    </row>
    <row r="325" spans="1:22" x14ac:dyDescent="0.2">
      <c r="A325" s="1">
        <v>45067</v>
      </c>
      <c r="B325" s="2" t="s">
        <v>5112</v>
      </c>
      <c r="C325" s="2"/>
      <c r="D325" s="2"/>
      <c r="E325" s="2"/>
      <c r="F325" s="2"/>
      <c r="G325" s="2"/>
      <c r="H325" s="2" t="s">
        <v>18</v>
      </c>
      <c r="I325" s="2"/>
      <c r="J325" s="2"/>
      <c r="K325" s="2"/>
      <c r="L325" s="2"/>
      <c r="P325" s="2"/>
      <c r="Q325" s="2"/>
      <c r="R325">
        <v>0</v>
      </c>
      <c r="S325" s="2" t="s">
        <v>729</v>
      </c>
      <c r="U325" s="2"/>
      <c r="V325" t="s">
        <v>18</v>
      </c>
    </row>
    <row r="326" spans="1:22" x14ac:dyDescent="0.2">
      <c r="A326" s="1">
        <v>45067</v>
      </c>
      <c r="B326" s="2" t="s">
        <v>5113</v>
      </c>
      <c r="C326" s="2"/>
      <c r="D326" s="2" t="s">
        <v>3894</v>
      </c>
      <c r="E326" s="2" t="s">
        <v>5114</v>
      </c>
      <c r="F326" s="2" t="s">
        <v>541</v>
      </c>
      <c r="G326" s="2" t="s">
        <v>5115</v>
      </c>
      <c r="H326" s="2" t="s">
        <v>18</v>
      </c>
      <c r="I326" s="2"/>
      <c r="J326" s="2"/>
      <c r="K326" s="2"/>
      <c r="L326" s="2"/>
      <c r="P326" s="2"/>
      <c r="Q326" s="2"/>
      <c r="R326">
        <v>0</v>
      </c>
      <c r="S326" s="2" t="s">
        <v>729</v>
      </c>
      <c r="U326" s="2"/>
      <c r="V326" t="s">
        <v>18</v>
      </c>
    </row>
    <row r="327" spans="1:22" x14ac:dyDescent="0.2">
      <c r="A327" s="1">
        <v>45067</v>
      </c>
      <c r="B327" s="2" t="s">
        <v>5116</v>
      </c>
      <c r="C327" s="2"/>
      <c r="D327" s="2" t="s">
        <v>3894</v>
      </c>
      <c r="E327" s="2" t="s">
        <v>5117</v>
      </c>
      <c r="F327" s="2" t="s">
        <v>1004</v>
      </c>
      <c r="G327" s="2" t="s">
        <v>5118</v>
      </c>
      <c r="H327" s="2" t="s">
        <v>18</v>
      </c>
      <c r="I327" s="2"/>
      <c r="J327" s="2"/>
      <c r="K327" s="2"/>
      <c r="L327" s="2"/>
      <c r="P327" s="2"/>
      <c r="Q327" s="2"/>
      <c r="R327">
        <v>0</v>
      </c>
      <c r="S327" s="2" t="s">
        <v>729</v>
      </c>
      <c r="U327" s="2"/>
      <c r="V327" t="s">
        <v>18</v>
      </c>
    </row>
    <row r="328" spans="1:22" x14ac:dyDescent="0.2">
      <c r="A328" s="1">
        <v>45067</v>
      </c>
      <c r="B328" s="2" t="s">
        <v>5119</v>
      </c>
      <c r="C328" s="2" t="s">
        <v>240</v>
      </c>
      <c r="D328" s="2" t="s">
        <v>25</v>
      </c>
      <c r="E328" s="2" t="s">
        <v>5120</v>
      </c>
      <c r="F328" s="2" t="s">
        <v>1351</v>
      </c>
      <c r="G328" s="2" t="s">
        <v>1415</v>
      </c>
      <c r="H328" s="2" t="s">
        <v>18</v>
      </c>
      <c r="I328" s="2"/>
      <c r="J328" s="2"/>
      <c r="K328" s="2"/>
      <c r="L328" s="2"/>
      <c r="P328" s="2"/>
      <c r="Q328" s="2"/>
      <c r="R328">
        <v>0</v>
      </c>
      <c r="S328" s="2" t="s">
        <v>729</v>
      </c>
      <c r="U328" s="2"/>
      <c r="V328" t="s">
        <v>18</v>
      </c>
    </row>
    <row r="329" spans="1:22" x14ac:dyDescent="0.2">
      <c r="A329" s="1">
        <v>45067</v>
      </c>
      <c r="B329" s="2" t="s">
        <v>5121</v>
      </c>
      <c r="C329" s="2"/>
      <c r="D329" s="2" t="s">
        <v>1750</v>
      </c>
      <c r="E329" s="2"/>
      <c r="F329" s="2"/>
      <c r="G329" s="2"/>
      <c r="H329" s="2" t="s">
        <v>18</v>
      </c>
      <c r="I329" s="2"/>
      <c r="J329" s="2"/>
      <c r="K329" s="2"/>
      <c r="L329" s="2"/>
      <c r="N329" t="s">
        <v>4618</v>
      </c>
      <c r="P329" s="2"/>
      <c r="Q329" s="2"/>
      <c r="R329">
        <v>0</v>
      </c>
      <c r="S329" s="2" t="s">
        <v>729</v>
      </c>
      <c r="U329" s="2"/>
      <c r="V329" t="s">
        <v>18</v>
      </c>
    </row>
    <row r="330" spans="1:22" x14ac:dyDescent="0.2">
      <c r="A330" s="1">
        <v>45067</v>
      </c>
      <c r="B330" s="2" t="s">
        <v>5122</v>
      </c>
      <c r="C330" s="2"/>
      <c r="D330" s="2"/>
      <c r="E330" s="2"/>
      <c r="F330" s="2"/>
      <c r="G330" s="2"/>
      <c r="H330" s="2" t="s">
        <v>18</v>
      </c>
      <c r="I330" s="2"/>
      <c r="J330" s="2"/>
      <c r="K330" s="2"/>
      <c r="L330" s="2"/>
      <c r="P330" s="2"/>
      <c r="Q330" s="2"/>
      <c r="R330">
        <v>0</v>
      </c>
      <c r="S330" s="2" t="s">
        <v>724</v>
      </c>
      <c r="U330" s="2"/>
      <c r="V330" t="s">
        <v>18</v>
      </c>
    </row>
    <row r="331" spans="1:22" x14ac:dyDescent="0.2">
      <c r="A331" s="1">
        <v>45067</v>
      </c>
      <c r="B331" s="2" t="s">
        <v>5123</v>
      </c>
      <c r="C331" s="2"/>
      <c r="D331" s="2"/>
      <c r="E331" s="2"/>
      <c r="F331" s="2"/>
      <c r="G331" s="2"/>
      <c r="H331" s="2" t="s">
        <v>18</v>
      </c>
      <c r="I331" s="2"/>
      <c r="J331" s="2"/>
      <c r="K331" s="2"/>
      <c r="L331" s="2"/>
      <c r="P331" s="2"/>
      <c r="Q331" s="2"/>
      <c r="R331">
        <v>0</v>
      </c>
      <c r="S331" s="2" t="s">
        <v>729</v>
      </c>
      <c r="U331" s="2"/>
      <c r="V331" t="s">
        <v>18</v>
      </c>
    </row>
    <row r="332" spans="1:22" x14ac:dyDescent="0.2">
      <c r="A332" s="1">
        <v>45066</v>
      </c>
      <c r="B332" s="2" t="s">
        <v>4520</v>
      </c>
      <c r="C332" s="2" t="s">
        <v>246</v>
      </c>
      <c r="D332" s="2" t="s">
        <v>25</v>
      </c>
      <c r="E332" s="2" t="s">
        <v>2084</v>
      </c>
      <c r="F332" s="2" t="s">
        <v>4521</v>
      </c>
      <c r="G332" s="2" t="s">
        <v>4522</v>
      </c>
      <c r="H332" s="2" t="s">
        <v>80</v>
      </c>
      <c r="I332" s="2"/>
      <c r="J332" s="2"/>
      <c r="K332" s="2"/>
      <c r="L332" s="2"/>
      <c r="P332" s="2"/>
      <c r="Q332" s="2"/>
      <c r="R332" t="s">
        <v>4230</v>
      </c>
      <c r="S332" s="2" t="s">
        <v>729</v>
      </c>
      <c r="U332" s="2"/>
      <c r="V332">
        <v>0</v>
      </c>
    </row>
    <row r="333" spans="1:22" x14ac:dyDescent="0.2">
      <c r="A333" s="1">
        <v>44911</v>
      </c>
      <c r="B333" s="2" t="s">
        <v>4610</v>
      </c>
      <c r="C333" s="2" t="s">
        <v>40</v>
      </c>
      <c r="D333" s="2" t="s">
        <v>17</v>
      </c>
      <c r="E333" s="2"/>
      <c r="F333" s="2"/>
      <c r="G333" s="2"/>
      <c r="H333" s="2" t="s">
        <v>18</v>
      </c>
      <c r="I333" s="2" t="s">
        <v>4611</v>
      </c>
      <c r="J333" s="2" t="s">
        <v>4612</v>
      </c>
      <c r="K333" s="2" t="s">
        <v>4613</v>
      </c>
      <c r="L333" s="2" t="s">
        <v>4614</v>
      </c>
      <c r="P333" s="2"/>
      <c r="Q333" s="2"/>
      <c r="R333" t="s">
        <v>4230</v>
      </c>
      <c r="S333" s="2" t="s">
        <v>729</v>
      </c>
      <c r="U333" s="2"/>
      <c r="V333">
        <v>0</v>
      </c>
    </row>
    <row r="334" spans="1:22" x14ac:dyDescent="0.2">
      <c r="A334" s="1">
        <v>44703</v>
      </c>
      <c r="B334" s="2" t="s">
        <v>3461</v>
      </c>
      <c r="C334" s="2" t="s">
        <v>40</v>
      </c>
      <c r="D334" s="2" t="s">
        <v>721</v>
      </c>
      <c r="E334" s="2"/>
      <c r="F334" s="2"/>
      <c r="G334" s="2"/>
      <c r="H334" s="2" t="s">
        <v>18</v>
      </c>
      <c r="I334" s="2" t="s">
        <v>3462</v>
      </c>
      <c r="J334" s="2" t="s">
        <v>3463</v>
      </c>
      <c r="K334" s="2" t="s">
        <v>3464</v>
      </c>
      <c r="L334" s="2" t="s">
        <v>2842</v>
      </c>
      <c r="P334" s="2"/>
      <c r="Q334" s="2"/>
      <c r="S334" s="2" t="s">
        <v>729</v>
      </c>
      <c r="U334" s="2"/>
      <c r="V334" t="s">
        <v>2907</v>
      </c>
    </row>
    <row r="335" spans="1:22" x14ac:dyDescent="0.2">
      <c r="A335" s="1">
        <v>44703</v>
      </c>
      <c r="B335" s="2" t="s">
        <v>3473</v>
      </c>
      <c r="C335" s="2" t="s">
        <v>246</v>
      </c>
      <c r="D335" s="2" t="s">
        <v>721</v>
      </c>
      <c r="E335" s="2"/>
      <c r="F335" s="2"/>
      <c r="G335" s="2"/>
      <c r="H335" s="2" t="s">
        <v>18</v>
      </c>
      <c r="I335" s="2" t="s">
        <v>3474</v>
      </c>
      <c r="J335" s="2" t="s">
        <v>1639</v>
      </c>
      <c r="K335" s="2" t="s">
        <v>2359</v>
      </c>
      <c r="L335" s="2" t="s">
        <v>517</v>
      </c>
      <c r="P335" s="2"/>
      <c r="Q335" s="2"/>
      <c r="S335" s="2" t="s">
        <v>729</v>
      </c>
      <c r="U335" s="2"/>
      <c r="V335" t="s">
        <v>2574</v>
      </c>
    </row>
    <row r="336" spans="1:22" x14ac:dyDescent="0.2">
      <c r="A336" s="1">
        <v>44703</v>
      </c>
      <c r="B336" s="2" t="s">
        <v>3475</v>
      </c>
      <c r="C336" s="2" t="s">
        <v>240</v>
      </c>
      <c r="D336" s="2" t="s">
        <v>721</v>
      </c>
      <c r="E336" s="2"/>
      <c r="F336" s="2"/>
      <c r="G336" s="2"/>
      <c r="H336" s="2" t="s">
        <v>18</v>
      </c>
      <c r="I336" s="2" t="s">
        <v>3474</v>
      </c>
      <c r="J336" s="2" t="s">
        <v>3176</v>
      </c>
      <c r="K336" s="2"/>
      <c r="L336" s="2" t="s">
        <v>517</v>
      </c>
      <c r="P336" s="2"/>
      <c r="Q336" s="2"/>
      <c r="S336" s="2" t="s">
        <v>729</v>
      </c>
      <c r="U336" s="2"/>
      <c r="V336" t="s">
        <v>2651</v>
      </c>
    </row>
    <row r="337" spans="1:22" x14ac:dyDescent="0.2">
      <c r="A337" s="1">
        <v>44703</v>
      </c>
      <c r="B337" s="2" t="s">
        <v>3476</v>
      </c>
      <c r="C337" s="2" t="s">
        <v>172</v>
      </c>
      <c r="D337" s="2" t="s">
        <v>1742</v>
      </c>
      <c r="E337" s="2"/>
      <c r="F337" s="2"/>
      <c r="G337" s="2"/>
      <c r="H337" s="2" t="s">
        <v>18</v>
      </c>
      <c r="I337" s="2" t="s">
        <v>3477</v>
      </c>
      <c r="J337" s="2"/>
      <c r="K337" s="2"/>
      <c r="L337" s="2"/>
      <c r="P337" s="2"/>
      <c r="Q337" s="2"/>
      <c r="S337" s="2" t="s">
        <v>958</v>
      </c>
      <c r="U337" s="2"/>
      <c r="V337" t="s">
        <v>2700</v>
      </c>
    </row>
    <row r="338" spans="1:22" x14ac:dyDescent="0.2">
      <c r="A338" s="1">
        <v>44703</v>
      </c>
      <c r="B338" s="2" t="s">
        <v>3478</v>
      </c>
      <c r="C338" s="2" t="s">
        <v>66</v>
      </c>
      <c r="D338" s="2" t="s">
        <v>721</v>
      </c>
      <c r="E338" s="2"/>
      <c r="F338" s="2"/>
      <c r="G338" s="2"/>
      <c r="H338" s="2" t="s">
        <v>18</v>
      </c>
      <c r="I338" s="2" t="s">
        <v>2946</v>
      </c>
      <c r="J338" s="2" t="s">
        <v>3479</v>
      </c>
      <c r="K338" s="2" t="s">
        <v>48</v>
      </c>
      <c r="L338" s="2" t="s">
        <v>70</v>
      </c>
      <c r="P338" s="2"/>
      <c r="Q338" s="2"/>
      <c r="S338" s="2" t="s">
        <v>789</v>
      </c>
      <c r="U338" s="2"/>
    </row>
    <row r="339" spans="1:22" x14ac:dyDescent="0.2">
      <c r="A339" s="1">
        <v>44703</v>
      </c>
      <c r="B339" s="2" t="s">
        <v>3480</v>
      </c>
      <c r="C339" s="2" t="s">
        <v>66</v>
      </c>
      <c r="D339" s="2" t="s">
        <v>721</v>
      </c>
      <c r="E339" s="2"/>
      <c r="F339" s="2"/>
      <c r="G339" s="2"/>
      <c r="H339" s="2" t="s">
        <v>18</v>
      </c>
      <c r="I339" s="2" t="s">
        <v>114</v>
      </c>
      <c r="J339" s="2" t="s">
        <v>3481</v>
      </c>
      <c r="K339" s="2" t="s">
        <v>56</v>
      </c>
      <c r="L339" s="2" t="s">
        <v>303</v>
      </c>
      <c r="P339" s="2"/>
      <c r="Q339" s="2"/>
      <c r="S339" s="2" t="s">
        <v>729</v>
      </c>
      <c r="U339" s="2"/>
    </row>
    <row r="340" spans="1:22" x14ac:dyDescent="0.2">
      <c r="A340" s="1">
        <v>44703</v>
      </c>
      <c r="B340" s="2" t="s">
        <v>3482</v>
      </c>
      <c r="C340" s="2" t="s">
        <v>96</v>
      </c>
      <c r="D340" s="2" t="s">
        <v>721</v>
      </c>
      <c r="E340" s="2"/>
      <c r="F340" s="2"/>
      <c r="G340" s="2"/>
      <c r="H340" s="2" t="s">
        <v>18</v>
      </c>
      <c r="I340" s="2" t="s">
        <v>3483</v>
      </c>
      <c r="J340" s="2" t="s">
        <v>536</v>
      </c>
      <c r="K340" s="2" t="s">
        <v>3484</v>
      </c>
      <c r="L340" s="2"/>
      <c r="P340" s="2"/>
      <c r="Q340" s="2"/>
      <c r="S340" s="2" t="s">
        <v>729</v>
      </c>
      <c r="U340" s="2"/>
    </row>
    <row r="341" spans="1:22" x14ac:dyDescent="0.2">
      <c r="A341" s="1">
        <v>44703</v>
      </c>
      <c r="B341" s="2" t="s">
        <v>3485</v>
      </c>
      <c r="C341" s="2" t="s">
        <v>40</v>
      </c>
      <c r="D341" s="2" t="s">
        <v>721</v>
      </c>
      <c r="E341" s="2"/>
      <c r="F341" s="2"/>
      <c r="G341" s="2"/>
      <c r="H341" s="2" t="s">
        <v>18</v>
      </c>
      <c r="I341" s="2" t="s">
        <v>444</v>
      </c>
      <c r="J341" s="2" t="s">
        <v>536</v>
      </c>
      <c r="K341" s="2" t="s">
        <v>446</v>
      </c>
      <c r="L341" s="2" t="s">
        <v>3486</v>
      </c>
      <c r="P341" s="2"/>
      <c r="Q341" s="2"/>
      <c r="S341" s="2" t="s">
        <v>729</v>
      </c>
      <c r="U341" s="2"/>
    </row>
    <row r="342" spans="1:22" x14ac:dyDescent="0.2">
      <c r="A342" s="1">
        <v>44703</v>
      </c>
      <c r="B342" s="2" t="s">
        <v>3487</v>
      </c>
      <c r="C342" s="2" t="s">
        <v>246</v>
      </c>
      <c r="D342" s="2" t="s">
        <v>721</v>
      </c>
      <c r="E342" s="2"/>
      <c r="F342" s="2"/>
      <c r="G342" s="2"/>
      <c r="H342" s="2" t="s">
        <v>18</v>
      </c>
      <c r="I342" s="2" t="s">
        <v>510</v>
      </c>
      <c r="J342" s="2" t="s">
        <v>536</v>
      </c>
      <c r="K342" s="2" t="s">
        <v>3488</v>
      </c>
      <c r="L342" s="2" t="s">
        <v>3489</v>
      </c>
      <c r="P342" s="2"/>
      <c r="Q342" s="2"/>
      <c r="S342" s="2" t="s">
        <v>729</v>
      </c>
      <c r="U342" s="2"/>
    </row>
    <row r="343" spans="1:22" x14ac:dyDescent="0.2">
      <c r="A343" s="1">
        <v>44703</v>
      </c>
      <c r="B343" s="2" t="s">
        <v>3490</v>
      </c>
      <c r="C343" s="2" t="s">
        <v>3163</v>
      </c>
      <c r="D343" s="2" t="s">
        <v>721</v>
      </c>
      <c r="E343" s="2"/>
      <c r="F343" s="2"/>
      <c r="G343" s="2"/>
      <c r="H343" s="2" t="s">
        <v>18</v>
      </c>
      <c r="I343" s="2" t="s">
        <v>510</v>
      </c>
      <c r="J343" s="2" t="s">
        <v>536</v>
      </c>
      <c r="K343" s="2" t="s">
        <v>66</v>
      </c>
      <c r="L343" s="2" t="s">
        <v>70</v>
      </c>
      <c r="P343" s="2"/>
      <c r="Q343" s="2"/>
      <c r="S343" s="2" t="s">
        <v>729</v>
      </c>
      <c r="U343" s="2"/>
    </row>
    <row r="344" spans="1:22" x14ac:dyDescent="0.2">
      <c r="A344" s="1">
        <v>44703</v>
      </c>
      <c r="B344" s="2" t="s">
        <v>3491</v>
      </c>
      <c r="C344" s="2" t="s">
        <v>240</v>
      </c>
      <c r="D344" s="2" t="s">
        <v>721</v>
      </c>
      <c r="E344" s="2"/>
      <c r="F344" s="2"/>
      <c r="G344" s="2"/>
      <c r="H344" s="2" t="s">
        <v>18</v>
      </c>
      <c r="I344" s="2" t="s">
        <v>510</v>
      </c>
      <c r="J344" s="2" t="s">
        <v>3492</v>
      </c>
      <c r="K344" s="2" t="s">
        <v>3173</v>
      </c>
      <c r="L344" s="2" t="s">
        <v>3489</v>
      </c>
      <c r="P344" s="2"/>
      <c r="Q344" s="2"/>
      <c r="S344" s="2" t="s">
        <v>729</v>
      </c>
      <c r="U344" s="2"/>
    </row>
    <row r="345" spans="1:22" x14ac:dyDescent="0.2">
      <c r="A345" s="1">
        <v>44703</v>
      </c>
      <c r="B345" s="2" t="s">
        <v>3493</v>
      </c>
      <c r="C345" s="2" t="s">
        <v>40</v>
      </c>
      <c r="D345" s="2" t="s">
        <v>721</v>
      </c>
      <c r="E345" s="2"/>
      <c r="F345" s="2"/>
      <c r="G345" s="2"/>
      <c r="H345" s="2" t="s">
        <v>18</v>
      </c>
      <c r="I345" s="2" t="s">
        <v>3494</v>
      </c>
      <c r="J345" s="2"/>
      <c r="K345" s="2"/>
      <c r="L345" s="2"/>
      <c r="P345" s="2"/>
      <c r="Q345" s="2"/>
      <c r="S345" s="2" t="s">
        <v>729</v>
      </c>
      <c r="U345" s="2"/>
    </row>
    <row r="346" spans="1:22" x14ac:dyDescent="0.2">
      <c r="A346" s="1">
        <v>44703</v>
      </c>
      <c r="B346" s="2" t="s">
        <v>3495</v>
      </c>
      <c r="C346" s="2" t="s">
        <v>439</v>
      </c>
      <c r="D346" s="2" t="s">
        <v>721</v>
      </c>
      <c r="E346" s="2"/>
      <c r="F346" s="2"/>
      <c r="G346" s="2"/>
      <c r="H346" s="2" t="s">
        <v>18</v>
      </c>
      <c r="I346" s="2" t="s">
        <v>190</v>
      </c>
      <c r="J346" s="2" t="s">
        <v>3496</v>
      </c>
      <c r="K346" s="2" t="s">
        <v>3497</v>
      </c>
      <c r="L346" s="2" t="s">
        <v>3498</v>
      </c>
      <c r="P346" s="2"/>
      <c r="Q346" s="2"/>
      <c r="S346" s="2" t="s">
        <v>729</v>
      </c>
      <c r="U346" s="2"/>
    </row>
    <row r="347" spans="1:22" x14ac:dyDescent="0.2">
      <c r="A347" s="1">
        <v>44703</v>
      </c>
      <c r="B347" s="2" t="s">
        <v>3499</v>
      </c>
      <c r="C347" s="2" t="s">
        <v>213</v>
      </c>
      <c r="D347" s="2" t="s">
        <v>721</v>
      </c>
      <c r="E347" s="2"/>
      <c r="F347" s="2"/>
      <c r="G347" s="2"/>
      <c r="H347" s="2" t="s">
        <v>18</v>
      </c>
      <c r="I347" s="2" t="s">
        <v>3500</v>
      </c>
      <c r="J347" s="2" t="s">
        <v>3501</v>
      </c>
      <c r="K347" s="2" t="s">
        <v>3502</v>
      </c>
      <c r="L347" s="2" t="s">
        <v>303</v>
      </c>
      <c r="P347" s="2"/>
      <c r="Q347" s="2"/>
      <c r="S347" s="2" t="s">
        <v>958</v>
      </c>
      <c r="U347" s="2"/>
      <c r="V347" t="s">
        <v>2477</v>
      </c>
    </row>
    <row r="348" spans="1:22" x14ac:dyDescent="0.2">
      <c r="A348" s="1">
        <v>44703</v>
      </c>
      <c r="B348" s="2" t="s">
        <v>3503</v>
      </c>
      <c r="C348" s="2" t="s">
        <v>40</v>
      </c>
      <c r="D348" s="2" t="s">
        <v>721</v>
      </c>
      <c r="E348" s="2"/>
      <c r="F348" s="2"/>
      <c r="G348" s="2"/>
      <c r="H348" s="2" t="s">
        <v>18</v>
      </c>
      <c r="I348" s="2" t="s">
        <v>3504</v>
      </c>
      <c r="J348" s="2" t="s">
        <v>3505</v>
      </c>
      <c r="K348" s="2" t="s">
        <v>105</v>
      </c>
      <c r="L348" s="2" t="s">
        <v>22</v>
      </c>
      <c r="P348" s="2"/>
      <c r="Q348" s="2"/>
      <c r="S348" s="2" t="s">
        <v>729</v>
      </c>
      <c r="U348" s="2"/>
    </row>
    <row r="349" spans="1:22" x14ac:dyDescent="0.2">
      <c r="A349" s="1">
        <v>44703</v>
      </c>
      <c r="B349" s="2" t="s">
        <v>3506</v>
      </c>
      <c r="C349" s="2" t="s">
        <v>3507</v>
      </c>
      <c r="D349" s="2" t="s">
        <v>721</v>
      </c>
      <c r="E349" s="2"/>
      <c r="F349" s="2"/>
      <c r="G349" s="2"/>
      <c r="H349" s="2" t="s">
        <v>18</v>
      </c>
      <c r="I349" s="2" t="s">
        <v>3508</v>
      </c>
      <c r="J349" s="2" t="s">
        <v>3509</v>
      </c>
      <c r="K349" s="2" t="s">
        <v>1632</v>
      </c>
      <c r="L349" s="2" t="s">
        <v>278</v>
      </c>
      <c r="P349" s="2"/>
      <c r="Q349" s="2"/>
      <c r="S349" s="2" t="s">
        <v>729</v>
      </c>
      <c r="U349" s="2"/>
    </row>
    <row r="350" spans="1:22" x14ac:dyDescent="0.2">
      <c r="A350" s="1">
        <v>44703</v>
      </c>
      <c r="B350" s="2" t="s">
        <v>3510</v>
      </c>
      <c r="C350" s="2" t="s">
        <v>726</v>
      </c>
      <c r="D350" s="2" t="s">
        <v>721</v>
      </c>
      <c r="E350" s="2"/>
      <c r="F350" s="2"/>
      <c r="G350" s="2"/>
      <c r="H350" s="2" t="s">
        <v>18</v>
      </c>
      <c r="I350" s="2" t="s">
        <v>226</v>
      </c>
      <c r="J350" s="2" t="s">
        <v>3511</v>
      </c>
      <c r="K350" s="2" t="s">
        <v>156</v>
      </c>
      <c r="L350" s="2" t="s">
        <v>111</v>
      </c>
      <c r="P350" s="2"/>
      <c r="Q350" s="2"/>
      <c r="S350" s="2" t="s">
        <v>729</v>
      </c>
      <c r="U350" s="2"/>
    </row>
    <row r="351" spans="1:22" x14ac:dyDescent="0.2">
      <c r="A351" s="1">
        <v>44703</v>
      </c>
      <c r="B351" s="2" t="s">
        <v>3512</v>
      </c>
      <c r="C351" s="2" t="s">
        <v>72</v>
      </c>
      <c r="D351" s="2" t="s">
        <v>721</v>
      </c>
      <c r="E351" s="2"/>
      <c r="F351" s="2"/>
      <c r="G351" s="2"/>
      <c r="H351" s="2" t="s">
        <v>18</v>
      </c>
      <c r="I351" s="2" t="s">
        <v>67</v>
      </c>
      <c r="J351" s="2" t="s">
        <v>3511</v>
      </c>
      <c r="K351" s="2" t="s">
        <v>2774</v>
      </c>
      <c r="L351" s="2" t="s">
        <v>3513</v>
      </c>
      <c r="P351" s="2"/>
      <c r="Q351" s="2"/>
      <c r="S351" s="2" t="s">
        <v>729</v>
      </c>
      <c r="U351" s="2"/>
    </row>
    <row r="352" spans="1:22" x14ac:dyDescent="0.2">
      <c r="A352" s="1">
        <v>44703</v>
      </c>
      <c r="B352" s="2" t="s">
        <v>3514</v>
      </c>
      <c r="C352" s="2" t="s">
        <v>66</v>
      </c>
      <c r="D352" s="2" t="s">
        <v>721</v>
      </c>
      <c r="E352" s="2"/>
      <c r="F352" s="2"/>
      <c r="G352" s="2"/>
      <c r="H352" s="2" t="s">
        <v>18</v>
      </c>
      <c r="I352" s="2" t="s">
        <v>67</v>
      </c>
      <c r="J352" s="2" t="s">
        <v>47</v>
      </c>
      <c r="K352" s="2"/>
      <c r="L352" s="2"/>
      <c r="P352" s="2"/>
      <c r="Q352" s="2"/>
      <c r="S352" s="2" t="s">
        <v>729</v>
      </c>
      <c r="U352" s="2"/>
      <c r="V352" t="s">
        <v>2486</v>
      </c>
    </row>
    <row r="353" spans="1:22" x14ac:dyDescent="0.2">
      <c r="A353" s="1">
        <v>44703</v>
      </c>
      <c r="B353" s="2" t="s">
        <v>3515</v>
      </c>
      <c r="C353" s="2" t="s">
        <v>172</v>
      </c>
      <c r="D353" s="2" t="s">
        <v>721</v>
      </c>
      <c r="E353" s="2"/>
      <c r="F353" s="2"/>
      <c r="G353" s="2"/>
      <c r="H353" s="2" t="s">
        <v>18</v>
      </c>
      <c r="I353" s="2" t="s">
        <v>67</v>
      </c>
      <c r="J353" s="2" t="s">
        <v>47</v>
      </c>
      <c r="K353" s="2" t="s">
        <v>3516</v>
      </c>
      <c r="L353" s="2" t="s">
        <v>111</v>
      </c>
      <c r="P353" s="2"/>
      <c r="Q353" s="2"/>
      <c r="S353" s="2" t="s">
        <v>729</v>
      </c>
      <c r="U353" s="2"/>
    </row>
    <row r="354" spans="1:22" x14ac:dyDescent="0.2">
      <c r="A354" s="1">
        <v>44703</v>
      </c>
      <c r="B354" s="2" t="s">
        <v>3517</v>
      </c>
      <c r="C354" s="2" t="s">
        <v>213</v>
      </c>
      <c r="D354" s="2" t="s">
        <v>721</v>
      </c>
      <c r="E354" s="2"/>
      <c r="F354" s="2"/>
      <c r="G354" s="2"/>
      <c r="H354" s="2" t="s">
        <v>18</v>
      </c>
      <c r="I354" s="2" t="s">
        <v>67</v>
      </c>
      <c r="J354" s="2" t="s">
        <v>47</v>
      </c>
      <c r="K354" s="2" t="s">
        <v>340</v>
      </c>
      <c r="L354" s="2"/>
      <c r="P354" s="2"/>
      <c r="Q354" s="2"/>
      <c r="S354" s="2" t="s">
        <v>789</v>
      </c>
      <c r="U354" s="2"/>
    </row>
    <row r="355" spans="1:22" x14ac:dyDescent="0.2">
      <c r="A355" s="1">
        <v>44703</v>
      </c>
      <c r="B355" s="2" t="s">
        <v>3518</v>
      </c>
      <c r="C355" s="2" t="s">
        <v>439</v>
      </c>
      <c r="D355" s="2" t="s">
        <v>721</v>
      </c>
      <c r="E355" s="2"/>
      <c r="F355" s="2"/>
      <c r="G355" s="2"/>
      <c r="H355" s="2" t="s">
        <v>18</v>
      </c>
      <c r="I355" s="2" t="s">
        <v>67</v>
      </c>
      <c r="J355" s="2" t="s">
        <v>3519</v>
      </c>
      <c r="K355" s="2" t="s">
        <v>48</v>
      </c>
      <c r="L355" s="2" t="s">
        <v>35</v>
      </c>
      <c r="P355" s="2"/>
      <c r="Q355" s="2"/>
      <c r="S355" s="2" t="s">
        <v>729</v>
      </c>
      <c r="U355" s="2"/>
    </row>
    <row r="356" spans="1:22" x14ac:dyDescent="0.2">
      <c r="A356" s="1">
        <v>44703</v>
      </c>
      <c r="B356" s="2" t="s">
        <v>3520</v>
      </c>
      <c r="C356" s="2" t="s">
        <v>16</v>
      </c>
      <c r="D356" s="2" t="s">
        <v>721</v>
      </c>
      <c r="E356" s="2"/>
      <c r="F356" s="2"/>
      <c r="G356" s="2"/>
      <c r="H356" s="2" t="s">
        <v>18</v>
      </c>
      <c r="I356" s="2" t="s">
        <v>67</v>
      </c>
      <c r="J356" s="2" t="s">
        <v>47</v>
      </c>
      <c r="K356" s="2" t="s">
        <v>3521</v>
      </c>
      <c r="L356" s="2" t="s">
        <v>22</v>
      </c>
      <c r="P356" s="2"/>
      <c r="Q356" s="2"/>
      <c r="S356" s="2" t="s">
        <v>729</v>
      </c>
      <c r="U356" s="2"/>
    </row>
    <row r="357" spans="1:22" x14ac:dyDescent="0.2">
      <c r="A357" s="1">
        <v>44703</v>
      </c>
      <c r="B357" s="2" t="s">
        <v>3522</v>
      </c>
      <c r="C357" s="2" t="s">
        <v>72</v>
      </c>
      <c r="D357" s="2" t="s">
        <v>721</v>
      </c>
      <c r="E357" s="2"/>
      <c r="F357" s="2"/>
      <c r="G357" s="2"/>
      <c r="H357" s="2" t="s">
        <v>18</v>
      </c>
      <c r="I357" s="2" t="s">
        <v>67</v>
      </c>
      <c r="J357" s="2" t="s">
        <v>68</v>
      </c>
      <c r="K357" s="2" t="s">
        <v>2766</v>
      </c>
      <c r="L357" s="2" t="s">
        <v>2767</v>
      </c>
      <c r="P357" s="2"/>
      <c r="Q357" s="2"/>
      <c r="S357" s="2" t="s">
        <v>729</v>
      </c>
      <c r="U357" s="2"/>
    </row>
    <row r="358" spans="1:22" x14ac:dyDescent="0.2">
      <c r="A358" s="1">
        <v>44703</v>
      </c>
      <c r="B358" s="2" t="s">
        <v>3523</v>
      </c>
      <c r="C358" s="2" t="s">
        <v>808</v>
      </c>
      <c r="D358" s="2" t="s">
        <v>721</v>
      </c>
      <c r="E358" s="2"/>
      <c r="F358" s="2"/>
      <c r="G358" s="2"/>
      <c r="H358" s="2" t="s">
        <v>18</v>
      </c>
      <c r="I358" s="2" t="s">
        <v>3524</v>
      </c>
      <c r="J358" s="2" t="s">
        <v>1292</v>
      </c>
      <c r="K358" s="2" t="s">
        <v>3525</v>
      </c>
      <c r="L358" s="2"/>
      <c r="P358" s="2"/>
      <c r="Q358" s="2"/>
      <c r="S358" s="2" t="s">
        <v>729</v>
      </c>
      <c r="U358" s="2"/>
    </row>
    <row r="359" spans="1:22" x14ac:dyDescent="0.2">
      <c r="A359" s="1">
        <v>44703</v>
      </c>
      <c r="B359" s="2" t="s">
        <v>3526</v>
      </c>
      <c r="C359" s="2" t="s">
        <v>3527</v>
      </c>
      <c r="D359" s="2" t="s">
        <v>721</v>
      </c>
      <c r="E359" s="2"/>
      <c r="F359" s="2"/>
      <c r="G359" s="2"/>
      <c r="H359" s="2" t="s">
        <v>18</v>
      </c>
      <c r="I359" s="2" t="s">
        <v>3528</v>
      </c>
      <c r="J359" s="2" t="s">
        <v>3529</v>
      </c>
      <c r="K359" s="2" t="s">
        <v>3530</v>
      </c>
      <c r="L359" s="2" t="s">
        <v>35</v>
      </c>
      <c r="P359" s="2"/>
      <c r="Q359" s="2"/>
      <c r="S359" s="2" t="s">
        <v>729</v>
      </c>
      <c r="U359" s="2"/>
    </row>
    <row r="360" spans="1:22" x14ac:dyDescent="0.2">
      <c r="A360" s="1">
        <v>44703</v>
      </c>
      <c r="B360" s="2" t="s">
        <v>3531</v>
      </c>
      <c r="C360" s="2" t="s">
        <v>439</v>
      </c>
      <c r="D360" s="2" t="s">
        <v>721</v>
      </c>
      <c r="E360" s="2"/>
      <c r="F360" s="2"/>
      <c r="G360" s="2"/>
      <c r="H360" s="2" t="s">
        <v>18</v>
      </c>
      <c r="I360" s="2" t="s">
        <v>3532</v>
      </c>
      <c r="J360" s="2"/>
      <c r="K360" s="2" t="s">
        <v>246</v>
      </c>
      <c r="L360" s="2" t="s">
        <v>303</v>
      </c>
      <c r="P360" s="2"/>
      <c r="Q360" s="2"/>
      <c r="S360" s="2" t="s">
        <v>729</v>
      </c>
      <c r="U360" s="2"/>
      <c r="V360" t="s">
        <v>2574</v>
      </c>
    </row>
    <row r="361" spans="1:22" x14ac:dyDescent="0.2">
      <c r="A361" s="1">
        <v>44703</v>
      </c>
      <c r="B361" s="2" t="s">
        <v>3533</v>
      </c>
      <c r="C361" s="2" t="s">
        <v>72</v>
      </c>
      <c r="D361" s="2" t="s">
        <v>721</v>
      </c>
      <c r="E361" s="2"/>
      <c r="F361" s="2"/>
      <c r="G361" s="2"/>
      <c r="H361" s="2" t="s">
        <v>18</v>
      </c>
      <c r="I361" s="2" t="s">
        <v>3534</v>
      </c>
      <c r="J361" s="2" t="s">
        <v>3535</v>
      </c>
      <c r="K361" s="2" t="s">
        <v>3536</v>
      </c>
      <c r="L361" s="2" t="s">
        <v>76</v>
      </c>
      <c r="P361" s="2"/>
      <c r="Q361" s="2"/>
      <c r="S361" s="2" t="s">
        <v>958</v>
      </c>
      <c r="U361" s="2"/>
      <c r="V361" t="s">
        <v>2764</v>
      </c>
    </row>
    <row r="362" spans="1:22" x14ac:dyDescent="0.2">
      <c r="A362" s="1">
        <v>44703</v>
      </c>
      <c r="B362" s="2" t="s">
        <v>3537</v>
      </c>
      <c r="C362" s="2" t="s">
        <v>96</v>
      </c>
      <c r="D362" s="2" t="s">
        <v>721</v>
      </c>
      <c r="E362" s="2"/>
      <c r="F362" s="2"/>
      <c r="G362" s="2"/>
      <c r="H362" s="2" t="s">
        <v>18</v>
      </c>
      <c r="I362" s="2" t="s">
        <v>3538</v>
      </c>
      <c r="J362" s="2" t="s">
        <v>3539</v>
      </c>
      <c r="K362" s="2" t="s">
        <v>3540</v>
      </c>
      <c r="L362" s="2" t="s">
        <v>211</v>
      </c>
      <c r="P362" s="2"/>
      <c r="Q362" s="2"/>
      <c r="S362" s="2" t="s">
        <v>729</v>
      </c>
      <c r="U362" s="2"/>
    </row>
    <row r="363" spans="1:22" x14ac:dyDescent="0.2">
      <c r="A363" s="1">
        <v>44703</v>
      </c>
      <c r="B363" s="2" t="s">
        <v>3541</v>
      </c>
      <c r="C363" s="2" t="s">
        <v>122</v>
      </c>
      <c r="D363" s="2" t="s">
        <v>721</v>
      </c>
      <c r="E363" s="2"/>
      <c r="F363" s="2"/>
      <c r="G363" s="2"/>
      <c r="H363" s="2" t="s">
        <v>18</v>
      </c>
      <c r="I363" s="2" t="s">
        <v>3542</v>
      </c>
      <c r="J363" s="2" t="s">
        <v>3543</v>
      </c>
      <c r="K363" s="2"/>
      <c r="L363" s="2" t="s">
        <v>517</v>
      </c>
      <c r="P363" s="2"/>
      <c r="Q363" s="2"/>
      <c r="S363" s="2" t="s">
        <v>958</v>
      </c>
      <c r="U363" s="2"/>
      <c r="V363" t="s">
        <v>2458</v>
      </c>
    </row>
    <row r="364" spans="1:22" x14ac:dyDescent="0.2">
      <c r="A364" s="1">
        <v>44703</v>
      </c>
      <c r="B364" s="2" t="s">
        <v>3544</v>
      </c>
      <c r="C364" s="2" t="s">
        <v>156</v>
      </c>
      <c r="D364" s="2" t="s">
        <v>721</v>
      </c>
      <c r="E364" s="2"/>
      <c r="F364" s="2"/>
      <c r="G364" s="2"/>
      <c r="H364" s="2" t="s">
        <v>18</v>
      </c>
      <c r="I364" s="2" t="s">
        <v>3545</v>
      </c>
      <c r="J364" s="2" t="s">
        <v>3546</v>
      </c>
      <c r="K364" s="2" t="s">
        <v>3547</v>
      </c>
      <c r="L364" s="2" t="s">
        <v>3548</v>
      </c>
      <c r="P364" s="2"/>
      <c r="Q364" s="2"/>
      <c r="S364" s="2" t="s">
        <v>789</v>
      </c>
      <c r="U364" s="2"/>
      <c r="V364" t="s">
        <v>3259</v>
      </c>
    </row>
    <row r="365" spans="1:22" x14ac:dyDescent="0.2">
      <c r="A365" s="1">
        <v>44703</v>
      </c>
      <c r="B365" s="2" t="s">
        <v>3549</v>
      </c>
      <c r="C365" s="2" t="s">
        <v>246</v>
      </c>
      <c r="D365" s="2" t="s">
        <v>721</v>
      </c>
      <c r="E365" s="2"/>
      <c r="F365" s="2"/>
      <c r="G365" s="2"/>
      <c r="H365" s="2" t="s">
        <v>18</v>
      </c>
      <c r="I365" s="2" t="s">
        <v>3550</v>
      </c>
      <c r="J365" s="2" t="s">
        <v>1845</v>
      </c>
      <c r="K365" s="2" t="s">
        <v>3551</v>
      </c>
      <c r="L365" s="2"/>
      <c r="P365" s="2"/>
      <c r="Q365" s="2"/>
      <c r="S365" s="2" t="s">
        <v>729</v>
      </c>
      <c r="U365" s="2"/>
      <c r="V365" t="s">
        <v>2574</v>
      </c>
    </row>
    <row r="366" spans="1:22" x14ac:dyDescent="0.2">
      <c r="A366" s="1">
        <v>44703</v>
      </c>
      <c r="B366" s="2" t="s">
        <v>3552</v>
      </c>
      <c r="C366" s="2" t="s">
        <v>72</v>
      </c>
      <c r="D366" s="2" t="s">
        <v>721</v>
      </c>
      <c r="E366" s="2"/>
      <c r="F366" s="2"/>
      <c r="G366" s="2"/>
      <c r="H366" s="2" t="s">
        <v>18</v>
      </c>
      <c r="I366" s="2" t="s">
        <v>3553</v>
      </c>
      <c r="J366" s="2" t="s">
        <v>780</v>
      </c>
      <c r="K366" s="2" t="s">
        <v>2319</v>
      </c>
      <c r="L366" s="2" t="s">
        <v>303</v>
      </c>
      <c r="P366" s="2"/>
      <c r="Q366" s="2"/>
      <c r="S366" s="2" t="s">
        <v>729</v>
      </c>
      <c r="U366" s="2"/>
      <c r="V366" t="s">
        <v>2486</v>
      </c>
    </row>
    <row r="367" spans="1:22" x14ac:dyDescent="0.2">
      <c r="A367" s="1">
        <v>44703</v>
      </c>
      <c r="B367" s="2" t="s">
        <v>3554</v>
      </c>
      <c r="C367" s="2" t="s">
        <v>2884</v>
      </c>
      <c r="D367" s="2" t="s">
        <v>721</v>
      </c>
      <c r="E367" s="2"/>
      <c r="F367" s="2"/>
      <c r="G367" s="2"/>
      <c r="H367" s="2" t="s">
        <v>18</v>
      </c>
      <c r="I367" s="2" t="s">
        <v>2522</v>
      </c>
      <c r="J367" s="2" t="s">
        <v>47</v>
      </c>
      <c r="K367" s="2" t="s">
        <v>340</v>
      </c>
      <c r="L367" s="2" t="s">
        <v>278</v>
      </c>
      <c r="P367" s="2"/>
      <c r="Q367" s="2"/>
      <c r="S367" s="2" t="s">
        <v>729</v>
      </c>
      <c r="U367" s="2"/>
    </row>
    <row r="368" spans="1:22" x14ac:dyDescent="0.2">
      <c r="A368" s="1">
        <v>44703</v>
      </c>
      <c r="B368" s="2" t="s">
        <v>3555</v>
      </c>
      <c r="C368" s="2" t="s">
        <v>439</v>
      </c>
      <c r="D368" s="2" t="s">
        <v>721</v>
      </c>
      <c r="E368" s="2"/>
      <c r="F368" s="2"/>
      <c r="G368" s="2"/>
      <c r="H368" s="2" t="s">
        <v>18</v>
      </c>
      <c r="I368" s="2" t="s">
        <v>46</v>
      </c>
      <c r="J368" s="2" t="s">
        <v>47</v>
      </c>
      <c r="K368" s="2" t="s">
        <v>70</v>
      </c>
      <c r="L368" s="2" t="s">
        <v>70</v>
      </c>
      <c r="P368" s="2"/>
      <c r="Q368" s="2"/>
      <c r="S368" s="2" t="s">
        <v>729</v>
      </c>
      <c r="U368" s="2"/>
    </row>
    <row r="369" spans="1:22" x14ac:dyDescent="0.2">
      <c r="A369" s="1">
        <v>44703</v>
      </c>
      <c r="B369" s="2" t="s">
        <v>3556</v>
      </c>
      <c r="C369" s="2" t="s">
        <v>72</v>
      </c>
      <c r="D369" s="2" t="s">
        <v>721</v>
      </c>
      <c r="E369" s="2"/>
      <c r="F369" s="2"/>
      <c r="G369" s="2"/>
      <c r="H369" s="2" t="s">
        <v>18</v>
      </c>
      <c r="I369" s="2" t="s">
        <v>2525</v>
      </c>
      <c r="J369" s="2" t="s">
        <v>3557</v>
      </c>
      <c r="K369" s="2" t="s">
        <v>3558</v>
      </c>
      <c r="L369" s="2"/>
      <c r="P369" s="2"/>
      <c r="Q369" s="2"/>
      <c r="S369" s="2" t="s">
        <v>729</v>
      </c>
      <c r="U369" s="2"/>
      <c r="V369" t="s">
        <v>2634</v>
      </c>
    </row>
    <row r="370" spans="1:22" x14ac:dyDescent="0.2">
      <c r="A370" s="1">
        <v>44703</v>
      </c>
      <c r="B370" s="2" t="s">
        <v>3559</v>
      </c>
      <c r="C370" s="2" t="s">
        <v>144</v>
      </c>
      <c r="D370" s="2" t="s">
        <v>721</v>
      </c>
      <c r="E370" s="2"/>
      <c r="F370" s="2"/>
      <c r="G370" s="2"/>
      <c r="H370" s="2" t="s">
        <v>18</v>
      </c>
      <c r="I370" s="2" t="s">
        <v>3560</v>
      </c>
      <c r="J370" s="2" t="s">
        <v>3561</v>
      </c>
      <c r="K370" s="2" t="s">
        <v>340</v>
      </c>
      <c r="L370" s="2" t="s">
        <v>3562</v>
      </c>
      <c r="P370" s="2"/>
      <c r="Q370" s="2"/>
      <c r="S370" s="2" t="s">
        <v>729</v>
      </c>
      <c r="U370" s="2"/>
    </row>
    <row r="371" spans="1:22" x14ac:dyDescent="0.2">
      <c r="A371" s="1">
        <v>44703</v>
      </c>
      <c r="B371" s="2" t="s">
        <v>3563</v>
      </c>
      <c r="C371" s="2" t="s">
        <v>40</v>
      </c>
      <c r="D371" s="2" t="s">
        <v>721</v>
      </c>
      <c r="E371" s="2"/>
      <c r="F371" s="2"/>
      <c r="G371" s="2"/>
      <c r="H371" s="2" t="s">
        <v>18</v>
      </c>
      <c r="I371" s="2" t="s">
        <v>3564</v>
      </c>
      <c r="J371" s="2" t="s">
        <v>3565</v>
      </c>
      <c r="K371" s="2" t="s">
        <v>105</v>
      </c>
      <c r="L371" s="2" t="s">
        <v>3566</v>
      </c>
      <c r="P371" s="2"/>
      <c r="Q371" s="2"/>
      <c r="S371" s="2" t="s">
        <v>1152</v>
      </c>
      <c r="U371" s="2"/>
    </row>
    <row r="372" spans="1:22" x14ac:dyDescent="0.2">
      <c r="A372" s="1">
        <v>44703</v>
      </c>
      <c r="B372" s="2" t="s">
        <v>3567</v>
      </c>
      <c r="C372" s="2" t="s">
        <v>3568</v>
      </c>
      <c r="D372" s="2" t="s">
        <v>721</v>
      </c>
      <c r="E372" s="2"/>
      <c r="F372" s="2"/>
      <c r="G372" s="2"/>
      <c r="H372" s="2" t="s">
        <v>18</v>
      </c>
      <c r="I372" s="2" t="s">
        <v>3569</v>
      </c>
      <c r="J372" s="2" t="s">
        <v>3570</v>
      </c>
      <c r="K372" s="2" t="s">
        <v>3571</v>
      </c>
      <c r="L372" s="2" t="s">
        <v>420</v>
      </c>
      <c r="P372" s="2"/>
      <c r="Q372" s="2"/>
      <c r="S372" s="2" t="s">
        <v>724</v>
      </c>
      <c r="U372" s="2"/>
      <c r="V372" t="s">
        <v>3201</v>
      </c>
    </row>
    <row r="373" spans="1:22" x14ac:dyDescent="0.2">
      <c r="A373" s="1">
        <v>44703</v>
      </c>
      <c r="B373" s="2" t="s">
        <v>3572</v>
      </c>
      <c r="C373" s="2" t="s">
        <v>1177</v>
      </c>
      <c r="D373" s="2" t="s">
        <v>721</v>
      </c>
      <c r="E373" s="2"/>
      <c r="F373" s="2"/>
      <c r="G373" s="2"/>
      <c r="H373" s="2" t="s">
        <v>18</v>
      </c>
      <c r="I373" s="2" t="s">
        <v>3573</v>
      </c>
      <c r="J373" s="2" t="s">
        <v>3574</v>
      </c>
      <c r="K373" s="2" t="s">
        <v>340</v>
      </c>
      <c r="L373" s="2" t="s">
        <v>278</v>
      </c>
      <c r="P373" s="2"/>
      <c r="Q373" s="2"/>
      <c r="S373" s="2" t="s">
        <v>729</v>
      </c>
      <c r="U373" s="2"/>
    </row>
    <row r="374" spans="1:22" x14ac:dyDescent="0.2">
      <c r="A374" s="1">
        <v>44703</v>
      </c>
      <c r="B374" s="2" t="s">
        <v>3575</v>
      </c>
      <c r="C374" s="2" t="s">
        <v>40</v>
      </c>
      <c r="D374" s="2" t="s">
        <v>721</v>
      </c>
      <c r="E374" s="2"/>
      <c r="F374" s="2"/>
      <c r="G374" s="2"/>
      <c r="H374" s="2" t="s">
        <v>18</v>
      </c>
      <c r="I374" s="2" t="s">
        <v>3576</v>
      </c>
      <c r="J374" s="2" t="s">
        <v>232</v>
      </c>
      <c r="K374" s="2"/>
      <c r="L374" s="2"/>
      <c r="P374" s="2"/>
      <c r="Q374" s="2"/>
      <c r="S374" s="2" t="s">
        <v>729</v>
      </c>
      <c r="U374" s="2"/>
      <c r="V374" t="s">
        <v>2700</v>
      </c>
    </row>
    <row r="375" spans="1:22" x14ac:dyDescent="0.2">
      <c r="A375" s="1">
        <v>44703</v>
      </c>
      <c r="B375" s="2" t="s">
        <v>3577</v>
      </c>
      <c r="C375" s="2" t="s">
        <v>240</v>
      </c>
      <c r="D375" s="2" t="s">
        <v>721</v>
      </c>
      <c r="E375" s="2"/>
      <c r="F375" s="2"/>
      <c r="G375" s="2"/>
      <c r="H375" s="2" t="s">
        <v>18</v>
      </c>
      <c r="I375" s="2" t="s">
        <v>3576</v>
      </c>
      <c r="J375" s="2" t="s">
        <v>232</v>
      </c>
      <c r="K375" s="2" t="s">
        <v>2359</v>
      </c>
      <c r="L375" s="2" t="s">
        <v>517</v>
      </c>
      <c r="P375" s="2"/>
      <c r="Q375" s="2"/>
      <c r="S375" s="2" t="s">
        <v>729</v>
      </c>
      <c r="U375" s="2"/>
      <c r="V375" t="s">
        <v>2486</v>
      </c>
    </row>
    <row r="376" spans="1:22" x14ac:dyDescent="0.2">
      <c r="A376" s="1">
        <v>44703</v>
      </c>
      <c r="B376" s="2" t="s">
        <v>3578</v>
      </c>
      <c r="C376" s="2" t="s">
        <v>144</v>
      </c>
      <c r="D376" s="2" t="s">
        <v>721</v>
      </c>
      <c r="E376" s="2"/>
      <c r="F376" s="2"/>
      <c r="G376" s="2"/>
      <c r="H376" s="2" t="s">
        <v>18</v>
      </c>
      <c r="I376" s="2" t="s">
        <v>3576</v>
      </c>
      <c r="J376" s="2" t="s">
        <v>232</v>
      </c>
      <c r="K376" s="2"/>
      <c r="L376" s="2"/>
      <c r="P376" s="2"/>
      <c r="Q376" s="2"/>
      <c r="S376" s="2" t="s">
        <v>729</v>
      </c>
      <c r="U376" s="2"/>
      <c r="V376" t="s">
        <v>2486</v>
      </c>
    </row>
    <row r="377" spans="1:22" x14ac:dyDescent="0.2">
      <c r="A377" s="1">
        <v>44703</v>
      </c>
      <c r="B377" s="2" t="s">
        <v>3579</v>
      </c>
      <c r="C377" s="2" t="s">
        <v>246</v>
      </c>
      <c r="D377" s="2" t="s">
        <v>721</v>
      </c>
      <c r="E377" s="2"/>
      <c r="F377" s="2"/>
      <c r="G377" s="2"/>
      <c r="H377" s="2" t="s">
        <v>18</v>
      </c>
      <c r="I377" s="2" t="s">
        <v>3580</v>
      </c>
      <c r="J377" s="2"/>
      <c r="K377" s="2"/>
      <c r="L377" s="2"/>
      <c r="P377" s="2"/>
      <c r="Q377" s="2"/>
      <c r="S377" s="2" t="s">
        <v>729</v>
      </c>
      <c r="U377" s="2"/>
      <c r="V377" t="s">
        <v>2574</v>
      </c>
    </row>
    <row r="378" spans="1:22" x14ac:dyDescent="0.2">
      <c r="A378" s="1">
        <v>44703</v>
      </c>
      <c r="B378" s="2" t="s">
        <v>3581</v>
      </c>
      <c r="C378" s="2" t="s">
        <v>817</v>
      </c>
      <c r="D378" s="2" t="s">
        <v>721</v>
      </c>
      <c r="E378" s="2"/>
      <c r="F378" s="2"/>
      <c r="G378" s="2"/>
      <c r="H378" s="2" t="s">
        <v>18</v>
      </c>
      <c r="I378" s="2" t="s">
        <v>2309</v>
      </c>
      <c r="J378" s="2" t="s">
        <v>3582</v>
      </c>
      <c r="K378" s="2"/>
      <c r="L378" s="2"/>
      <c r="P378" s="2"/>
      <c r="Q378" s="2"/>
      <c r="S378" s="2" t="s">
        <v>724</v>
      </c>
      <c r="U378" s="2"/>
      <c r="V378" t="s">
        <v>3583</v>
      </c>
    </row>
    <row r="379" spans="1:22" x14ac:dyDescent="0.2">
      <c r="A379" s="1">
        <v>44703</v>
      </c>
      <c r="B379" s="2" t="s">
        <v>3584</v>
      </c>
      <c r="C379" s="2" t="s">
        <v>144</v>
      </c>
      <c r="D379" s="2" t="s">
        <v>721</v>
      </c>
      <c r="E379" s="2"/>
      <c r="F379" s="2"/>
      <c r="G379" s="2"/>
      <c r="H379" s="2" t="s">
        <v>18</v>
      </c>
      <c r="I379" s="2" t="s">
        <v>3585</v>
      </c>
      <c r="J379" s="2" t="s">
        <v>3586</v>
      </c>
      <c r="K379" s="2" t="s">
        <v>277</v>
      </c>
      <c r="L379" s="2" t="s">
        <v>278</v>
      </c>
      <c r="P379" s="2"/>
      <c r="Q379" s="2"/>
      <c r="S379" s="2" t="s">
        <v>729</v>
      </c>
      <c r="U379" s="2"/>
    </row>
    <row r="380" spans="1:22" x14ac:dyDescent="0.2">
      <c r="A380" s="1">
        <v>44703</v>
      </c>
      <c r="B380" s="2" t="s">
        <v>3587</v>
      </c>
      <c r="C380" s="2" t="s">
        <v>144</v>
      </c>
      <c r="D380" s="2" t="s">
        <v>721</v>
      </c>
      <c r="E380" s="2"/>
      <c r="F380" s="2"/>
      <c r="G380" s="2"/>
      <c r="H380" s="2" t="s">
        <v>18</v>
      </c>
      <c r="I380" s="2" t="s">
        <v>3588</v>
      </c>
      <c r="J380" s="2" t="s">
        <v>3589</v>
      </c>
      <c r="K380" s="2" t="s">
        <v>277</v>
      </c>
      <c r="L380" s="2" t="s">
        <v>278</v>
      </c>
      <c r="P380" s="2"/>
      <c r="Q380" s="2"/>
      <c r="S380" s="2" t="s">
        <v>729</v>
      </c>
      <c r="U380" s="2"/>
    </row>
    <row r="381" spans="1:22" x14ac:dyDescent="0.2">
      <c r="A381" s="1">
        <v>44703</v>
      </c>
      <c r="B381" s="2" t="s">
        <v>3590</v>
      </c>
      <c r="C381" s="2" t="s">
        <v>40</v>
      </c>
      <c r="D381" s="2" t="s">
        <v>721</v>
      </c>
      <c r="E381" s="2"/>
      <c r="F381" s="2"/>
      <c r="G381" s="2"/>
      <c r="H381" s="2" t="s">
        <v>18</v>
      </c>
      <c r="I381" s="2" t="s">
        <v>1743</v>
      </c>
      <c r="J381" s="2" t="s">
        <v>3591</v>
      </c>
      <c r="K381" s="2" t="s">
        <v>1708</v>
      </c>
      <c r="L381" s="2" t="s">
        <v>532</v>
      </c>
      <c r="P381" s="2"/>
      <c r="Q381" s="2"/>
      <c r="S381" s="2" t="s">
        <v>729</v>
      </c>
      <c r="U381" s="2"/>
    </row>
    <row r="382" spans="1:22" x14ac:dyDescent="0.2">
      <c r="A382" s="1">
        <v>44703</v>
      </c>
      <c r="B382" s="2" t="s">
        <v>3592</v>
      </c>
      <c r="C382" s="2" t="s">
        <v>1051</v>
      </c>
      <c r="D382" s="2" t="s">
        <v>721</v>
      </c>
      <c r="E382" s="2"/>
      <c r="F382" s="2"/>
      <c r="G382" s="2"/>
      <c r="H382" s="2" t="s">
        <v>18</v>
      </c>
      <c r="I382" s="2" t="s">
        <v>3593</v>
      </c>
      <c r="J382" s="2" t="s">
        <v>514</v>
      </c>
      <c r="K382" s="2" t="s">
        <v>2332</v>
      </c>
      <c r="L382" s="2" t="s">
        <v>3594</v>
      </c>
      <c r="P382" s="2"/>
      <c r="Q382" s="2"/>
      <c r="S382" s="2" t="s">
        <v>729</v>
      </c>
      <c r="U382" s="2"/>
      <c r="V382" t="s">
        <v>3201</v>
      </c>
    </row>
    <row r="383" spans="1:22" x14ac:dyDescent="0.2">
      <c r="A383" s="1">
        <v>44703</v>
      </c>
      <c r="B383" s="2" t="s">
        <v>3595</v>
      </c>
      <c r="C383" s="2" t="s">
        <v>40</v>
      </c>
      <c r="D383" s="2" t="s">
        <v>721</v>
      </c>
      <c r="E383" s="2"/>
      <c r="F383" s="2"/>
      <c r="G383" s="2"/>
      <c r="H383" s="2" t="s">
        <v>18</v>
      </c>
      <c r="I383" s="2" t="s">
        <v>3383</v>
      </c>
      <c r="J383" s="2" t="s">
        <v>3596</v>
      </c>
      <c r="K383" s="2" t="s">
        <v>3597</v>
      </c>
      <c r="L383" s="2" t="s">
        <v>3598</v>
      </c>
      <c r="P383" s="2"/>
      <c r="Q383" s="2"/>
      <c r="S383" s="2" t="s">
        <v>729</v>
      </c>
      <c r="U383" s="2"/>
    </row>
    <row r="384" spans="1:22" x14ac:dyDescent="0.2">
      <c r="A384" s="1">
        <v>44703</v>
      </c>
      <c r="B384" s="2" t="s">
        <v>3599</v>
      </c>
      <c r="C384" s="2" t="s">
        <v>40</v>
      </c>
      <c r="D384" s="2" t="s">
        <v>721</v>
      </c>
      <c r="E384" s="2"/>
      <c r="F384" s="2"/>
      <c r="G384" s="2"/>
      <c r="H384" s="2" t="s">
        <v>18</v>
      </c>
      <c r="I384" s="2" t="s">
        <v>2982</v>
      </c>
      <c r="J384" s="2" t="s">
        <v>2859</v>
      </c>
      <c r="K384" s="2" t="s">
        <v>3600</v>
      </c>
      <c r="L384" s="2" t="s">
        <v>2255</v>
      </c>
      <c r="P384" s="2"/>
      <c r="Q384" s="2"/>
      <c r="S384" s="2" t="s">
        <v>724</v>
      </c>
      <c r="U384" s="2"/>
    </row>
    <row r="385" spans="1:22" x14ac:dyDescent="0.2">
      <c r="A385" s="1">
        <v>44703</v>
      </c>
      <c r="B385" s="2" t="s">
        <v>3601</v>
      </c>
      <c r="C385" s="2" t="s">
        <v>40</v>
      </c>
      <c r="D385" s="2" t="s">
        <v>721</v>
      </c>
      <c r="E385" s="2"/>
      <c r="F385" s="2"/>
      <c r="G385" s="2"/>
      <c r="H385" s="2" t="s">
        <v>18</v>
      </c>
      <c r="I385" s="2" t="s">
        <v>285</v>
      </c>
      <c r="J385" s="2" t="s">
        <v>232</v>
      </c>
      <c r="K385" s="2" t="s">
        <v>2332</v>
      </c>
      <c r="L385" s="2" t="s">
        <v>22</v>
      </c>
      <c r="P385" s="2"/>
      <c r="Q385" s="2"/>
      <c r="S385" s="2" t="s">
        <v>729</v>
      </c>
      <c r="U385" s="2"/>
    </row>
    <row r="386" spans="1:22" x14ac:dyDescent="0.2">
      <c r="A386" s="1">
        <v>44703</v>
      </c>
      <c r="B386" s="2" t="s">
        <v>3602</v>
      </c>
      <c r="C386" s="2" t="s">
        <v>240</v>
      </c>
      <c r="D386" s="2" t="s">
        <v>1750</v>
      </c>
      <c r="E386" s="2" t="s">
        <v>3603</v>
      </c>
      <c r="F386" s="2"/>
      <c r="G386" s="2"/>
      <c r="H386" s="2" t="s">
        <v>18</v>
      </c>
      <c r="I386" s="2" t="s">
        <v>3603</v>
      </c>
      <c r="J386" s="2"/>
      <c r="K386" s="2"/>
      <c r="L386" s="2"/>
      <c r="P386" s="2"/>
      <c r="Q386" s="2"/>
      <c r="S386" s="2" t="s">
        <v>729</v>
      </c>
      <c r="U386" s="2"/>
      <c r="V386" t="s">
        <v>2486</v>
      </c>
    </row>
    <row r="387" spans="1:22" x14ac:dyDescent="0.2">
      <c r="A387" s="1">
        <v>44703</v>
      </c>
      <c r="B387" s="2" t="s">
        <v>3604</v>
      </c>
      <c r="C387" s="2" t="s">
        <v>246</v>
      </c>
      <c r="D387" s="2" t="s">
        <v>721</v>
      </c>
      <c r="E387" s="2"/>
      <c r="F387" s="2"/>
      <c r="G387" s="2"/>
      <c r="H387" s="2" t="s">
        <v>18</v>
      </c>
      <c r="I387" s="2" t="s">
        <v>3605</v>
      </c>
      <c r="J387" s="2" t="s">
        <v>852</v>
      </c>
      <c r="K387" s="2" t="s">
        <v>340</v>
      </c>
      <c r="L387" s="2" t="s">
        <v>278</v>
      </c>
      <c r="P387" s="2"/>
      <c r="Q387" s="2"/>
      <c r="S387" s="2" t="s">
        <v>729</v>
      </c>
      <c r="U387" s="2"/>
    </row>
    <row r="388" spans="1:22" x14ac:dyDescent="0.2">
      <c r="A388" s="1">
        <v>44703</v>
      </c>
      <c r="B388" s="2" t="s">
        <v>3606</v>
      </c>
      <c r="C388" s="2" t="s">
        <v>357</v>
      </c>
      <c r="D388" s="2" t="s">
        <v>721</v>
      </c>
      <c r="E388" s="2"/>
      <c r="F388" s="2"/>
      <c r="G388" s="2"/>
      <c r="H388" s="2" t="s">
        <v>18</v>
      </c>
      <c r="I388" s="2" t="s">
        <v>3607</v>
      </c>
      <c r="J388" s="2" t="s">
        <v>3608</v>
      </c>
      <c r="K388" s="2" t="s">
        <v>3609</v>
      </c>
      <c r="L388" s="2"/>
      <c r="P388" s="2"/>
      <c r="Q388" s="2"/>
      <c r="S388" s="2" t="s">
        <v>729</v>
      </c>
      <c r="U388" s="2"/>
    </row>
    <row r="389" spans="1:22" x14ac:dyDescent="0.2">
      <c r="A389" s="1">
        <v>44703</v>
      </c>
      <c r="B389" s="2" t="s">
        <v>3610</v>
      </c>
      <c r="C389" s="2" t="s">
        <v>40</v>
      </c>
      <c r="D389" s="2" t="s">
        <v>721</v>
      </c>
      <c r="E389" s="2"/>
      <c r="F389" s="2"/>
      <c r="G389" s="2"/>
      <c r="H389" s="2" t="s">
        <v>18</v>
      </c>
      <c r="I389" s="2" t="s">
        <v>3611</v>
      </c>
      <c r="J389" s="2" t="s">
        <v>910</v>
      </c>
      <c r="K389" s="2" t="s">
        <v>287</v>
      </c>
      <c r="L389" s="2" t="s">
        <v>3612</v>
      </c>
      <c r="P389" s="2"/>
      <c r="Q389" s="2"/>
      <c r="S389" s="2" t="s">
        <v>729</v>
      </c>
      <c r="U389" s="2"/>
    </row>
    <row r="390" spans="1:22" x14ac:dyDescent="0.2">
      <c r="A390" s="1">
        <v>44703</v>
      </c>
      <c r="B390" s="2" t="s">
        <v>3613</v>
      </c>
      <c r="C390" s="2" t="s">
        <v>72</v>
      </c>
      <c r="D390" s="2" t="s">
        <v>721</v>
      </c>
      <c r="E390" s="2"/>
      <c r="F390" s="2"/>
      <c r="G390" s="2"/>
      <c r="H390" s="2" t="s">
        <v>18</v>
      </c>
      <c r="I390" s="2" t="s">
        <v>3614</v>
      </c>
      <c r="J390" s="2"/>
      <c r="K390" s="2" t="s">
        <v>3615</v>
      </c>
      <c r="L390" s="2"/>
      <c r="P390" s="2"/>
      <c r="Q390" s="2"/>
      <c r="S390" s="2" t="s">
        <v>796</v>
      </c>
      <c r="U390" s="2"/>
    </row>
    <row r="391" spans="1:22" x14ac:dyDescent="0.2">
      <c r="A391" s="1">
        <v>44703</v>
      </c>
      <c r="B391" s="2" t="s">
        <v>3616</v>
      </c>
      <c r="C391" s="2" t="s">
        <v>2815</v>
      </c>
      <c r="D391" s="2" t="s">
        <v>721</v>
      </c>
      <c r="E391" s="2"/>
      <c r="F391" s="2"/>
      <c r="G391" s="2"/>
      <c r="H391" s="2" t="s">
        <v>18</v>
      </c>
      <c r="I391" s="2" t="s">
        <v>3050</v>
      </c>
      <c r="J391" s="2" t="s">
        <v>2109</v>
      </c>
      <c r="K391" s="2" t="s">
        <v>3617</v>
      </c>
      <c r="L391" s="2" t="s">
        <v>2842</v>
      </c>
      <c r="P391" s="2"/>
      <c r="Q391" s="2"/>
      <c r="S391" s="2" t="s">
        <v>729</v>
      </c>
      <c r="U391" s="2"/>
    </row>
    <row r="392" spans="1:22" x14ac:dyDescent="0.2">
      <c r="A392" s="1">
        <v>44703</v>
      </c>
      <c r="B392" s="2" t="s">
        <v>3618</v>
      </c>
      <c r="C392" s="2" t="s">
        <v>172</v>
      </c>
      <c r="D392" s="2" t="s">
        <v>721</v>
      </c>
      <c r="E392" s="2"/>
      <c r="F392" s="2"/>
      <c r="G392" s="2"/>
      <c r="H392" s="2" t="s">
        <v>18</v>
      </c>
      <c r="I392" s="2" t="s">
        <v>1713</v>
      </c>
      <c r="J392" s="2" t="s">
        <v>266</v>
      </c>
      <c r="K392" s="2" t="s">
        <v>3619</v>
      </c>
      <c r="L392" s="2" t="s">
        <v>2285</v>
      </c>
      <c r="P392" s="2"/>
      <c r="Q392" s="2"/>
      <c r="S392" s="2" t="s">
        <v>729</v>
      </c>
      <c r="U392" s="2"/>
    </row>
    <row r="393" spans="1:22" x14ac:dyDescent="0.2">
      <c r="A393" s="1">
        <v>44703</v>
      </c>
      <c r="B393" s="2" t="s">
        <v>3620</v>
      </c>
      <c r="C393" s="2" t="s">
        <v>96</v>
      </c>
      <c r="D393" s="2" t="s">
        <v>721</v>
      </c>
      <c r="E393" s="2"/>
      <c r="F393" s="2"/>
      <c r="G393" s="2"/>
      <c r="H393" s="2" t="s">
        <v>18</v>
      </c>
      <c r="I393" s="2" t="s">
        <v>1713</v>
      </c>
      <c r="J393" s="2" t="s">
        <v>3621</v>
      </c>
      <c r="K393" s="2" t="s">
        <v>3622</v>
      </c>
      <c r="L393" s="2" t="s">
        <v>2285</v>
      </c>
      <c r="P393" s="2"/>
      <c r="Q393" s="2"/>
      <c r="S393" s="2" t="s">
        <v>789</v>
      </c>
      <c r="U393" s="2"/>
    </row>
    <row r="394" spans="1:22" x14ac:dyDescent="0.2">
      <c r="A394" s="1">
        <v>44703</v>
      </c>
      <c r="B394" s="2" t="s">
        <v>3623</v>
      </c>
      <c r="C394" s="2" t="s">
        <v>3624</v>
      </c>
      <c r="D394" s="2" t="s">
        <v>721</v>
      </c>
      <c r="E394" s="2"/>
      <c r="F394" s="2"/>
      <c r="G394" s="2"/>
      <c r="H394" s="2" t="s">
        <v>18</v>
      </c>
      <c r="I394" s="2" t="s">
        <v>3117</v>
      </c>
      <c r="J394" s="2" t="s">
        <v>176</v>
      </c>
      <c r="K394" s="2" t="s">
        <v>554</v>
      </c>
      <c r="L394" s="2" t="s">
        <v>2226</v>
      </c>
      <c r="P394" s="2"/>
      <c r="Q394" s="2"/>
      <c r="S394" s="2" t="s">
        <v>729</v>
      </c>
      <c r="U394" s="2"/>
    </row>
    <row r="395" spans="1:22" x14ac:dyDescent="0.2">
      <c r="A395" s="1">
        <v>44703</v>
      </c>
      <c r="B395" s="2" t="s">
        <v>3625</v>
      </c>
      <c r="C395" s="2" t="s">
        <v>96</v>
      </c>
      <c r="D395" s="2" t="s">
        <v>721</v>
      </c>
      <c r="E395" s="2"/>
      <c r="F395" s="2"/>
      <c r="G395" s="2"/>
      <c r="H395" s="2" t="s">
        <v>18</v>
      </c>
      <c r="I395" s="2" t="s">
        <v>168</v>
      </c>
      <c r="J395" s="2" t="s">
        <v>3626</v>
      </c>
      <c r="K395" s="2" t="s">
        <v>96</v>
      </c>
      <c r="L395" s="2"/>
      <c r="P395" s="2"/>
      <c r="Q395" s="2"/>
      <c r="S395" s="2" t="s">
        <v>729</v>
      </c>
      <c r="U395" s="2"/>
    </row>
    <row r="396" spans="1:22" x14ac:dyDescent="0.2">
      <c r="A396" s="1">
        <v>44703</v>
      </c>
      <c r="B396" s="2" t="s">
        <v>3627</v>
      </c>
      <c r="C396" s="2" t="s">
        <v>3381</v>
      </c>
      <c r="D396" s="2" t="s">
        <v>721</v>
      </c>
      <c r="E396" s="2"/>
      <c r="F396" s="2"/>
      <c r="G396" s="2"/>
      <c r="H396" s="2" t="s">
        <v>18</v>
      </c>
      <c r="I396" s="2" t="s">
        <v>168</v>
      </c>
      <c r="J396" s="2" t="s">
        <v>966</v>
      </c>
      <c r="K396" s="2" t="s">
        <v>3628</v>
      </c>
      <c r="L396" s="2" t="s">
        <v>3629</v>
      </c>
      <c r="P396" s="2"/>
      <c r="Q396" s="2"/>
      <c r="S396" s="2" t="s">
        <v>729</v>
      </c>
      <c r="U396" s="2"/>
    </row>
    <row r="397" spans="1:22" x14ac:dyDescent="0.2">
      <c r="A397" s="1">
        <v>44703</v>
      </c>
      <c r="B397" s="2" t="s">
        <v>3630</v>
      </c>
      <c r="C397" s="2" t="s">
        <v>66</v>
      </c>
      <c r="D397" s="2" t="s">
        <v>721</v>
      </c>
      <c r="E397" s="2"/>
      <c r="F397" s="2"/>
      <c r="G397" s="2"/>
      <c r="H397" s="2" t="s">
        <v>18</v>
      </c>
      <c r="I397" s="2" t="s">
        <v>168</v>
      </c>
      <c r="J397" s="2" t="s">
        <v>176</v>
      </c>
      <c r="K397" s="2" t="s">
        <v>3631</v>
      </c>
      <c r="L397" s="2"/>
      <c r="P397" s="2"/>
      <c r="Q397" s="2"/>
      <c r="S397" s="2" t="s">
        <v>729</v>
      </c>
      <c r="U397" s="2"/>
    </row>
    <row r="398" spans="1:22" x14ac:dyDescent="0.2">
      <c r="A398" s="1">
        <v>44703</v>
      </c>
      <c r="B398" s="2" t="s">
        <v>3632</v>
      </c>
      <c r="C398" s="2" t="s">
        <v>66</v>
      </c>
      <c r="D398" s="2" t="s">
        <v>721</v>
      </c>
      <c r="E398" s="2"/>
      <c r="F398" s="2"/>
      <c r="G398" s="2"/>
      <c r="H398" s="2" t="s">
        <v>18</v>
      </c>
      <c r="I398" s="2" t="s">
        <v>108</v>
      </c>
      <c r="J398" s="2" t="s">
        <v>3633</v>
      </c>
      <c r="K398" s="2" t="s">
        <v>2235</v>
      </c>
      <c r="L398" s="2" t="s">
        <v>35</v>
      </c>
      <c r="P398" s="2"/>
      <c r="Q398" s="2"/>
      <c r="S398" s="2" t="s">
        <v>729</v>
      </c>
      <c r="U398" s="2"/>
    </row>
    <row r="399" spans="1:22" x14ac:dyDescent="0.2">
      <c r="A399" s="1">
        <v>44703</v>
      </c>
      <c r="B399" s="2" t="s">
        <v>3634</v>
      </c>
      <c r="C399" s="2" t="s">
        <v>213</v>
      </c>
      <c r="D399" s="2" t="s">
        <v>721</v>
      </c>
      <c r="E399" s="2"/>
      <c r="F399" s="2"/>
      <c r="G399" s="2"/>
      <c r="H399" s="2" t="s">
        <v>18</v>
      </c>
      <c r="I399" s="2" t="s">
        <v>2508</v>
      </c>
      <c r="J399" s="2" t="s">
        <v>232</v>
      </c>
      <c r="K399" s="2"/>
      <c r="L399" s="2" t="s">
        <v>278</v>
      </c>
      <c r="P399" s="2"/>
      <c r="Q399" s="2"/>
      <c r="S399" s="2" t="s">
        <v>729</v>
      </c>
      <c r="U399" s="2"/>
    </row>
    <row r="400" spans="1:22" x14ac:dyDescent="0.2">
      <c r="A400" s="1">
        <v>44703</v>
      </c>
      <c r="B400" s="2" t="s">
        <v>3635</v>
      </c>
      <c r="C400" s="2" t="s">
        <v>2884</v>
      </c>
      <c r="D400" s="2" t="s">
        <v>793</v>
      </c>
      <c r="E400" s="2" t="s">
        <v>3636</v>
      </c>
      <c r="F400" s="2" t="s">
        <v>3636</v>
      </c>
      <c r="G400" s="2" t="s">
        <v>3636</v>
      </c>
      <c r="H400" s="2"/>
      <c r="I400" s="2" t="s">
        <v>3636</v>
      </c>
      <c r="J400" s="2" t="s">
        <v>3636</v>
      </c>
      <c r="K400" s="2" t="s">
        <v>3636</v>
      </c>
      <c r="L400" s="2" t="s">
        <v>3636</v>
      </c>
      <c r="M400">
        <v>0</v>
      </c>
      <c r="N400">
        <v>0</v>
      </c>
      <c r="O400">
        <v>0</v>
      </c>
      <c r="P400" s="2"/>
      <c r="Q400" s="2"/>
      <c r="S400" s="2" t="s">
        <v>729</v>
      </c>
      <c r="U400" s="2"/>
    </row>
    <row r="401" spans="1:22" x14ac:dyDescent="0.2">
      <c r="A401" s="1">
        <v>44703</v>
      </c>
      <c r="B401" s="2" t="s">
        <v>3637</v>
      </c>
      <c r="C401" s="2" t="s">
        <v>16</v>
      </c>
      <c r="D401" s="2" t="s">
        <v>793</v>
      </c>
      <c r="E401" s="2" t="s">
        <v>3636</v>
      </c>
      <c r="F401" s="2" t="s">
        <v>3636</v>
      </c>
      <c r="G401" s="2" t="s">
        <v>3636</v>
      </c>
      <c r="H401" s="2"/>
      <c r="I401" s="2" t="s">
        <v>3636</v>
      </c>
      <c r="J401" s="2" t="s">
        <v>3636</v>
      </c>
      <c r="K401" s="2" t="s">
        <v>3636</v>
      </c>
      <c r="L401" s="2" t="s">
        <v>3636</v>
      </c>
      <c r="M401">
        <v>0</v>
      </c>
      <c r="N401">
        <v>0</v>
      </c>
      <c r="O401">
        <v>0</v>
      </c>
      <c r="P401" s="2"/>
      <c r="Q401" s="2"/>
      <c r="S401" s="2" t="s">
        <v>729</v>
      </c>
      <c r="U401" s="2"/>
    </row>
    <row r="402" spans="1:22" x14ac:dyDescent="0.2">
      <c r="A402" s="1">
        <v>44703</v>
      </c>
      <c r="B402" s="2" t="s">
        <v>3638</v>
      </c>
      <c r="C402" s="2" t="s">
        <v>2815</v>
      </c>
      <c r="D402" s="2" t="s">
        <v>793</v>
      </c>
      <c r="E402" s="2" t="s">
        <v>3636</v>
      </c>
      <c r="F402" s="2" t="s">
        <v>3636</v>
      </c>
      <c r="G402" s="2" t="s">
        <v>3636</v>
      </c>
      <c r="H402" s="2"/>
      <c r="I402" s="2" t="s">
        <v>3636</v>
      </c>
      <c r="J402" s="2" t="s">
        <v>3636</v>
      </c>
      <c r="K402" s="2" t="s">
        <v>3636</v>
      </c>
      <c r="L402" s="2" t="s">
        <v>3636</v>
      </c>
      <c r="M402">
        <v>0</v>
      </c>
      <c r="N402">
        <v>0</v>
      </c>
      <c r="O402">
        <v>0</v>
      </c>
      <c r="P402" s="2"/>
      <c r="Q402" s="2"/>
      <c r="S402" s="2" t="s">
        <v>729</v>
      </c>
      <c r="U402" s="2"/>
    </row>
    <row r="403" spans="1:22" x14ac:dyDescent="0.2">
      <c r="A403" s="1">
        <v>44703</v>
      </c>
      <c r="B403" s="2" t="s">
        <v>3639</v>
      </c>
      <c r="C403" s="2" t="s">
        <v>240</v>
      </c>
      <c r="D403" s="2" t="s">
        <v>793</v>
      </c>
      <c r="E403" s="2" t="s">
        <v>3636</v>
      </c>
      <c r="F403" s="2" t="s">
        <v>3636</v>
      </c>
      <c r="G403" s="2" t="s">
        <v>3636</v>
      </c>
      <c r="H403" s="2"/>
      <c r="I403" s="2" t="s">
        <v>3636</v>
      </c>
      <c r="J403" s="2" t="s">
        <v>3636</v>
      </c>
      <c r="K403" s="2" t="s">
        <v>3636</v>
      </c>
      <c r="L403" s="2" t="s">
        <v>3636</v>
      </c>
      <c r="M403">
        <v>0</v>
      </c>
      <c r="N403">
        <v>0</v>
      </c>
      <c r="O403">
        <v>0</v>
      </c>
      <c r="P403" s="2"/>
      <c r="Q403" s="2"/>
      <c r="S403" s="2" t="s">
        <v>729</v>
      </c>
      <c r="U403" s="2"/>
    </row>
    <row r="404" spans="1:22" x14ac:dyDescent="0.2">
      <c r="A404" s="1">
        <v>44703</v>
      </c>
      <c r="B404" s="2" t="s">
        <v>3640</v>
      </c>
      <c r="C404" s="2" t="s">
        <v>230</v>
      </c>
      <c r="D404" s="2" t="s">
        <v>1750</v>
      </c>
      <c r="E404" s="2" t="s">
        <v>3641</v>
      </c>
      <c r="F404" s="2" t="s">
        <v>266</v>
      </c>
      <c r="G404" s="2" t="s">
        <v>3642</v>
      </c>
      <c r="H404" s="2" t="s">
        <v>18</v>
      </c>
      <c r="I404" s="2"/>
      <c r="J404" s="2"/>
      <c r="K404" s="2"/>
      <c r="L404" s="2"/>
      <c r="P404" s="2"/>
      <c r="Q404" s="2"/>
      <c r="S404" s="2" t="s">
        <v>729</v>
      </c>
      <c r="U404" s="2"/>
    </row>
    <row r="405" spans="1:22" x14ac:dyDescent="0.2">
      <c r="A405" s="1">
        <v>44703</v>
      </c>
      <c r="B405" s="2" t="s">
        <v>3643</v>
      </c>
      <c r="C405" s="2" t="s">
        <v>246</v>
      </c>
      <c r="D405" s="2" t="s">
        <v>1750</v>
      </c>
      <c r="E405" s="2" t="s">
        <v>3644</v>
      </c>
      <c r="F405" s="2" t="s">
        <v>3645</v>
      </c>
      <c r="G405" s="2" t="s">
        <v>3646</v>
      </c>
      <c r="H405" s="2" t="s">
        <v>18</v>
      </c>
      <c r="I405" s="2"/>
      <c r="J405" s="2"/>
      <c r="K405" s="2"/>
      <c r="L405" s="2"/>
      <c r="P405" s="2"/>
      <c r="Q405" s="2"/>
      <c r="S405" s="2" t="s">
        <v>724</v>
      </c>
      <c r="U405" s="2"/>
      <c r="V405" t="s">
        <v>2486</v>
      </c>
    </row>
    <row r="406" spans="1:22" x14ac:dyDescent="0.2">
      <c r="A406" s="1">
        <v>44703</v>
      </c>
      <c r="B406" s="2" t="s">
        <v>3647</v>
      </c>
      <c r="C406" s="2" t="s">
        <v>246</v>
      </c>
      <c r="D406" s="2" t="s">
        <v>1750</v>
      </c>
      <c r="E406" s="2"/>
      <c r="F406" s="2"/>
      <c r="G406" s="2"/>
      <c r="H406" s="2" t="s">
        <v>18</v>
      </c>
      <c r="I406" s="2"/>
      <c r="J406" s="2"/>
      <c r="K406" s="2"/>
      <c r="L406" s="2"/>
      <c r="P406" s="2"/>
      <c r="Q406" s="2"/>
      <c r="S406" s="2" t="s">
        <v>729</v>
      </c>
      <c r="U406" s="2"/>
    </row>
    <row r="407" spans="1:22" x14ac:dyDescent="0.2">
      <c r="A407" s="1">
        <v>44703</v>
      </c>
      <c r="B407" s="2" t="s">
        <v>3648</v>
      </c>
      <c r="C407" s="2" t="s">
        <v>240</v>
      </c>
      <c r="D407" s="2" t="s">
        <v>1750</v>
      </c>
      <c r="E407" s="2" t="s">
        <v>3649</v>
      </c>
      <c r="F407" s="2" t="s">
        <v>296</v>
      </c>
      <c r="G407" s="2" t="s">
        <v>3650</v>
      </c>
      <c r="H407" s="2" t="s">
        <v>18</v>
      </c>
      <c r="I407" s="2"/>
      <c r="J407" s="2"/>
      <c r="K407" s="2"/>
      <c r="L407" s="2"/>
      <c r="P407" s="2"/>
      <c r="Q407" s="2"/>
      <c r="S407" s="2" t="s">
        <v>729</v>
      </c>
      <c r="U407" s="2"/>
    </row>
    <row r="408" spans="1:22" x14ac:dyDescent="0.2">
      <c r="A408" s="1">
        <v>44703</v>
      </c>
      <c r="B408" s="2" t="s">
        <v>3651</v>
      </c>
      <c r="C408" s="2" t="s">
        <v>246</v>
      </c>
      <c r="D408" s="2" t="s">
        <v>1750</v>
      </c>
      <c r="E408" s="2" t="s">
        <v>3652</v>
      </c>
      <c r="F408" s="2"/>
      <c r="G408" s="2" t="s">
        <v>3653</v>
      </c>
      <c r="H408" s="2" t="s">
        <v>18</v>
      </c>
      <c r="I408" s="2"/>
      <c r="J408" s="2"/>
      <c r="K408" s="2"/>
      <c r="L408" s="2"/>
      <c r="P408" s="2"/>
      <c r="Q408" s="2"/>
      <c r="S408" s="2" t="s">
        <v>729</v>
      </c>
      <c r="U408" s="2"/>
    </row>
    <row r="409" spans="1:22" x14ac:dyDescent="0.2">
      <c r="A409" s="1">
        <v>44703</v>
      </c>
      <c r="B409" s="2" t="s">
        <v>3654</v>
      </c>
      <c r="C409" s="2" t="s">
        <v>3655</v>
      </c>
      <c r="D409" s="2" t="s">
        <v>1750</v>
      </c>
      <c r="E409" s="2"/>
      <c r="F409" s="2"/>
      <c r="G409" s="2"/>
      <c r="H409" s="2" t="s">
        <v>18</v>
      </c>
      <c r="I409" s="2"/>
      <c r="J409" s="2"/>
      <c r="K409" s="2"/>
      <c r="L409" s="2"/>
      <c r="P409" s="2"/>
      <c r="Q409" s="2"/>
      <c r="S409" s="2" t="s">
        <v>729</v>
      </c>
      <c r="U409" s="2"/>
    </row>
    <row r="410" spans="1:22" x14ac:dyDescent="0.2">
      <c r="A410" s="1">
        <v>44703</v>
      </c>
      <c r="B410" s="2" t="s">
        <v>3656</v>
      </c>
      <c r="C410" s="2" t="s">
        <v>680</v>
      </c>
      <c r="D410" s="2" t="s">
        <v>1750</v>
      </c>
      <c r="E410" s="2" t="s">
        <v>3657</v>
      </c>
      <c r="F410" s="2" t="s">
        <v>176</v>
      </c>
      <c r="G410" s="2" t="s">
        <v>3658</v>
      </c>
      <c r="H410" s="2" t="s">
        <v>18</v>
      </c>
      <c r="I410" s="2"/>
      <c r="J410" s="2"/>
      <c r="K410" s="2"/>
      <c r="L410" s="2"/>
      <c r="P410" s="2"/>
      <c r="Q410" s="2"/>
      <c r="S410" s="2" t="s">
        <v>729</v>
      </c>
      <c r="U410" s="2"/>
    </row>
    <row r="411" spans="1:22" x14ac:dyDescent="0.2">
      <c r="A411" s="1">
        <v>44703</v>
      </c>
      <c r="B411" s="2" t="s">
        <v>3659</v>
      </c>
      <c r="C411" s="2" t="s">
        <v>1130</v>
      </c>
      <c r="D411" s="2" t="s">
        <v>1750</v>
      </c>
      <c r="E411" s="2" t="s">
        <v>3660</v>
      </c>
      <c r="F411" s="2" t="s">
        <v>359</v>
      </c>
      <c r="G411" s="2" t="s">
        <v>3661</v>
      </c>
      <c r="H411" s="2" t="s">
        <v>18</v>
      </c>
      <c r="I411" s="2"/>
      <c r="J411" s="2"/>
      <c r="K411" s="2"/>
      <c r="L411" s="2"/>
      <c r="P411" s="2"/>
      <c r="Q411" s="2"/>
      <c r="S411" s="2" t="s">
        <v>729</v>
      </c>
      <c r="U411" s="2"/>
    </row>
    <row r="412" spans="1:22" x14ac:dyDescent="0.2">
      <c r="A412" s="1">
        <v>44703</v>
      </c>
      <c r="B412" s="2" t="s">
        <v>3662</v>
      </c>
      <c r="C412" s="2" t="s">
        <v>680</v>
      </c>
      <c r="D412" s="2" t="s">
        <v>1750</v>
      </c>
      <c r="E412" s="2" t="s">
        <v>3663</v>
      </c>
      <c r="F412" s="2" t="s">
        <v>491</v>
      </c>
      <c r="G412" s="2" t="s">
        <v>3664</v>
      </c>
      <c r="H412" s="2" t="s">
        <v>18</v>
      </c>
      <c r="I412" s="2"/>
      <c r="J412" s="2"/>
      <c r="K412" s="2"/>
      <c r="L412" s="2"/>
      <c r="P412" s="2"/>
      <c r="Q412" s="2"/>
      <c r="S412" s="2" t="s">
        <v>729</v>
      </c>
      <c r="U412" s="2"/>
    </row>
    <row r="413" spans="1:22" x14ac:dyDescent="0.2">
      <c r="A413" s="1">
        <v>44703</v>
      </c>
      <c r="B413" s="2" t="s">
        <v>3665</v>
      </c>
      <c r="C413" s="2" t="s">
        <v>817</v>
      </c>
      <c r="D413" s="2" t="s">
        <v>1750</v>
      </c>
      <c r="E413" s="2"/>
      <c r="F413" s="2"/>
      <c r="G413" s="2"/>
      <c r="H413" s="2" t="s">
        <v>18</v>
      </c>
      <c r="I413" s="2"/>
      <c r="J413" s="2"/>
      <c r="K413" s="2"/>
      <c r="L413" s="2"/>
      <c r="P413" s="2"/>
      <c r="Q413" s="2"/>
      <c r="S413" s="2" t="s">
        <v>729</v>
      </c>
      <c r="U413" s="2"/>
    </row>
    <row r="414" spans="1:22" x14ac:dyDescent="0.2">
      <c r="A414" s="1">
        <v>44703</v>
      </c>
      <c r="B414" s="2" t="s">
        <v>3666</v>
      </c>
      <c r="C414" s="2" t="s">
        <v>40</v>
      </c>
      <c r="D414" s="2" t="s">
        <v>1750</v>
      </c>
      <c r="E414" s="2" t="s">
        <v>3019</v>
      </c>
      <c r="F414" s="2"/>
      <c r="G414" s="2" t="s">
        <v>3020</v>
      </c>
      <c r="H414" s="2" t="s">
        <v>18</v>
      </c>
      <c r="I414" s="2"/>
      <c r="J414" s="2"/>
      <c r="K414" s="2"/>
      <c r="L414" s="2"/>
      <c r="P414" s="2"/>
      <c r="Q414" s="2"/>
      <c r="S414" s="2" t="s">
        <v>729</v>
      </c>
      <c r="U414" s="2"/>
      <c r="V414" t="s">
        <v>2477</v>
      </c>
    </row>
    <row r="415" spans="1:22" x14ac:dyDescent="0.2">
      <c r="A415" s="1">
        <v>44703</v>
      </c>
      <c r="B415" s="2" t="s">
        <v>3667</v>
      </c>
      <c r="C415" s="2" t="s">
        <v>3255</v>
      </c>
      <c r="D415" s="2" t="s">
        <v>1750</v>
      </c>
      <c r="E415" s="2"/>
      <c r="F415" s="2"/>
      <c r="G415" s="2"/>
      <c r="H415" s="2" t="s">
        <v>18</v>
      </c>
      <c r="I415" s="2"/>
      <c r="J415" s="2"/>
      <c r="K415" s="2"/>
      <c r="L415" s="2"/>
      <c r="P415" s="2"/>
      <c r="Q415" s="2"/>
      <c r="S415" s="2" t="s">
        <v>729</v>
      </c>
      <c r="U415" s="2"/>
    </row>
    <row r="416" spans="1:22" x14ac:dyDescent="0.2">
      <c r="A416" s="1">
        <v>44703</v>
      </c>
      <c r="B416" s="2" t="s">
        <v>3668</v>
      </c>
      <c r="C416" s="2" t="s">
        <v>144</v>
      </c>
      <c r="D416" s="2" t="s">
        <v>1750</v>
      </c>
      <c r="E416" s="2" t="s">
        <v>387</v>
      </c>
      <c r="F416" s="2" t="s">
        <v>266</v>
      </c>
      <c r="G416" s="2" t="s">
        <v>3669</v>
      </c>
      <c r="H416" s="2" t="s">
        <v>18</v>
      </c>
      <c r="I416" s="2"/>
      <c r="J416" s="2"/>
      <c r="K416" s="2"/>
      <c r="L416" s="2"/>
      <c r="P416" s="2"/>
      <c r="Q416" s="2"/>
      <c r="S416" s="2" t="s">
        <v>729</v>
      </c>
      <c r="U416" s="2"/>
    </row>
    <row r="417" spans="1:22" x14ac:dyDescent="0.2">
      <c r="A417" s="1">
        <v>44703</v>
      </c>
      <c r="B417" s="2" t="s">
        <v>3670</v>
      </c>
      <c r="C417" s="2" t="s">
        <v>230</v>
      </c>
      <c r="D417" s="2" t="s">
        <v>1750</v>
      </c>
      <c r="E417" s="2"/>
      <c r="F417" s="2"/>
      <c r="G417" s="2"/>
      <c r="H417" s="2" t="s">
        <v>18</v>
      </c>
      <c r="I417" s="2"/>
      <c r="J417" s="2"/>
      <c r="K417" s="2"/>
      <c r="L417" s="2"/>
      <c r="P417" s="2"/>
      <c r="Q417" s="2"/>
      <c r="S417" s="2" t="s">
        <v>729</v>
      </c>
      <c r="U417" s="2"/>
    </row>
    <row r="418" spans="1:22" x14ac:dyDescent="0.2">
      <c r="A418" s="1">
        <v>44703</v>
      </c>
      <c r="B418" s="2" t="s">
        <v>3671</v>
      </c>
      <c r="C418" s="2" t="s">
        <v>817</v>
      </c>
      <c r="D418" s="2" t="s">
        <v>1750</v>
      </c>
      <c r="E418" s="2" t="s">
        <v>3672</v>
      </c>
      <c r="F418" s="2" t="s">
        <v>359</v>
      </c>
      <c r="G418" s="2" t="s">
        <v>3673</v>
      </c>
      <c r="H418" s="2" t="s">
        <v>18</v>
      </c>
      <c r="I418" s="2"/>
      <c r="J418" s="2"/>
      <c r="K418" s="2"/>
      <c r="L418" s="2"/>
      <c r="P418" s="2"/>
      <c r="Q418" s="2"/>
      <c r="S418" s="2" t="s">
        <v>729</v>
      </c>
      <c r="U418" s="2"/>
      <c r="V418" t="s">
        <v>2651</v>
      </c>
    </row>
    <row r="419" spans="1:22" x14ac:dyDescent="0.2">
      <c r="A419" s="1">
        <v>44703</v>
      </c>
      <c r="B419" s="2" t="s">
        <v>3674</v>
      </c>
      <c r="C419" s="2" t="s">
        <v>40</v>
      </c>
      <c r="D419" s="2" t="s">
        <v>1750</v>
      </c>
      <c r="E419" s="2"/>
      <c r="F419" s="2"/>
      <c r="G419" s="2"/>
      <c r="H419" s="2" t="s">
        <v>18</v>
      </c>
      <c r="I419" s="2"/>
      <c r="J419" s="2"/>
      <c r="K419" s="2"/>
      <c r="L419" s="2"/>
      <c r="P419" s="2"/>
      <c r="Q419" s="2"/>
      <c r="S419" s="2" t="s">
        <v>729</v>
      </c>
      <c r="U419" s="2"/>
    </row>
    <row r="420" spans="1:22" x14ac:dyDescent="0.2">
      <c r="A420" s="1">
        <v>44703</v>
      </c>
      <c r="B420" s="2" t="s">
        <v>3675</v>
      </c>
      <c r="C420" s="2" t="s">
        <v>246</v>
      </c>
      <c r="D420" s="2" t="s">
        <v>1750</v>
      </c>
      <c r="E420" s="2" t="s">
        <v>3676</v>
      </c>
      <c r="F420" s="2" t="s">
        <v>3677</v>
      </c>
      <c r="G420" s="2" t="s">
        <v>3678</v>
      </c>
      <c r="H420" s="2" t="s">
        <v>18</v>
      </c>
      <c r="I420" s="2"/>
      <c r="J420" s="2"/>
      <c r="K420" s="2"/>
      <c r="L420" s="2"/>
      <c r="P420" s="2"/>
      <c r="Q420" s="2"/>
      <c r="S420" s="2" t="s">
        <v>729</v>
      </c>
      <c r="U420" s="2"/>
    </row>
    <row r="421" spans="1:22" x14ac:dyDescent="0.2">
      <c r="A421" s="1">
        <v>44703</v>
      </c>
      <c r="B421" s="2" t="s">
        <v>3679</v>
      </c>
      <c r="C421" s="2" t="s">
        <v>40</v>
      </c>
      <c r="D421" s="2" t="s">
        <v>1750</v>
      </c>
      <c r="E421" s="2"/>
      <c r="F421" s="2"/>
      <c r="G421" s="2"/>
      <c r="H421" s="2" t="s">
        <v>18</v>
      </c>
      <c r="I421" s="2"/>
      <c r="J421" s="2"/>
      <c r="K421" s="2"/>
      <c r="L421" s="2"/>
      <c r="P421" s="2"/>
      <c r="Q421" s="2"/>
      <c r="S421" s="2" t="s">
        <v>729</v>
      </c>
      <c r="U421" s="2"/>
      <c r="V421" t="s">
        <v>2907</v>
      </c>
    </row>
    <row r="422" spans="1:22" x14ac:dyDescent="0.2">
      <c r="A422" s="1">
        <v>44703</v>
      </c>
      <c r="B422" s="2" t="s">
        <v>3680</v>
      </c>
      <c r="C422" s="2" t="s">
        <v>680</v>
      </c>
      <c r="D422" s="2" t="s">
        <v>1750</v>
      </c>
      <c r="E422" s="2"/>
      <c r="F422" s="2"/>
      <c r="G422" s="2"/>
      <c r="H422" s="2" t="s">
        <v>18</v>
      </c>
      <c r="I422" s="2"/>
      <c r="J422" s="2"/>
      <c r="K422" s="2"/>
      <c r="L422" s="2"/>
      <c r="P422" s="2"/>
      <c r="Q422" s="2"/>
      <c r="S422" s="2" t="s">
        <v>729</v>
      </c>
      <c r="U422" s="2"/>
      <c r="V422" t="s">
        <v>2634</v>
      </c>
    </row>
    <row r="423" spans="1:22" x14ac:dyDescent="0.2">
      <c r="A423" s="1">
        <v>44703</v>
      </c>
      <c r="B423" s="2" t="s">
        <v>3681</v>
      </c>
      <c r="C423" s="2" t="s">
        <v>40</v>
      </c>
      <c r="D423" s="2" t="s">
        <v>1750</v>
      </c>
      <c r="E423" s="2" t="s">
        <v>3682</v>
      </c>
      <c r="F423" s="2" t="s">
        <v>3683</v>
      </c>
      <c r="G423" s="2" t="s">
        <v>3684</v>
      </c>
      <c r="H423" s="2" t="s">
        <v>18</v>
      </c>
      <c r="I423" s="2"/>
      <c r="J423" s="2"/>
      <c r="K423" s="2"/>
      <c r="L423" s="2"/>
      <c r="P423" s="2"/>
      <c r="Q423" s="2"/>
      <c r="S423" s="2" t="s">
        <v>729</v>
      </c>
      <c r="U423" s="2"/>
    </row>
    <row r="424" spans="1:22" x14ac:dyDescent="0.2">
      <c r="A424" s="1">
        <v>44703</v>
      </c>
      <c r="B424" s="2" t="s">
        <v>3685</v>
      </c>
      <c r="C424" s="2" t="s">
        <v>113</v>
      </c>
      <c r="D424" s="2" t="s">
        <v>1750</v>
      </c>
      <c r="E424" s="2"/>
      <c r="F424" s="2"/>
      <c r="G424" s="2"/>
      <c r="H424" s="2" t="s">
        <v>18</v>
      </c>
      <c r="I424" s="2"/>
      <c r="J424" s="2"/>
      <c r="K424" s="2"/>
      <c r="L424" s="2"/>
      <c r="P424" s="2"/>
      <c r="Q424" s="2"/>
      <c r="S424" s="2" t="s">
        <v>729</v>
      </c>
      <c r="U424" s="2"/>
    </row>
    <row r="425" spans="1:22" x14ac:dyDescent="0.2">
      <c r="A425" s="1">
        <v>44703</v>
      </c>
      <c r="B425" s="2" t="s">
        <v>3686</v>
      </c>
      <c r="C425" s="2" t="s">
        <v>1108</v>
      </c>
      <c r="D425" s="2" t="s">
        <v>1750</v>
      </c>
      <c r="E425" s="2" t="s">
        <v>3687</v>
      </c>
      <c r="F425" s="2" t="s">
        <v>3688</v>
      </c>
      <c r="G425" s="2" t="s">
        <v>3689</v>
      </c>
      <c r="H425" s="2" t="s">
        <v>18</v>
      </c>
      <c r="I425" s="2"/>
      <c r="J425" s="2"/>
      <c r="K425" s="2"/>
      <c r="L425" s="2"/>
      <c r="P425" s="2"/>
      <c r="Q425" s="2"/>
      <c r="S425" s="2" t="s">
        <v>729</v>
      </c>
      <c r="U425" s="2"/>
    </row>
    <row r="426" spans="1:22" x14ac:dyDescent="0.2">
      <c r="A426" s="1">
        <v>44703</v>
      </c>
      <c r="B426" s="2" t="s">
        <v>3690</v>
      </c>
      <c r="C426" s="2" t="s">
        <v>439</v>
      </c>
      <c r="D426" s="2" t="s">
        <v>1750</v>
      </c>
      <c r="E426" s="2"/>
      <c r="F426" s="2"/>
      <c r="G426" s="2"/>
      <c r="H426" s="2" t="s">
        <v>18</v>
      </c>
      <c r="I426" s="2"/>
      <c r="J426" s="2"/>
      <c r="K426" s="2"/>
      <c r="L426" s="2"/>
      <c r="P426" s="2"/>
      <c r="Q426" s="2"/>
      <c r="S426" s="2" t="s">
        <v>729</v>
      </c>
      <c r="U426" s="2"/>
    </row>
    <row r="427" spans="1:22" x14ac:dyDescent="0.2">
      <c r="A427" s="1">
        <v>44703</v>
      </c>
      <c r="B427" s="2" t="s">
        <v>3691</v>
      </c>
      <c r="C427" s="2" t="s">
        <v>40</v>
      </c>
      <c r="D427" s="2" t="s">
        <v>1750</v>
      </c>
      <c r="E427" s="2"/>
      <c r="F427" s="2"/>
      <c r="G427" s="2"/>
      <c r="H427" s="2" t="s">
        <v>18</v>
      </c>
      <c r="I427" s="2"/>
      <c r="J427" s="2"/>
      <c r="K427" s="2"/>
      <c r="L427" s="2"/>
      <c r="P427" s="2"/>
      <c r="Q427" s="2"/>
      <c r="S427" s="2" t="s">
        <v>1152</v>
      </c>
      <c r="U427" s="2"/>
    </row>
    <row r="428" spans="1:22" x14ac:dyDescent="0.2">
      <c r="A428" s="1">
        <v>44703</v>
      </c>
      <c r="B428" s="2" t="s">
        <v>3692</v>
      </c>
      <c r="C428" s="2" t="s">
        <v>16</v>
      </c>
      <c r="D428" s="2" t="s">
        <v>1750</v>
      </c>
      <c r="E428" s="2" t="s">
        <v>3693</v>
      </c>
      <c r="F428" s="2" t="s">
        <v>3694</v>
      </c>
      <c r="G428" s="2" t="s">
        <v>3695</v>
      </c>
      <c r="H428" s="2" t="s">
        <v>18</v>
      </c>
      <c r="I428" s="2"/>
      <c r="J428" s="2"/>
      <c r="K428" s="2"/>
      <c r="L428" s="2"/>
      <c r="P428" s="2"/>
      <c r="Q428" s="2"/>
      <c r="S428" s="2" t="s">
        <v>729</v>
      </c>
      <c r="U428" s="2"/>
    </row>
    <row r="429" spans="1:22" x14ac:dyDescent="0.2">
      <c r="A429" s="1">
        <v>44703</v>
      </c>
      <c r="B429" s="2" t="s">
        <v>3696</v>
      </c>
      <c r="C429" s="2" t="s">
        <v>3697</v>
      </c>
      <c r="D429" s="2" t="s">
        <v>1750</v>
      </c>
      <c r="E429" s="2"/>
      <c r="F429" s="2"/>
      <c r="G429" s="2"/>
      <c r="H429" s="2" t="s">
        <v>18</v>
      </c>
      <c r="I429" s="2"/>
      <c r="J429" s="2"/>
      <c r="K429" s="2"/>
      <c r="L429" s="2"/>
      <c r="P429" s="2"/>
      <c r="Q429" s="2"/>
      <c r="S429" s="2" t="s">
        <v>729</v>
      </c>
      <c r="U429" s="2"/>
    </row>
    <row r="430" spans="1:22" x14ac:dyDescent="0.2">
      <c r="A430" s="1">
        <v>44703</v>
      </c>
      <c r="B430" s="2" t="s">
        <v>3698</v>
      </c>
      <c r="C430" s="2" t="s">
        <v>246</v>
      </c>
      <c r="D430" s="2" t="s">
        <v>1750</v>
      </c>
      <c r="E430" s="2" t="s">
        <v>3699</v>
      </c>
      <c r="F430" s="2" t="s">
        <v>176</v>
      </c>
      <c r="G430" s="2" t="s">
        <v>3700</v>
      </c>
      <c r="H430" s="2" t="s">
        <v>18</v>
      </c>
      <c r="I430" s="2"/>
      <c r="J430" s="2"/>
      <c r="K430" s="2"/>
      <c r="L430" s="2"/>
      <c r="P430" s="2"/>
      <c r="Q430" s="2"/>
      <c r="S430" s="2" t="s">
        <v>729</v>
      </c>
      <c r="U430" s="2"/>
    </row>
    <row r="431" spans="1:22" x14ac:dyDescent="0.2">
      <c r="A431" s="1">
        <v>44703</v>
      </c>
      <c r="B431" s="2" t="s">
        <v>3701</v>
      </c>
      <c r="C431" s="2" t="s">
        <v>680</v>
      </c>
      <c r="D431" s="2" t="s">
        <v>1750</v>
      </c>
      <c r="E431" s="2" t="s">
        <v>3702</v>
      </c>
      <c r="F431" s="2" t="s">
        <v>3703</v>
      </c>
      <c r="G431" s="2" t="s">
        <v>3704</v>
      </c>
      <c r="H431" s="2" t="s">
        <v>18</v>
      </c>
      <c r="I431" s="2"/>
      <c r="J431" s="2"/>
      <c r="K431" s="2"/>
      <c r="L431" s="2"/>
      <c r="P431" s="2"/>
      <c r="Q431" s="2"/>
      <c r="S431" s="2" t="s">
        <v>729</v>
      </c>
      <c r="U431" s="2"/>
    </row>
    <row r="432" spans="1:22" x14ac:dyDescent="0.2">
      <c r="A432" s="1">
        <v>44703</v>
      </c>
      <c r="B432" s="2" t="s">
        <v>3705</v>
      </c>
      <c r="C432" s="2" t="s">
        <v>3145</v>
      </c>
      <c r="D432" s="2" t="s">
        <v>1750</v>
      </c>
      <c r="E432" s="2"/>
      <c r="F432" s="2"/>
      <c r="G432" s="2"/>
      <c r="H432" s="2" t="s">
        <v>18</v>
      </c>
      <c r="I432" s="2"/>
      <c r="J432" s="2"/>
      <c r="K432" s="2"/>
      <c r="L432" s="2"/>
      <c r="P432" s="2"/>
      <c r="Q432" s="2"/>
      <c r="S432" s="2" t="s">
        <v>729</v>
      </c>
      <c r="U432" s="2"/>
    </row>
    <row r="433" spans="1:22" x14ac:dyDescent="0.2">
      <c r="A433" s="1">
        <v>44703</v>
      </c>
      <c r="B433" s="2" t="s">
        <v>3706</v>
      </c>
      <c r="C433" s="2" t="s">
        <v>3356</v>
      </c>
      <c r="D433" s="2" t="s">
        <v>1750</v>
      </c>
      <c r="E433" s="2" t="s">
        <v>3707</v>
      </c>
      <c r="F433" s="2" t="s">
        <v>47</v>
      </c>
      <c r="G433" s="2" t="s">
        <v>1894</v>
      </c>
      <c r="H433" s="2" t="s">
        <v>18</v>
      </c>
      <c r="I433" s="2"/>
      <c r="J433" s="2"/>
      <c r="K433" s="2"/>
      <c r="L433" s="2"/>
      <c r="P433" s="2"/>
      <c r="Q433" s="2"/>
      <c r="S433" s="2" t="s">
        <v>729</v>
      </c>
      <c r="U433" s="2"/>
    </row>
    <row r="434" spans="1:22" x14ac:dyDescent="0.2">
      <c r="A434" s="1">
        <v>44703</v>
      </c>
      <c r="B434" s="2" t="s">
        <v>3708</v>
      </c>
      <c r="C434" s="2" t="s">
        <v>246</v>
      </c>
      <c r="D434" s="2" t="s">
        <v>1750</v>
      </c>
      <c r="E434" s="2" t="s">
        <v>3709</v>
      </c>
      <c r="F434" s="2" t="s">
        <v>296</v>
      </c>
      <c r="G434" s="2" t="s">
        <v>1028</v>
      </c>
      <c r="H434" s="2" t="s">
        <v>18</v>
      </c>
      <c r="I434" s="2"/>
      <c r="J434" s="2"/>
      <c r="K434" s="2"/>
      <c r="L434" s="2"/>
      <c r="P434" s="2"/>
      <c r="Q434" s="2"/>
      <c r="S434" s="2" t="s">
        <v>729</v>
      </c>
      <c r="U434" s="2"/>
    </row>
    <row r="435" spans="1:22" x14ac:dyDescent="0.2">
      <c r="A435" s="1">
        <v>44703</v>
      </c>
      <c r="B435" s="2" t="s">
        <v>3710</v>
      </c>
      <c r="C435" s="2" t="s">
        <v>439</v>
      </c>
      <c r="D435" s="2" t="s">
        <v>1750</v>
      </c>
      <c r="E435" s="2"/>
      <c r="F435" s="2"/>
      <c r="G435" s="2"/>
      <c r="H435" s="2" t="s">
        <v>18</v>
      </c>
      <c r="I435" s="2"/>
      <c r="J435" s="2"/>
      <c r="K435" s="2"/>
      <c r="L435" s="2"/>
      <c r="P435" s="2"/>
      <c r="Q435" s="2"/>
      <c r="S435" s="2" t="s">
        <v>729</v>
      </c>
      <c r="U435" s="2"/>
    </row>
    <row r="436" spans="1:22" x14ac:dyDescent="0.2">
      <c r="A436" s="1">
        <v>44703</v>
      </c>
      <c r="B436" s="2" t="s">
        <v>3711</v>
      </c>
      <c r="C436" s="2" t="s">
        <v>16</v>
      </c>
      <c r="D436" s="2" t="s">
        <v>1750</v>
      </c>
      <c r="E436" s="2"/>
      <c r="F436" s="2"/>
      <c r="G436" s="2"/>
      <c r="H436" s="2" t="s">
        <v>18</v>
      </c>
      <c r="I436" s="2"/>
      <c r="J436" s="2"/>
      <c r="K436" s="2"/>
      <c r="L436" s="2"/>
      <c r="P436" s="2"/>
      <c r="Q436" s="2"/>
      <c r="S436" s="2" t="s">
        <v>796</v>
      </c>
      <c r="U436" s="2"/>
    </row>
    <row r="437" spans="1:22" x14ac:dyDescent="0.2">
      <c r="A437" s="1">
        <v>44703</v>
      </c>
      <c r="B437" s="2" t="s">
        <v>3712</v>
      </c>
      <c r="C437" s="2" t="s">
        <v>246</v>
      </c>
      <c r="D437" s="2" t="s">
        <v>1750</v>
      </c>
      <c r="E437" s="2" t="s">
        <v>3713</v>
      </c>
      <c r="F437" s="2" t="s">
        <v>1292</v>
      </c>
      <c r="G437" s="2" t="s">
        <v>3714</v>
      </c>
      <c r="H437" s="2" t="s">
        <v>18</v>
      </c>
      <c r="I437" s="2"/>
      <c r="J437" s="2"/>
      <c r="K437" s="2"/>
      <c r="L437" s="2"/>
      <c r="P437" s="2"/>
      <c r="Q437" s="2"/>
      <c r="S437" s="2" t="s">
        <v>796</v>
      </c>
      <c r="U437" s="2"/>
    </row>
    <row r="438" spans="1:22" x14ac:dyDescent="0.2">
      <c r="A438" s="1">
        <v>44703</v>
      </c>
      <c r="B438" s="2" t="s">
        <v>3715</v>
      </c>
      <c r="C438" s="2" t="s">
        <v>3255</v>
      </c>
      <c r="D438" s="2" t="s">
        <v>1750</v>
      </c>
      <c r="E438" s="2"/>
      <c r="F438" s="2"/>
      <c r="G438" s="2"/>
      <c r="H438" s="2" t="s">
        <v>18</v>
      </c>
      <c r="I438" s="2"/>
      <c r="J438" s="2"/>
      <c r="K438" s="2"/>
      <c r="L438" s="2"/>
      <c r="P438" s="2"/>
      <c r="Q438" s="2"/>
      <c r="S438" s="2" t="s">
        <v>729</v>
      </c>
      <c r="U438" s="2"/>
    </row>
    <row r="439" spans="1:22" x14ac:dyDescent="0.2">
      <c r="A439" s="1">
        <v>44703</v>
      </c>
      <c r="B439" s="2" t="s">
        <v>3716</v>
      </c>
      <c r="C439" s="2" t="s">
        <v>213</v>
      </c>
      <c r="D439" s="2" t="s">
        <v>1750</v>
      </c>
      <c r="E439" s="2"/>
      <c r="F439" s="2"/>
      <c r="G439" s="2"/>
      <c r="H439" s="2" t="s">
        <v>18</v>
      </c>
      <c r="I439" s="2"/>
      <c r="J439" s="2"/>
      <c r="K439" s="2"/>
      <c r="L439" s="2"/>
      <c r="P439" s="2"/>
      <c r="Q439" s="2"/>
      <c r="S439" s="2" t="s">
        <v>729</v>
      </c>
      <c r="U439" s="2"/>
    </row>
    <row r="440" spans="1:22" x14ac:dyDescent="0.2">
      <c r="A440" s="1">
        <v>44703</v>
      </c>
      <c r="B440" s="2" t="s">
        <v>3717</v>
      </c>
      <c r="C440" s="2" t="s">
        <v>817</v>
      </c>
      <c r="D440" s="2" t="s">
        <v>1750</v>
      </c>
      <c r="E440" s="2" t="s">
        <v>3718</v>
      </c>
      <c r="F440" s="2" t="s">
        <v>3719</v>
      </c>
      <c r="G440" s="2" t="s">
        <v>3720</v>
      </c>
      <c r="H440" s="2" t="s">
        <v>18</v>
      </c>
      <c r="I440" s="2"/>
      <c r="J440" s="2"/>
      <c r="K440" s="2"/>
      <c r="L440" s="2"/>
      <c r="P440" s="2"/>
      <c r="Q440" s="2"/>
      <c r="S440" s="2" t="s">
        <v>729</v>
      </c>
      <c r="U440" s="2"/>
    </row>
    <row r="441" spans="1:22" x14ac:dyDescent="0.2">
      <c r="A441" s="1">
        <v>44703</v>
      </c>
      <c r="B441" s="2" t="s">
        <v>3721</v>
      </c>
      <c r="C441" s="2" t="s">
        <v>96</v>
      </c>
      <c r="D441" s="2" t="s">
        <v>1750</v>
      </c>
      <c r="E441" s="2"/>
      <c r="F441" s="2"/>
      <c r="G441" s="2"/>
      <c r="H441" s="2" t="s">
        <v>18</v>
      </c>
      <c r="I441" s="2"/>
      <c r="J441" s="2"/>
      <c r="K441" s="2"/>
      <c r="L441" s="2"/>
      <c r="P441" s="2"/>
      <c r="Q441" s="2"/>
      <c r="S441" s="2" t="s">
        <v>729</v>
      </c>
      <c r="U441" s="2"/>
    </row>
    <row r="442" spans="1:22" x14ac:dyDescent="0.2">
      <c r="A442" s="1">
        <v>44703</v>
      </c>
      <c r="B442" s="2" t="s">
        <v>3722</v>
      </c>
      <c r="C442" s="2" t="s">
        <v>426</v>
      </c>
      <c r="D442" s="2" t="s">
        <v>1750</v>
      </c>
      <c r="E442" s="2" t="s">
        <v>3723</v>
      </c>
      <c r="F442" s="2" t="s">
        <v>232</v>
      </c>
      <c r="G442" s="2" t="s">
        <v>1000</v>
      </c>
      <c r="H442" s="2" t="s">
        <v>18</v>
      </c>
      <c r="I442" s="2"/>
      <c r="J442" s="2"/>
      <c r="K442" s="2"/>
      <c r="L442" s="2"/>
      <c r="P442" s="2"/>
      <c r="Q442" s="2"/>
      <c r="S442" s="2" t="s">
        <v>729</v>
      </c>
      <c r="U442" s="2"/>
    </row>
    <row r="443" spans="1:22" x14ac:dyDescent="0.2">
      <c r="A443" s="1">
        <v>44703</v>
      </c>
      <c r="B443" s="2" t="s">
        <v>3724</v>
      </c>
      <c r="C443" s="2" t="s">
        <v>3255</v>
      </c>
      <c r="D443" s="2" t="s">
        <v>1750</v>
      </c>
      <c r="E443" s="2" t="s">
        <v>3725</v>
      </c>
      <c r="F443" s="2" t="s">
        <v>47</v>
      </c>
      <c r="G443" s="2" t="s">
        <v>3726</v>
      </c>
      <c r="H443" s="2" t="s">
        <v>18</v>
      </c>
      <c r="I443" s="2"/>
      <c r="J443" s="2"/>
      <c r="K443" s="2"/>
      <c r="L443" s="2"/>
      <c r="P443" s="2"/>
      <c r="Q443" s="2"/>
      <c r="S443" s="2" t="s">
        <v>729</v>
      </c>
      <c r="U443" s="2"/>
    </row>
    <row r="444" spans="1:22" x14ac:dyDescent="0.2">
      <c r="A444" s="1">
        <v>44703</v>
      </c>
      <c r="B444" s="2" t="s">
        <v>3727</v>
      </c>
      <c r="C444" s="2" t="s">
        <v>144</v>
      </c>
      <c r="D444" s="2" t="s">
        <v>1750</v>
      </c>
      <c r="E444" s="2"/>
      <c r="F444" s="2"/>
      <c r="G444" s="2"/>
      <c r="H444" s="2" t="s">
        <v>18</v>
      </c>
      <c r="I444" s="2"/>
      <c r="J444" s="2"/>
      <c r="K444" s="2"/>
      <c r="L444" s="2"/>
      <c r="P444" s="2"/>
      <c r="Q444" s="2"/>
      <c r="S444" s="2" t="s">
        <v>729</v>
      </c>
      <c r="U444" s="2"/>
    </row>
    <row r="445" spans="1:22" x14ac:dyDescent="0.2">
      <c r="A445" s="1">
        <v>44703</v>
      </c>
      <c r="B445" s="2" t="s">
        <v>3728</v>
      </c>
      <c r="C445" s="2" t="s">
        <v>16</v>
      </c>
      <c r="D445" s="2" t="s">
        <v>1750</v>
      </c>
      <c r="E445" s="2" t="s">
        <v>3729</v>
      </c>
      <c r="F445" s="2" t="s">
        <v>764</v>
      </c>
      <c r="G445" s="2" t="s">
        <v>3730</v>
      </c>
      <c r="H445" s="2" t="s">
        <v>18</v>
      </c>
      <c r="I445" s="2"/>
      <c r="J445" s="2"/>
      <c r="K445" s="2"/>
      <c r="L445" s="2"/>
      <c r="P445" s="2"/>
      <c r="Q445" s="2"/>
      <c r="S445" s="2" t="s">
        <v>729</v>
      </c>
      <c r="U445" s="2"/>
      <c r="V445" t="s">
        <v>2651</v>
      </c>
    </row>
    <row r="446" spans="1:22" x14ac:dyDescent="0.2">
      <c r="A446" s="1">
        <v>44703</v>
      </c>
      <c r="B446" s="2" t="s">
        <v>3731</v>
      </c>
      <c r="C446" s="2" t="s">
        <v>240</v>
      </c>
      <c r="D446" s="2" t="s">
        <v>1750</v>
      </c>
      <c r="E446" s="2" t="s">
        <v>3732</v>
      </c>
      <c r="F446" s="2" t="s">
        <v>359</v>
      </c>
      <c r="G446" s="2" t="s">
        <v>3733</v>
      </c>
      <c r="H446" s="2" t="s">
        <v>18</v>
      </c>
      <c r="I446" s="2"/>
      <c r="J446" s="2"/>
      <c r="K446" s="2"/>
      <c r="L446" s="2"/>
      <c r="P446" s="2"/>
      <c r="Q446" s="2"/>
      <c r="S446" s="2" t="s">
        <v>729</v>
      </c>
      <c r="U446" s="2"/>
    </row>
    <row r="447" spans="1:22" x14ac:dyDescent="0.2">
      <c r="A447" s="1">
        <v>44703</v>
      </c>
      <c r="B447" s="2" t="s">
        <v>3734</v>
      </c>
      <c r="C447" s="2" t="s">
        <v>246</v>
      </c>
      <c r="D447" s="2" t="s">
        <v>1750</v>
      </c>
      <c r="E447" s="2" t="s">
        <v>3735</v>
      </c>
      <c r="F447" s="2" t="s">
        <v>359</v>
      </c>
      <c r="G447" s="2" t="s">
        <v>3736</v>
      </c>
      <c r="H447" s="2" t="s">
        <v>18</v>
      </c>
      <c r="I447" s="2"/>
      <c r="J447" s="2"/>
      <c r="K447" s="2"/>
      <c r="L447" s="2"/>
      <c r="P447" s="2"/>
      <c r="Q447" s="2"/>
      <c r="S447" s="2" t="s">
        <v>729</v>
      </c>
      <c r="U447" s="2"/>
    </row>
    <row r="448" spans="1:22" x14ac:dyDescent="0.2">
      <c r="A448" s="1">
        <v>44703</v>
      </c>
      <c r="B448" s="2" t="s">
        <v>3737</v>
      </c>
      <c r="C448" s="2" t="s">
        <v>40</v>
      </c>
      <c r="D448" s="2" t="s">
        <v>1750</v>
      </c>
      <c r="E448" s="2"/>
      <c r="F448" s="2"/>
      <c r="G448" s="2"/>
      <c r="H448" s="2" t="s">
        <v>18</v>
      </c>
      <c r="I448" s="2"/>
      <c r="J448" s="2"/>
      <c r="K448" s="2"/>
      <c r="L448" s="2"/>
      <c r="P448" s="2"/>
      <c r="Q448" s="2"/>
      <c r="S448" s="2" t="s">
        <v>789</v>
      </c>
      <c r="U448" s="2"/>
      <c r="V448" t="s">
        <v>2486</v>
      </c>
    </row>
    <row r="449" spans="1:22" x14ac:dyDescent="0.2">
      <c r="A449" s="1">
        <v>44703</v>
      </c>
      <c r="B449" s="2" t="s">
        <v>3738</v>
      </c>
      <c r="C449" s="2" t="s">
        <v>3739</v>
      </c>
      <c r="D449" s="2" t="s">
        <v>1750</v>
      </c>
      <c r="E449" s="2" t="s">
        <v>3740</v>
      </c>
      <c r="F449" s="2" t="s">
        <v>559</v>
      </c>
      <c r="G449" s="2" t="s">
        <v>3741</v>
      </c>
      <c r="H449" s="2" t="s">
        <v>18</v>
      </c>
      <c r="I449" s="2"/>
      <c r="J449" s="2"/>
      <c r="K449" s="2"/>
      <c r="L449" s="2"/>
      <c r="P449" s="2"/>
      <c r="Q449" s="2"/>
      <c r="S449" s="2" t="s">
        <v>729</v>
      </c>
      <c r="U449" s="2"/>
    </row>
    <row r="450" spans="1:22" x14ac:dyDescent="0.2">
      <c r="A450" s="1">
        <v>44703</v>
      </c>
      <c r="B450" s="2" t="s">
        <v>3742</v>
      </c>
      <c r="C450" s="2" t="s">
        <v>817</v>
      </c>
      <c r="D450" s="2" t="s">
        <v>1750</v>
      </c>
      <c r="E450" s="2" t="s">
        <v>3743</v>
      </c>
      <c r="F450" s="2" t="s">
        <v>3744</v>
      </c>
      <c r="G450" s="2" t="s">
        <v>3745</v>
      </c>
      <c r="H450" s="2" t="s">
        <v>18</v>
      </c>
      <c r="I450" s="2"/>
      <c r="J450" s="2"/>
      <c r="K450" s="2"/>
      <c r="L450" s="2"/>
      <c r="P450" s="2"/>
      <c r="Q450" s="2"/>
      <c r="S450" s="2" t="s">
        <v>729</v>
      </c>
      <c r="U450" s="2"/>
    </row>
    <row r="451" spans="1:22" x14ac:dyDescent="0.2">
      <c r="A451" s="1">
        <v>44703</v>
      </c>
      <c r="B451" s="2" t="s">
        <v>3746</v>
      </c>
      <c r="C451" s="2" t="s">
        <v>240</v>
      </c>
      <c r="D451" s="2" t="s">
        <v>1750</v>
      </c>
      <c r="E451" s="2" t="s">
        <v>3747</v>
      </c>
      <c r="F451" s="2" t="s">
        <v>176</v>
      </c>
      <c r="G451" s="2" t="s">
        <v>3748</v>
      </c>
      <c r="H451" s="2" t="s">
        <v>18</v>
      </c>
      <c r="I451" s="2"/>
      <c r="J451" s="2"/>
      <c r="K451" s="2"/>
      <c r="L451" s="2"/>
      <c r="P451" s="2"/>
      <c r="Q451" s="2"/>
      <c r="S451" s="2" t="s">
        <v>729</v>
      </c>
      <c r="U451" s="2"/>
    </row>
    <row r="452" spans="1:22" x14ac:dyDescent="0.2">
      <c r="A452" s="1">
        <v>44703</v>
      </c>
      <c r="B452" s="2" t="s">
        <v>3749</v>
      </c>
      <c r="C452" s="2" t="s">
        <v>113</v>
      </c>
      <c r="D452" s="2" t="s">
        <v>1750</v>
      </c>
      <c r="E452" s="2" t="s">
        <v>3750</v>
      </c>
      <c r="F452" s="2" t="s">
        <v>232</v>
      </c>
      <c r="G452" s="2" t="s">
        <v>3751</v>
      </c>
      <c r="H452" s="2" t="s">
        <v>18</v>
      </c>
      <c r="I452" s="2"/>
      <c r="J452" s="2"/>
      <c r="K452" s="2"/>
      <c r="L452" s="2"/>
      <c r="P452" s="2"/>
      <c r="Q452" s="2"/>
      <c r="S452" s="2" t="s">
        <v>729</v>
      </c>
      <c r="U452" s="2"/>
    </row>
    <row r="453" spans="1:22" x14ac:dyDescent="0.2">
      <c r="A453" s="1">
        <v>44703</v>
      </c>
      <c r="B453" s="2" t="s">
        <v>3752</v>
      </c>
      <c r="C453" s="2" t="s">
        <v>40</v>
      </c>
      <c r="D453" s="2" t="s">
        <v>1750</v>
      </c>
      <c r="E453" s="2" t="s">
        <v>3753</v>
      </c>
      <c r="F453" s="2" t="s">
        <v>2831</v>
      </c>
      <c r="G453" s="2" t="s">
        <v>577</v>
      </c>
      <c r="H453" s="2" t="s">
        <v>18</v>
      </c>
      <c r="I453" s="2"/>
      <c r="J453" s="2"/>
      <c r="K453" s="2"/>
      <c r="L453" s="2"/>
      <c r="P453" s="2"/>
      <c r="Q453" s="2"/>
      <c r="S453" s="2" t="s">
        <v>729</v>
      </c>
      <c r="U453" s="2"/>
    </row>
    <row r="454" spans="1:22" x14ac:dyDescent="0.2">
      <c r="A454" s="1">
        <v>44703</v>
      </c>
      <c r="B454" s="2" t="s">
        <v>3754</v>
      </c>
      <c r="C454" s="2" t="s">
        <v>16</v>
      </c>
      <c r="D454" s="2" t="s">
        <v>1750</v>
      </c>
      <c r="E454" s="2" t="s">
        <v>3755</v>
      </c>
      <c r="F454" s="2" t="s">
        <v>68</v>
      </c>
      <c r="G454" s="2" t="s">
        <v>3756</v>
      </c>
      <c r="H454" s="2" t="s">
        <v>3757</v>
      </c>
      <c r="I454" s="2"/>
      <c r="J454" s="2"/>
      <c r="K454" s="2"/>
      <c r="L454" s="2"/>
      <c r="P454" s="2"/>
      <c r="Q454" s="2"/>
      <c r="S454" s="2" t="s">
        <v>729</v>
      </c>
      <c r="U454" s="2"/>
    </row>
    <row r="455" spans="1:22" x14ac:dyDescent="0.2">
      <c r="A455" s="1">
        <v>44703</v>
      </c>
      <c r="B455" s="2" t="s">
        <v>3758</v>
      </c>
      <c r="C455" s="2" t="s">
        <v>1130</v>
      </c>
      <c r="D455" s="2" t="s">
        <v>1750</v>
      </c>
      <c r="E455" s="2"/>
      <c r="F455" s="2"/>
      <c r="G455" s="2"/>
      <c r="H455" s="2" t="s">
        <v>18</v>
      </c>
      <c r="I455" s="2"/>
      <c r="J455" s="2"/>
      <c r="K455" s="2"/>
      <c r="L455" s="2"/>
      <c r="P455" s="2"/>
      <c r="Q455" s="2"/>
      <c r="S455" s="2" t="s">
        <v>729</v>
      </c>
      <c r="U455" s="2"/>
      <c r="V455" t="s">
        <v>2933</v>
      </c>
    </row>
    <row r="456" spans="1:22" x14ac:dyDescent="0.2">
      <c r="A456" s="1">
        <v>44703</v>
      </c>
      <c r="B456" s="2" t="s">
        <v>3759</v>
      </c>
      <c r="C456" s="2" t="s">
        <v>246</v>
      </c>
      <c r="D456" s="2" t="s">
        <v>1750</v>
      </c>
      <c r="E456" s="2" t="s">
        <v>1921</v>
      </c>
      <c r="F456" s="2" t="s">
        <v>124</v>
      </c>
      <c r="G456" s="2" t="s">
        <v>1922</v>
      </c>
      <c r="H456" s="2" t="s">
        <v>18</v>
      </c>
      <c r="I456" s="2"/>
      <c r="J456" s="2"/>
      <c r="K456" s="2"/>
      <c r="L456" s="2"/>
      <c r="P456" s="2"/>
      <c r="Q456" s="2"/>
      <c r="S456" s="2" t="s">
        <v>729</v>
      </c>
      <c r="U456" s="2"/>
    </row>
    <row r="457" spans="1:22" x14ac:dyDescent="0.2">
      <c r="A457" s="1">
        <v>44703</v>
      </c>
      <c r="B457" s="2" t="s">
        <v>3760</v>
      </c>
      <c r="C457" s="2" t="s">
        <v>144</v>
      </c>
      <c r="D457" s="2" t="s">
        <v>1750</v>
      </c>
      <c r="E457" s="2" t="s">
        <v>3761</v>
      </c>
      <c r="F457" s="2" t="s">
        <v>3762</v>
      </c>
      <c r="G457" s="2" t="s">
        <v>2565</v>
      </c>
      <c r="H457" s="2" t="s">
        <v>18</v>
      </c>
      <c r="I457" s="2"/>
      <c r="J457" s="2"/>
      <c r="K457" s="2"/>
      <c r="L457" s="2"/>
      <c r="P457" s="2"/>
      <c r="Q457" s="2"/>
      <c r="S457" s="2" t="s">
        <v>729</v>
      </c>
      <c r="U457" s="2"/>
    </row>
    <row r="458" spans="1:22" x14ac:dyDescent="0.2">
      <c r="A458" s="1">
        <v>44703</v>
      </c>
      <c r="B458" s="2" t="s">
        <v>3763</v>
      </c>
      <c r="C458" s="2" t="s">
        <v>2617</v>
      </c>
      <c r="D458" s="2" t="s">
        <v>1750</v>
      </c>
      <c r="E458" s="2" t="s">
        <v>3764</v>
      </c>
      <c r="F458" s="2" t="s">
        <v>3765</v>
      </c>
      <c r="G458" s="2" t="s">
        <v>3766</v>
      </c>
      <c r="H458" s="2" t="s">
        <v>18</v>
      </c>
      <c r="I458" s="2"/>
      <c r="J458" s="2"/>
      <c r="K458" s="2"/>
      <c r="L458" s="2"/>
      <c r="P458" s="2"/>
      <c r="Q458" s="2"/>
      <c r="S458" s="2" t="s">
        <v>729</v>
      </c>
      <c r="U458" s="2"/>
    </row>
    <row r="459" spans="1:22" x14ac:dyDescent="0.2">
      <c r="A459" s="1">
        <v>44703</v>
      </c>
      <c r="B459" s="2" t="s">
        <v>3767</v>
      </c>
      <c r="C459" s="2" t="s">
        <v>66</v>
      </c>
      <c r="D459" s="2" t="s">
        <v>1750</v>
      </c>
      <c r="E459" s="2" t="s">
        <v>3768</v>
      </c>
      <c r="F459" s="2" t="s">
        <v>3769</v>
      </c>
      <c r="G459" s="2" t="s">
        <v>3770</v>
      </c>
      <c r="H459" s="2" t="s">
        <v>18</v>
      </c>
      <c r="I459" s="2"/>
      <c r="J459" s="2"/>
      <c r="K459" s="2"/>
      <c r="L459" s="2"/>
      <c r="P459" s="2"/>
      <c r="Q459" s="2"/>
      <c r="S459" s="2" t="s">
        <v>729</v>
      </c>
      <c r="U459" s="2"/>
      <c r="V459" t="s">
        <v>2651</v>
      </c>
    </row>
    <row r="460" spans="1:22" x14ac:dyDescent="0.2">
      <c r="A460" s="1">
        <v>44703</v>
      </c>
      <c r="B460" s="2" t="s">
        <v>3771</v>
      </c>
      <c r="C460" s="2" t="s">
        <v>240</v>
      </c>
      <c r="D460" s="2" t="s">
        <v>1750</v>
      </c>
      <c r="E460" s="2" t="s">
        <v>3772</v>
      </c>
      <c r="F460" s="2"/>
      <c r="G460" s="2" t="s">
        <v>3773</v>
      </c>
      <c r="H460" s="2" t="s">
        <v>18</v>
      </c>
      <c r="I460" s="2"/>
      <c r="J460" s="2"/>
      <c r="K460" s="2"/>
      <c r="L460" s="2"/>
      <c r="P460" s="2"/>
      <c r="Q460" s="2"/>
      <c r="S460" s="2" t="s">
        <v>729</v>
      </c>
      <c r="U460" s="2"/>
    </row>
    <row r="461" spans="1:22" x14ac:dyDescent="0.2">
      <c r="A461" s="1">
        <v>44703</v>
      </c>
      <c r="B461" s="2" t="s">
        <v>3774</v>
      </c>
      <c r="C461" s="2" t="s">
        <v>603</v>
      </c>
      <c r="D461" s="2" t="s">
        <v>1750</v>
      </c>
      <c r="E461" s="2"/>
      <c r="F461" s="2"/>
      <c r="G461" s="2"/>
      <c r="H461" s="2" t="s">
        <v>18</v>
      </c>
      <c r="I461" s="2"/>
      <c r="J461" s="2"/>
      <c r="K461" s="2"/>
      <c r="L461" s="2"/>
      <c r="P461" s="2"/>
      <c r="Q461" s="2"/>
      <c r="S461" s="2" t="s">
        <v>724</v>
      </c>
      <c r="U461" s="2"/>
    </row>
    <row r="462" spans="1:22" x14ac:dyDescent="0.2">
      <c r="A462" s="1">
        <v>44703</v>
      </c>
      <c r="B462" s="2" t="s">
        <v>3775</v>
      </c>
      <c r="C462" s="2" t="s">
        <v>40</v>
      </c>
      <c r="D462" s="2" t="s">
        <v>1750</v>
      </c>
      <c r="E462" s="2"/>
      <c r="F462" s="2"/>
      <c r="G462" s="2"/>
      <c r="H462" s="2" t="s">
        <v>18</v>
      </c>
      <c r="I462" s="2"/>
      <c r="J462" s="2"/>
      <c r="K462" s="2"/>
      <c r="L462" s="2"/>
      <c r="P462" s="2"/>
      <c r="Q462" s="2"/>
      <c r="S462" s="2" t="s">
        <v>729</v>
      </c>
      <c r="U462" s="2"/>
    </row>
    <row r="463" spans="1:22" x14ac:dyDescent="0.2">
      <c r="A463" s="1">
        <v>44703</v>
      </c>
      <c r="B463" s="2" t="s">
        <v>3776</v>
      </c>
      <c r="C463" s="2" t="s">
        <v>680</v>
      </c>
      <c r="D463" s="2" t="s">
        <v>1750</v>
      </c>
      <c r="E463" s="2"/>
      <c r="F463" s="2"/>
      <c r="G463" s="2"/>
      <c r="H463" s="2" t="s">
        <v>18</v>
      </c>
      <c r="I463" s="2"/>
      <c r="J463" s="2"/>
      <c r="K463" s="2"/>
      <c r="L463" s="2"/>
      <c r="P463" s="2"/>
      <c r="Q463" s="2"/>
      <c r="S463" s="2" t="s">
        <v>729</v>
      </c>
      <c r="U463" s="2"/>
    </row>
    <row r="464" spans="1:22" x14ac:dyDescent="0.2">
      <c r="A464" s="1">
        <v>44703</v>
      </c>
      <c r="B464" s="2" t="s">
        <v>3777</v>
      </c>
      <c r="C464" s="2" t="s">
        <v>40</v>
      </c>
      <c r="D464" s="2" t="s">
        <v>1750</v>
      </c>
      <c r="E464" s="2" t="s">
        <v>3778</v>
      </c>
      <c r="F464" s="2" t="s">
        <v>491</v>
      </c>
      <c r="G464" s="2" t="s">
        <v>3779</v>
      </c>
      <c r="H464" s="2" t="s">
        <v>18</v>
      </c>
      <c r="I464" s="2"/>
      <c r="J464" s="2"/>
      <c r="K464" s="2"/>
      <c r="L464" s="2"/>
      <c r="P464" s="2"/>
      <c r="Q464" s="2"/>
      <c r="S464" s="2" t="s">
        <v>729</v>
      </c>
      <c r="U464" s="2"/>
    </row>
    <row r="465" spans="1:22" x14ac:dyDescent="0.2">
      <c r="A465" s="1">
        <v>44703</v>
      </c>
      <c r="B465" s="2" t="s">
        <v>3780</v>
      </c>
      <c r="C465" s="2" t="s">
        <v>144</v>
      </c>
      <c r="D465" s="2" t="s">
        <v>1750</v>
      </c>
      <c r="E465" s="2" t="s">
        <v>3781</v>
      </c>
      <c r="F465" s="2" t="s">
        <v>47</v>
      </c>
      <c r="G465" s="2" t="s">
        <v>3782</v>
      </c>
      <c r="H465" s="2" t="s">
        <v>18</v>
      </c>
      <c r="I465" s="2"/>
      <c r="J465" s="2"/>
      <c r="K465" s="2"/>
      <c r="L465" s="2"/>
      <c r="P465" s="2"/>
      <c r="Q465" s="2"/>
      <c r="S465" s="2" t="s">
        <v>729</v>
      </c>
      <c r="U465" s="2"/>
    </row>
    <row r="466" spans="1:22" x14ac:dyDescent="0.2">
      <c r="A466" s="1">
        <v>44703</v>
      </c>
      <c r="B466" s="2" t="s">
        <v>3783</v>
      </c>
      <c r="C466" s="2" t="s">
        <v>1130</v>
      </c>
      <c r="D466" s="2" t="s">
        <v>1750</v>
      </c>
      <c r="E466" s="2" t="s">
        <v>387</v>
      </c>
      <c r="F466" s="2" t="s">
        <v>237</v>
      </c>
      <c r="G466" s="2" t="s">
        <v>3784</v>
      </c>
      <c r="H466" s="2" t="s">
        <v>18</v>
      </c>
      <c r="I466" s="2"/>
      <c r="J466" s="2"/>
      <c r="K466" s="2"/>
      <c r="L466" s="2"/>
      <c r="P466" s="2"/>
      <c r="Q466" s="2"/>
      <c r="S466" s="2" t="s">
        <v>796</v>
      </c>
      <c r="U466" s="2"/>
    </row>
    <row r="467" spans="1:22" x14ac:dyDescent="0.2">
      <c r="A467" s="1">
        <v>44703</v>
      </c>
      <c r="B467" s="2" t="s">
        <v>3785</v>
      </c>
      <c r="C467" s="2" t="s">
        <v>324</v>
      </c>
      <c r="D467" s="2" t="s">
        <v>1750</v>
      </c>
      <c r="E467" s="2" t="s">
        <v>3786</v>
      </c>
      <c r="F467" s="2" t="s">
        <v>3787</v>
      </c>
      <c r="G467" s="2" t="s">
        <v>3788</v>
      </c>
      <c r="H467" s="2" t="s">
        <v>56</v>
      </c>
      <c r="I467" s="2"/>
      <c r="J467" s="2"/>
      <c r="K467" s="2"/>
      <c r="L467" s="2"/>
      <c r="P467" s="2"/>
      <c r="Q467" s="2"/>
      <c r="S467" s="2" t="s">
        <v>729</v>
      </c>
      <c r="U467" s="2"/>
      <c r="V467" t="s">
        <v>2933</v>
      </c>
    </row>
    <row r="468" spans="1:22" x14ac:dyDescent="0.2">
      <c r="A468" s="1">
        <v>44703</v>
      </c>
      <c r="B468" s="2" t="s">
        <v>3789</v>
      </c>
      <c r="C468" s="2" t="s">
        <v>72</v>
      </c>
      <c r="D468" s="2" t="s">
        <v>1750</v>
      </c>
      <c r="E468" s="2" t="s">
        <v>3790</v>
      </c>
      <c r="F468" s="2" t="s">
        <v>3791</v>
      </c>
      <c r="G468" s="2" t="s">
        <v>3792</v>
      </c>
      <c r="H468" s="2" t="s">
        <v>3793</v>
      </c>
      <c r="I468" s="2"/>
      <c r="J468" s="2"/>
      <c r="K468" s="2"/>
      <c r="L468" s="2"/>
      <c r="P468" s="2"/>
      <c r="Q468" s="2"/>
      <c r="S468" s="2" t="s">
        <v>729</v>
      </c>
      <c r="U468" s="2"/>
    </row>
    <row r="469" spans="1:22" x14ac:dyDescent="0.2">
      <c r="A469" s="1">
        <v>44703</v>
      </c>
      <c r="B469" s="2" t="s">
        <v>3794</v>
      </c>
      <c r="C469" s="2" t="s">
        <v>726</v>
      </c>
      <c r="D469" s="2" t="s">
        <v>1750</v>
      </c>
      <c r="E469" s="2" t="s">
        <v>3795</v>
      </c>
      <c r="F469" s="2" t="s">
        <v>119</v>
      </c>
      <c r="G469" s="2" t="s">
        <v>3796</v>
      </c>
      <c r="H469" s="2" t="s">
        <v>3797</v>
      </c>
      <c r="I469" s="2"/>
      <c r="J469" s="2"/>
      <c r="K469" s="2"/>
      <c r="L469" s="2"/>
      <c r="P469" s="2"/>
      <c r="Q469" s="2"/>
      <c r="S469" s="2" t="s">
        <v>729</v>
      </c>
      <c r="U469" s="2"/>
    </row>
    <row r="470" spans="1:22" x14ac:dyDescent="0.2">
      <c r="A470" s="1">
        <v>44703</v>
      </c>
      <c r="B470" s="2" t="s">
        <v>3798</v>
      </c>
      <c r="C470" s="2" t="s">
        <v>3799</v>
      </c>
      <c r="D470" s="2" t="s">
        <v>1750</v>
      </c>
      <c r="E470" s="2" t="s">
        <v>3800</v>
      </c>
      <c r="F470" s="2" t="s">
        <v>3801</v>
      </c>
      <c r="G470" s="2" t="s">
        <v>3802</v>
      </c>
      <c r="H470" s="2" t="s">
        <v>3803</v>
      </c>
      <c r="I470" s="2"/>
      <c r="J470" s="2"/>
      <c r="K470" s="2"/>
      <c r="L470" s="2"/>
      <c r="P470" s="2"/>
      <c r="Q470" s="2"/>
      <c r="S470" s="2" t="s">
        <v>729</v>
      </c>
      <c r="U470" s="2"/>
    </row>
    <row r="471" spans="1:22" x14ac:dyDescent="0.2">
      <c r="A471" s="1">
        <v>44703</v>
      </c>
      <c r="B471" s="2" t="s">
        <v>3804</v>
      </c>
      <c r="C471" s="2" t="s">
        <v>66</v>
      </c>
      <c r="D471" s="2" t="s">
        <v>1750</v>
      </c>
      <c r="E471" s="2" t="s">
        <v>3805</v>
      </c>
      <c r="F471" s="2" t="s">
        <v>3806</v>
      </c>
      <c r="G471" s="2" t="s">
        <v>525</v>
      </c>
      <c r="H471" s="2" t="s">
        <v>18</v>
      </c>
      <c r="I471" s="2"/>
      <c r="J471" s="2"/>
      <c r="K471" s="2"/>
      <c r="L471" s="2"/>
      <c r="P471" s="2"/>
      <c r="Q471" s="2"/>
      <c r="S471" s="2" t="s">
        <v>729</v>
      </c>
      <c r="U471" s="2"/>
    </row>
    <row r="472" spans="1:22" x14ac:dyDescent="0.2">
      <c r="A472" s="1">
        <v>44703</v>
      </c>
      <c r="B472" s="2" t="s">
        <v>3807</v>
      </c>
      <c r="C472" s="2" t="s">
        <v>817</v>
      </c>
      <c r="D472" s="2" t="s">
        <v>1750</v>
      </c>
      <c r="E472" s="2"/>
      <c r="F472" s="2"/>
      <c r="G472" s="2"/>
      <c r="H472" s="2" t="s">
        <v>18</v>
      </c>
      <c r="I472" s="2"/>
      <c r="J472" s="2"/>
      <c r="K472" s="2"/>
      <c r="L472" s="2"/>
      <c r="P472" s="2"/>
      <c r="Q472" s="2"/>
      <c r="S472" s="2" t="s">
        <v>724</v>
      </c>
      <c r="U472" s="2"/>
    </row>
    <row r="473" spans="1:22" x14ac:dyDescent="0.2">
      <c r="A473" s="1">
        <v>44703</v>
      </c>
      <c r="B473" s="2" t="s">
        <v>3808</v>
      </c>
      <c r="C473" s="2" t="s">
        <v>96</v>
      </c>
      <c r="D473" s="2" t="s">
        <v>3809</v>
      </c>
      <c r="E473" s="2"/>
      <c r="F473" s="2"/>
      <c r="G473" s="2"/>
      <c r="H473" s="2" t="s">
        <v>18</v>
      </c>
      <c r="I473" s="2"/>
      <c r="J473" s="2"/>
      <c r="K473" s="2"/>
      <c r="L473" s="2"/>
      <c r="N473" t="s">
        <v>3810</v>
      </c>
      <c r="O473" t="s">
        <v>359</v>
      </c>
      <c r="P473" s="2"/>
      <c r="Q473" s="2"/>
      <c r="S473" s="2" t="s">
        <v>729</v>
      </c>
      <c r="U473" s="2"/>
    </row>
    <row r="474" spans="1:22" x14ac:dyDescent="0.2">
      <c r="A474" s="1">
        <v>44703</v>
      </c>
      <c r="B474" s="2" t="s">
        <v>3811</v>
      </c>
      <c r="C474" s="2" t="s">
        <v>40</v>
      </c>
      <c r="D474" s="2" t="s">
        <v>1750</v>
      </c>
      <c r="E474" s="2"/>
      <c r="F474" s="2"/>
      <c r="G474" s="2"/>
      <c r="H474" s="2" t="s">
        <v>18</v>
      </c>
      <c r="I474" s="2"/>
      <c r="J474" s="2"/>
      <c r="K474" s="2"/>
      <c r="L474" s="2"/>
      <c r="P474" s="2"/>
      <c r="Q474" s="2"/>
      <c r="S474" s="2" t="s">
        <v>729</v>
      </c>
      <c r="U474" s="2"/>
    </row>
    <row r="475" spans="1:22" x14ac:dyDescent="0.2">
      <c r="A475" s="1">
        <v>44703</v>
      </c>
      <c r="B475" s="2" t="s">
        <v>3812</v>
      </c>
      <c r="C475" s="2" t="s">
        <v>40</v>
      </c>
      <c r="D475" s="2" t="s">
        <v>1322</v>
      </c>
      <c r="E475" s="2"/>
      <c r="F475" s="2"/>
      <c r="G475" s="2"/>
      <c r="H475" s="2" t="s">
        <v>18</v>
      </c>
      <c r="I475" s="2"/>
      <c r="J475" s="2"/>
      <c r="K475" s="2"/>
      <c r="L475" s="2"/>
      <c r="P475" s="2"/>
      <c r="Q475" s="2"/>
      <c r="S475" s="2" t="s">
        <v>729</v>
      </c>
      <c r="U475" s="2"/>
      <c r="V475" t="s">
        <v>2933</v>
      </c>
    </row>
    <row r="476" spans="1:22" x14ac:dyDescent="0.2">
      <c r="A476" s="1">
        <v>44703</v>
      </c>
      <c r="B476" s="2" t="s">
        <v>3813</v>
      </c>
      <c r="C476" s="2" t="s">
        <v>40</v>
      </c>
      <c r="D476" s="2" t="s">
        <v>3814</v>
      </c>
      <c r="E476" s="2"/>
      <c r="F476" s="2"/>
      <c r="G476" s="2"/>
      <c r="H476" s="2" t="s">
        <v>18</v>
      </c>
      <c r="I476" s="2"/>
      <c r="J476" s="2"/>
      <c r="K476" s="2"/>
      <c r="L476" s="2"/>
      <c r="P476" s="2"/>
      <c r="Q476" s="2"/>
      <c r="S476" s="2" t="s">
        <v>729</v>
      </c>
      <c r="U476" s="2"/>
    </row>
    <row r="477" spans="1:22" x14ac:dyDescent="0.2">
      <c r="A477" s="1">
        <v>44703</v>
      </c>
      <c r="B477" s="2" t="s">
        <v>3815</v>
      </c>
      <c r="C477" s="2" t="s">
        <v>3379</v>
      </c>
      <c r="D477" s="2" t="s">
        <v>1750</v>
      </c>
      <c r="E477" s="2" t="s">
        <v>3816</v>
      </c>
      <c r="F477" s="2" t="s">
        <v>3436</v>
      </c>
      <c r="G477" s="2" t="s">
        <v>233</v>
      </c>
      <c r="H477" s="2" t="s">
        <v>217</v>
      </c>
      <c r="I477" s="2"/>
      <c r="J477" s="2"/>
      <c r="K477" s="2"/>
      <c r="L477" s="2"/>
      <c r="P477" s="2"/>
      <c r="Q477" s="2"/>
      <c r="S477" s="2" t="s">
        <v>729</v>
      </c>
      <c r="U477" s="2"/>
    </row>
    <row r="478" spans="1:22" x14ac:dyDescent="0.2">
      <c r="A478" s="1">
        <v>44703</v>
      </c>
      <c r="B478" s="2" t="s">
        <v>3817</v>
      </c>
      <c r="C478" s="2" t="s">
        <v>66</v>
      </c>
      <c r="D478" s="2" t="s">
        <v>1750</v>
      </c>
      <c r="E478" s="2" t="s">
        <v>3818</v>
      </c>
      <c r="F478" s="2" t="s">
        <v>266</v>
      </c>
      <c r="G478" s="2" t="s">
        <v>56</v>
      </c>
      <c r="H478" s="2" t="s">
        <v>80</v>
      </c>
      <c r="I478" s="2"/>
      <c r="J478" s="2"/>
      <c r="K478" s="2"/>
      <c r="L478" s="2"/>
      <c r="P478" s="2"/>
      <c r="Q478" s="2"/>
      <c r="S478" s="2" t="s">
        <v>729</v>
      </c>
      <c r="U478" s="2"/>
    </row>
    <row r="479" spans="1:22" x14ac:dyDescent="0.2">
      <c r="A479" s="1">
        <v>44703</v>
      </c>
      <c r="B479" s="2" t="s">
        <v>3819</v>
      </c>
      <c r="C479" s="2" t="s">
        <v>3150</v>
      </c>
      <c r="D479" s="2" t="s">
        <v>1750</v>
      </c>
      <c r="E479" s="2" t="s">
        <v>3820</v>
      </c>
      <c r="F479" s="2" t="s">
        <v>266</v>
      </c>
      <c r="G479" s="2" t="s">
        <v>3821</v>
      </c>
      <c r="H479" s="2" t="s">
        <v>18</v>
      </c>
      <c r="I479" s="2"/>
      <c r="J479" s="2"/>
      <c r="K479" s="2"/>
      <c r="L479" s="2"/>
      <c r="P479" s="2"/>
      <c r="Q479" s="2"/>
      <c r="S479" s="2" t="s">
        <v>729</v>
      </c>
      <c r="U479" s="2"/>
    </row>
    <row r="480" spans="1:22" x14ac:dyDescent="0.2">
      <c r="A480" s="1">
        <v>44703</v>
      </c>
      <c r="B480" s="2" t="s">
        <v>3822</v>
      </c>
      <c r="C480" s="2" t="s">
        <v>113</v>
      </c>
      <c r="D480" s="2" t="s">
        <v>1750</v>
      </c>
      <c r="E480" s="2"/>
      <c r="F480" s="2" t="s">
        <v>3823</v>
      </c>
      <c r="G480" s="2" t="s">
        <v>3824</v>
      </c>
      <c r="H480" s="2" t="s">
        <v>18</v>
      </c>
      <c r="I480" s="2"/>
      <c r="J480" s="2"/>
      <c r="K480" s="2"/>
      <c r="L480" s="2"/>
      <c r="P480" s="2"/>
      <c r="Q480" s="2"/>
      <c r="S480" s="2" t="s">
        <v>729</v>
      </c>
      <c r="U480" s="2"/>
    </row>
    <row r="481" spans="1:22" x14ac:dyDescent="0.2">
      <c r="A481" s="1">
        <v>44703</v>
      </c>
      <c r="B481" s="2" t="s">
        <v>3825</v>
      </c>
      <c r="C481" s="2" t="s">
        <v>96</v>
      </c>
      <c r="D481" s="2" t="s">
        <v>1750</v>
      </c>
      <c r="E481" s="2" t="s">
        <v>3826</v>
      </c>
      <c r="F481" s="2" t="s">
        <v>266</v>
      </c>
      <c r="G481" s="2" t="s">
        <v>3827</v>
      </c>
      <c r="H481" s="2" t="s">
        <v>18</v>
      </c>
      <c r="I481" s="2"/>
      <c r="J481" s="2"/>
      <c r="K481" s="2"/>
      <c r="L481" s="2"/>
      <c r="P481" s="2"/>
      <c r="Q481" s="2"/>
      <c r="S481" s="2" t="s">
        <v>729</v>
      </c>
      <c r="U481" s="2"/>
    </row>
    <row r="482" spans="1:22" x14ac:dyDescent="0.2">
      <c r="A482" s="1">
        <v>44703</v>
      </c>
      <c r="B482" s="2" t="s">
        <v>3828</v>
      </c>
      <c r="C482" s="2" t="s">
        <v>680</v>
      </c>
      <c r="D482" s="2" t="s">
        <v>1750</v>
      </c>
      <c r="E482" s="2"/>
      <c r="F482" s="2"/>
      <c r="G482" s="2"/>
      <c r="H482" s="2" t="s">
        <v>18</v>
      </c>
      <c r="I482" s="2"/>
      <c r="J482" s="2"/>
      <c r="K482" s="2"/>
      <c r="L482" s="2"/>
      <c r="P482" s="2"/>
      <c r="Q482" s="2"/>
      <c r="S482" s="2" t="s">
        <v>729</v>
      </c>
      <c r="U482" s="2"/>
    </row>
    <row r="483" spans="1:22" x14ac:dyDescent="0.2">
      <c r="A483" s="1">
        <v>44703</v>
      </c>
      <c r="B483" s="2" t="s">
        <v>3829</v>
      </c>
      <c r="C483" s="2" t="s">
        <v>230</v>
      </c>
      <c r="D483" s="2" t="s">
        <v>1750</v>
      </c>
      <c r="E483" s="2"/>
      <c r="F483" s="2"/>
      <c r="G483" s="2"/>
      <c r="H483" s="2" t="s">
        <v>18</v>
      </c>
      <c r="I483" s="2"/>
      <c r="J483" s="2"/>
      <c r="K483" s="2"/>
      <c r="L483" s="2"/>
      <c r="P483" s="2"/>
      <c r="Q483" s="2"/>
      <c r="S483" s="2" t="s">
        <v>729</v>
      </c>
      <c r="U483" s="2"/>
    </row>
    <row r="484" spans="1:22" x14ac:dyDescent="0.2">
      <c r="A484" s="1">
        <v>44703</v>
      </c>
      <c r="B484" s="2" t="s">
        <v>3830</v>
      </c>
      <c r="C484" s="2" t="s">
        <v>72</v>
      </c>
      <c r="D484" s="2" t="s">
        <v>1750</v>
      </c>
      <c r="E484" s="2" t="s">
        <v>3831</v>
      </c>
      <c r="F484" s="2" t="s">
        <v>3832</v>
      </c>
      <c r="G484" s="2" t="s">
        <v>3833</v>
      </c>
      <c r="H484" s="2" t="s">
        <v>18</v>
      </c>
      <c r="I484" s="2"/>
      <c r="J484" s="2"/>
      <c r="K484" s="2"/>
      <c r="L484" s="2"/>
      <c r="P484" s="2"/>
      <c r="Q484" s="2"/>
      <c r="S484" s="2" t="s">
        <v>729</v>
      </c>
      <c r="U484" s="2"/>
    </row>
    <row r="485" spans="1:22" x14ac:dyDescent="0.2">
      <c r="A485" s="1">
        <v>44703</v>
      </c>
      <c r="B485" s="2" t="s">
        <v>3834</v>
      </c>
      <c r="C485" s="2" t="s">
        <v>66</v>
      </c>
      <c r="D485" s="2" t="s">
        <v>1750</v>
      </c>
      <c r="E485" s="2"/>
      <c r="F485" s="2"/>
      <c r="G485" s="2"/>
      <c r="H485" s="2" t="s">
        <v>18</v>
      </c>
      <c r="I485" s="2"/>
      <c r="J485" s="2"/>
      <c r="K485" s="2"/>
      <c r="L485" s="2"/>
      <c r="P485" s="2"/>
      <c r="Q485" s="2"/>
      <c r="S485" s="2" t="s">
        <v>729</v>
      </c>
      <c r="U485" s="2"/>
    </row>
    <row r="486" spans="1:22" x14ac:dyDescent="0.2">
      <c r="A486" s="1">
        <v>44703</v>
      </c>
      <c r="B486" s="2" t="s">
        <v>3835</v>
      </c>
      <c r="C486" s="2" t="s">
        <v>439</v>
      </c>
      <c r="D486" s="2" t="s">
        <v>1750</v>
      </c>
      <c r="E486" s="2"/>
      <c r="F486" s="2"/>
      <c r="G486" s="2"/>
      <c r="H486" s="2" t="s">
        <v>18</v>
      </c>
      <c r="I486" s="2"/>
      <c r="J486" s="2"/>
      <c r="K486" s="2"/>
      <c r="L486" s="2"/>
      <c r="P486" s="2"/>
      <c r="Q486" s="2"/>
      <c r="S486" s="2" t="s">
        <v>729</v>
      </c>
      <c r="U486" s="2"/>
    </row>
    <row r="487" spans="1:22" x14ac:dyDescent="0.2">
      <c r="A487" s="1">
        <v>44703</v>
      </c>
      <c r="B487" s="2" t="s">
        <v>3836</v>
      </c>
      <c r="C487" s="2" t="s">
        <v>808</v>
      </c>
      <c r="D487" s="2" t="s">
        <v>1750</v>
      </c>
      <c r="E487" s="2" t="s">
        <v>3837</v>
      </c>
      <c r="F487" s="2" t="s">
        <v>266</v>
      </c>
      <c r="G487" s="2" t="s">
        <v>3838</v>
      </c>
      <c r="H487" s="2" t="s">
        <v>3839</v>
      </c>
      <c r="I487" s="2"/>
      <c r="J487" s="2"/>
      <c r="K487" s="2"/>
      <c r="L487" s="2"/>
      <c r="P487" s="2"/>
      <c r="Q487" s="2"/>
      <c r="S487" s="2" t="s">
        <v>729</v>
      </c>
      <c r="U487" s="2"/>
    </row>
    <row r="488" spans="1:22" x14ac:dyDescent="0.2">
      <c r="A488" s="1">
        <v>44703</v>
      </c>
      <c r="B488" s="2" t="s">
        <v>3840</v>
      </c>
      <c r="C488" s="2" t="s">
        <v>817</v>
      </c>
      <c r="D488" s="2" t="s">
        <v>1750</v>
      </c>
      <c r="E488" s="2"/>
      <c r="F488" s="2"/>
      <c r="G488" s="2"/>
      <c r="H488" s="2" t="s">
        <v>18</v>
      </c>
      <c r="I488" s="2"/>
      <c r="J488" s="2"/>
      <c r="K488" s="2"/>
      <c r="L488" s="2"/>
      <c r="P488" s="2"/>
      <c r="Q488" s="2"/>
      <c r="S488" s="2" t="s">
        <v>729</v>
      </c>
      <c r="U488" s="2"/>
      <c r="V488" t="s">
        <v>2651</v>
      </c>
    </row>
    <row r="489" spans="1:22" x14ac:dyDescent="0.2">
      <c r="A489" s="1">
        <v>44703</v>
      </c>
      <c r="B489" s="2" t="s">
        <v>3841</v>
      </c>
      <c r="C489" s="2" t="s">
        <v>3842</v>
      </c>
      <c r="D489" s="2" t="s">
        <v>1750</v>
      </c>
      <c r="E489" s="2" t="s">
        <v>3843</v>
      </c>
      <c r="F489" s="2" t="s">
        <v>397</v>
      </c>
      <c r="G489" s="2" t="s">
        <v>3844</v>
      </c>
      <c r="H489" s="2" t="s">
        <v>80</v>
      </c>
      <c r="I489" s="2"/>
      <c r="J489" s="2"/>
      <c r="K489" s="2"/>
      <c r="L489" s="2"/>
      <c r="P489" s="2"/>
      <c r="Q489" s="2"/>
      <c r="S489" s="2" t="s">
        <v>729</v>
      </c>
      <c r="U489" s="2"/>
    </row>
    <row r="490" spans="1:22" x14ac:dyDescent="0.2">
      <c r="A490" s="1">
        <v>44703</v>
      </c>
      <c r="B490" s="2" t="s">
        <v>3845</v>
      </c>
      <c r="C490" s="2" t="s">
        <v>156</v>
      </c>
      <c r="D490" s="2" t="s">
        <v>793</v>
      </c>
      <c r="E490" s="2"/>
      <c r="F490" s="2"/>
      <c r="G490" s="2"/>
      <c r="H490" s="2" t="s">
        <v>18</v>
      </c>
      <c r="I490" s="2"/>
      <c r="J490" s="2"/>
      <c r="K490" s="2"/>
      <c r="L490" s="2"/>
      <c r="P490" s="2"/>
      <c r="Q490" s="2"/>
      <c r="S490" s="2" t="s">
        <v>729</v>
      </c>
      <c r="U490" s="2"/>
    </row>
    <row r="491" spans="1:22" x14ac:dyDescent="0.2">
      <c r="A491" s="1">
        <v>44703</v>
      </c>
      <c r="B491" s="2" t="s">
        <v>3846</v>
      </c>
      <c r="C491" s="2" t="s">
        <v>113</v>
      </c>
      <c r="D491" s="2" t="s">
        <v>1750</v>
      </c>
      <c r="E491" s="2" t="s">
        <v>3847</v>
      </c>
      <c r="F491" s="2" t="s">
        <v>1845</v>
      </c>
      <c r="G491" s="2" t="s">
        <v>3848</v>
      </c>
      <c r="H491" s="2" t="s">
        <v>199</v>
      </c>
      <c r="I491" s="2"/>
      <c r="J491" s="2"/>
      <c r="K491" s="2"/>
      <c r="L491" s="2"/>
      <c r="P491" s="2"/>
      <c r="Q491" s="2"/>
      <c r="S491" s="2" t="s">
        <v>796</v>
      </c>
      <c r="U491" s="2"/>
    </row>
    <row r="492" spans="1:22" x14ac:dyDescent="0.2">
      <c r="A492" s="1">
        <v>44703</v>
      </c>
      <c r="B492" s="2" t="s">
        <v>3849</v>
      </c>
      <c r="C492" s="2" t="s">
        <v>40</v>
      </c>
      <c r="D492" s="2" t="s">
        <v>793</v>
      </c>
      <c r="E492" s="2"/>
      <c r="F492" s="2"/>
      <c r="G492" s="2"/>
      <c r="H492" s="2" t="s">
        <v>18</v>
      </c>
      <c r="I492" s="2"/>
      <c r="J492" s="2"/>
      <c r="K492" s="2"/>
      <c r="L492" s="2"/>
      <c r="P492" s="2"/>
      <c r="Q492" s="2"/>
      <c r="S492" s="2" t="s">
        <v>729</v>
      </c>
      <c r="U492" s="2"/>
    </row>
    <row r="493" spans="1:22" x14ac:dyDescent="0.2">
      <c r="A493" s="1">
        <v>44703</v>
      </c>
      <c r="B493" s="2" t="s">
        <v>3850</v>
      </c>
      <c r="C493" s="2" t="s">
        <v>213</v>
      </c>
      <c r="D493" s="2" t="s">
        <v>793</v>
      </c>
      <c r="E493" s="2"/>
      <c r="F493" s="2"/>
      <c r="G493" s="2"/>
      <c r="H493" s="2" t="s">
        <v>18</v>
      </c>
      <c r="I493" s="2"/>
      <c r="J493" s="2"/>
      <c r="K493" s="2"/>
      <c r="L493" s="2"/>
      <c r="P493" s="2"/>
      <c r="Q493" s="2"/>
      <c r="S493" s="2" t="s">
        <v>729</v>
      </c>
      <c r="U493" s="2"/>
    </row>
    <row r="494" spans="1:22" x14ac:dyDescent="0.2">
      <c r="A494" s="1">
        <v>44703</v>
      </c>
      <c r="B494" s="2" t="s">
        <v>3851</v>
      </c>
      <c r="C494" s="2" t="s">
        <v>3347</v>
      </c>
      <c r="D494" s="2" t="s">
        <v>3814</v>
      </c>
      <c r="E494" s="2"/>
      <c r="F494" s="2"/>
      <c r="G494" s="2"/>
      <c r="H494" s="2" t="s">
        <v>18</v>
      </c>
      <c r="I494" s="2"/>
      <c r="J494" s="2"/>
      <c r="K494" s="2"/>
      <c r="L494" s="2"/>
      <c r="P494" s="2"/>
      <c r="Q494" s="2"/>
      <c r="S494" s="2" t="s">
        <v>789</v>
      </c>
      <c r="U494" s="2"/>
    </row>
    <row r="495" spans="1:22" x14ac:dyDescent="0.2">
      <c r="A495" s="1">
        <v>44703</v>
      </c>
      <c r="B495" s="2" t="s">
        <v>3852</v>
      </c>
      <c r="C495" s="2" t="s">
        <v>96</v>
      </c>
      <c r="D495" s="2" t="s">
        <v>2408</v>
      </c>
      <c r="E495" s="2"/>
      <c r="F495" s="2"/>
      <c r="G495" s="2"/>
      <c r="H495" s="2" t="s">
        <v>18</v>
      </c>
      <c r="I495" s="2"/>
      <c r="J495" s="2"/>
      <c r="K495" s="2"/>
      <c r="L495" s="2"/>
      <c r="P495" s="2"/>
      <c r="Q495" s="2"/>
      <c r="S495" s="2" t="s">
        <v>729</v>
      </c>
      <c r="U495" s="2"/>
    </row>
    <row r="496" spans="1:22" x14ac:dyDescent="0.2">
      <c r="A496" s="1">
        <v>44703</v>
      </c>
      <c r="B496" s="2" t="s">
        <v>3853</v>
      </c>
      <c r="C496" s="2" t="s">
        <v>144</v>
      </c>
      <c r="D496" s="2" t="s">
        <v>731</v>
      </c>
      <c r="E496" s="2"/>
      <c r="F496" s="2"/>
      <c r="G496" s="2"/>
      <c r="H496" s="2" t="s">
        <v>18</v>
      </c>
      <c r="I496" s="2"/>
      <c r="J496" s="2"/>
      <c r="K496" s="2"/>
      <c r="L496" s="2"/>
      <c r="M496" t="s">
        <v>551</v>
      </c>
      <c r="P496" s="2"/>
      <c r="Q496" s="2"/>
      <c r="S496" s="2" t="s">
        <v>729</v>
      </c>
      <c r="U496" s="2"/>
    </row>
    <row r="497" spans="1:22" x14ac:dyDescent="0.2">
      <c r="A497" s="1">
        <v>44703</v>
      </c>
      <c r="B497" s="2" t="s">
        <v>3854</v>
      </c>
      <c r="C497" s="2" t="s">
        <v>246</v>
      </c>
      <c r="D497" s="2" t="s">
        <v>731</v>
      </c>
      <c r="E497" s="2"/>
      <c r="F497" s="2"/>
      <c r="G497" s="2"/>
      <c r="H497" s="2" t="s">
        <v>18</v>
      </c>
      <c r="I497" s="2"/>
      <c r="J497" s="2"/>
      <c r="K497" s="2"/>
      <c r="L497" s="2"/>
      <c r="M497" t="s">
        <v>551</v>
      </c>
      <c r="P497" s="2"/>
      <c r="Q497" s="2"/>
      <c r="S497" s="2" t="s">
        <v>729</v>
      </c>
      <c r="U497" s="2"/>
    </row>
    <row r="498" spans="1:22" x14ac:dyDescent="0.2">
      <c r="A498" s="1">
        <v>44703</v>
      </c>
      <c r="B498" s="2" t="s">
        <v>3855</v>
      </c>
      <c r="C498" s="2" t="s">
        <v>240</v>
      </c>
      <c r="D498" s="2" t="s">
        <v>731</v>
      </c>
      <c r="E498" s="2" t="s">
        <v>3856</v>
      </c>
      <c r="F498" s="2"/>
      <c r="G498" s="2"/>
      <c r="H498" s="2" t="s">
        <v>18</v>
      </c>
      <c r="I498" s="2"/>
      <c r="J498" s="2"/>
      <c r="K498" s="2"/>
      <c r="L498" s="2"/>
      <c r="P498" s="2"/>
      <c r="Q498" s="2"/>
      <c r="S498" s="2" t="s">
        <v>729</v>
      </c>
      <c r="U498" s="2"/>
    </row>
    <row r="499" spans="1:22" x14ac:dyDescent="0.2">
      <c r="A499" s="1">
        <v>44703</v>
      </c>
      <c r="B499" s="2" t="s">
        <v>3857</v>
      </c>
      <c r="C499" s="2" t="s">
        <v>246</v>
      </c>
      <c r="D499" s="2" t="s">
        <v>731</v>
      </c>
      <c r="E499" s="2"/>
      <c r="F499" s="2"/>
      <c r="G499" s="2"/>
      <c r="H499" s="2" t="s">
        <v>18</v>
      </c>
      <c r="I499" s="2"/>
      <c r="J499" s="2"/>
      <c r="K499" s="2"/>
      <c r="L499" s="2"/>
      <c r="P499" s="2"/>
      <c r="Q499" s="2"/>
      <c r="S499" s="2" t="s">
        <v>729</v>
      </c>
      <c r="U499" s="2"/>
    </row>
    <row r="500" spans="1:22" x14ac:dyDescent="0.2">
      <c r="A500" s="1">
        <v>44703</v>
      </c>
      <c r="B500" s="2" t="s">
        <v>3858</v>
      </c>
      <c r="C500" s="2" t="s">
        <v>156</v>
      </c>
      <c r="D500" s="2" t="s">
        <v>731</v>
      </c>
      <c r="E500" s="2" t="s">
        <v>551</v>
      </c>
      <c r="F500" s="2"/>
      <c r="G500" s="2"/>
      <c r="H500" s="2" t="s">
        <v>18</v>
      </c>
      <c r="I500" s="2"/>
      <c r="J500" s="2"/>
      <c r="K500" s="2"/>
      <c r="L500" s="2"/>
      <c r="P500" s="2"/>
      <c r="Q500" s="2"/>
      <c r="S500" s="2" t="s">
        <v>729</v>
      </c>
      <c r="U500" s="2"/>
    </row>
    <row r="501" spans="1:22" x14ac:dyDescent="0.2">
      <c r="A501" s="1">
        <v>44703</v>
      </c>
      <c r="B501" s="2" t="s">
        <v>3859</v>
      </c>
      <c r="C501" s="2" t="s">
        <v>240</v>
      </c>
      <c r="D501" s="2" t="s">
        <v>731</v>
      </c>
      <c r="E501" s="2"/>
      <c r="F501" s="2"/>
      <c r="G501" s="2"/>
      <c r="H501" s="2" t="s">
        <v>18</v>
      </c>
      <c r="I501" s="2"/>
      <c r="J501" s="2"/>
      <c r="K501" s="2"/>
      <c r="L501" s="2"/>
      <c r="P501" s="2"/>
      <c r="Q501" s="2"/>
      <c r="S501" s="2" t="s">
        <v>729</v>
      </c>
      <c r="U501" s="2"/>
    </row>
    <row r="502" spans="1:22" x14ac:dyDescent="0.2">
      <c r="A502" s="1">
        <v>44703</v>
      </c>
      <c r="B502" s="2" t="s">
        <v>3860</v>
      </c>
      <c r="C502" s="2" t="s">
        <v>144</v>
      </c>
      <c r="D502" s="2" t="s">
        <v>731</v>
      </c>
      <c r="E502" s="2"/>
      <c r="F502" s="2"/>
      <c r="G502" s="2"/>
      <c r="H502" s="2" t="s">
        <v>18</v>
      </c>
      <c r="I502" s="2"/>
      <c r="J502" s="2"/>
      <c r="K502" s="2"/>
      <c r="L502" s="2"/>
      <c r="M502" t="s">
        <v>3861</v>
      </c>
      <c r="P502" s="2"/>
      <c r="Q502" s="2"/>
      <c r="S502" s="2" t="s">
        <v>729</v>
      </c>
      <c r="U502" s="2"/>
    </row>
    <row r="503" spans="1:22" x14ac:dyDescent="0.2">
      <c r="A503" s="1">
        <v>44703</v>
      </c>
      <c r="B503" s="2" t="s">
        <v>3862</v>
      </c>
      <c r="C503" s="2" t="s">
        <v>439</v>
      </c>
      <c r="D503" s="2" t="s">
        <v>1750</v>
      </c>
      <c r="E503" s="2" t="s">
        <v>3699</v>
      </c>
      <c r="F503" s="2" t="s">
        <v>605</v>
      </c>
      <c r="G503" s="2" t="s">
        <v>3863</v>
      </c>
      <c r="H503" s="2" t="s">
        <v>80</v>
      </c>
      <c r="I503" s="2"/>
      <c r="J503" s="2"/>
      <c r="K503" s="2"/>
      <c r="L503" s="2"/>
      <c r="P503" s="2"/>
      <c r="Q503" s="2"/>
      <c r="S503" s="2" t="s">
        <v>1152</v>
      </c>
      <c r="U503" s="2"/>
    </row>
    <row r="504" spans="1:22" x14ac:dyDescent="0.2">
      <c r="A504" s="1">
        <v>44703</v>
      </c>
      <c r="B504" s="2" t="s">
        <v>3864</v>
      </c>
      <c r="C504" s="2" t="s">
        <v>172</v>
      </c>
      <c r="D504" s="2" t="s">
        <v>1322</v>
      </c>
      <c r="E504" s="2"/>
      <c r="F504" s="2"/>
      <c r="G504" s="2"/>
      <c r="H504" s="2" t="s">
        <v>18</v>
      </c>
      <c r="I504" s="2"/>
      <c r="J504" s="2"/>
      <c r="K504" s="2"/>
      <c r="L504" s="2"/>
      <c r="P504" s="2"/>
      <c r="Q504" s="2"/>
      <c r="S504" s="2" t="s">
        <v>729</v>
      </c>
      <c r="U504" s="2"/>
      <c r="V504" t="s">
        <v>2907</v>
      </c>
    </row>
    <row r="505" spans="1:22" x14ac:dyDescent="0.2">
      <c r="A505" s="1">
        <v>44703</v>
      </c>
      <c r="B505" s="2" t="s">
        <v>3865</v>
      </c>
      <c r="C505" s="2" t="s">
        <v>3866</v>
      </c>
      <c r="D505" s="2" t="s">
        <v>793</v>
      </c>
      <c r="E505" s="2"/>
      <c r="F505" s="2"/>
      <c r="G505" s="2"/>
      <c r="H505" s="2" t="s">
        <v>18</v>
      </c>
      <c r="I505" s="2"/>
      <c r="J505" s="2"/>
      <c r="K505" s="2"/>
      <c r="L505" s="2"/>
      <c r="P505" s="2"/>
      <c r="Q505" s="2"/>
      <c r="S505" s="2" t="s">
        <v>1152</v>
      </c>
      <c r="U505" s="2"/>
      <c r="V505" t="s">
        <v>3201</v>
      </c>
    </row>
    <row r="506" spans="1:22" x14ac:dyDescent="0.2">
      <c r="A506" s="1">
        <v>44703</v>
      </c>
      <c r="B506" s="2" t="s">
        <v>3867</v>
      </c>
      <c r="C506" s="2" t="s">
        <v>40</v>
      </c>
      <c r="D506" s="2" t="s">
        <v>793</v>
      </c>
      <c r="E506" s="2"/>
      <c r="F506" s="2"/>
      <c r="G506" s="2"/>
      <c r="H506" s="2" t="s">
        <v>18</v>
      </c>
      <c r="I506" s="2"/>
      <c r="J506" s="2"/>
      <c r="K506" s="2"/>
      <c r="L506" s="2"/>
      <c r="P506" s="2"/>
      <c r="Q506" s="2"/>
      <c r="S506" s="2" t="s">
        <v>724</v>
      </c>
      <c r="U506" s="2"/>
    </row>
    <row r="507" spans="1:22" x14ac:dyDescent="0.2">
      <c r="A507" s="1">
        <v>44703</v>
      </c>
      <c r="B507" s="2" t="s">
        <v>3868</v>
      </c>
      <c r="C507" s="2" t="s">
        <v>603</v>
      </c>
      <c r="D507" s="2" t="s">
        <v>793</v>
      </c>
      <c r="E507" s="2"/>
      <c r="F507" s="2"/>
      <c r="G507" s="2"/>
      <c r="H507" s="2" t="s">
        <v>18</v>
      </c>
      <c r="I507" s="2"/>
      <c r="J507" s="2"/>
      <c r="K507" s="2"/>
      <c r="L507" s="2"/>
      <c r="P507" s="2"/>
      <c r="Q507" s="2"/>
      <c r="S507" s="2" t="s">
        <v>729</v>
      </c>
      <c r="U507" s="2"/>
    </row>
    <row r="508" spans="1:22" x14ac:dyDescent="0.2">
      <c r="A508" s="1">
        <v>44703</v>
      </c>
      <c r="B508" s="2" t="s">
        <v>3869</v>
      </c>
      <c r="C508" s="2" t="s">
        <v>40</v>
      </c>
      <c r="D508" s="2" t="s">
        <v>793</v>
      </c>
      <c r="E508" s="2"/>
      <c r="F508" s="2"/>
      <c r="G508" s="2"/>
      <c r="H508" s="2" t="s">
        <v>18</v>
      </c>
      <c r="I508" s="2"/>
      <c r="J508" s="2"/>
      <c r="K508" s="2"/>
      <c r="L508" s="2"/>
      <c r="P508" s="2"/>
      <c r="Q508" s="2"/>
      <c r="S508" s="2" t="s">
        <v>729</v>
      </c>
      <c r="U508" s="2"/>
    </row>
    <row r="509" spans="1:22" x14ac:dyDescent="0.2">
      <c r="A509" s="1">
        <v>44703</v>
      </c>
      <c r="B509" s="2" t="s">
        <v>3870</v>
      </c>
      <c r="C509" s="2" t="s">
        <v>40</v>
      </c>
      <c r="D509" s="2" t="s">
        <v>1322</v>
      </c>
      <c r="E509" s="2"/>
      <c r="F509" s="2"/>
      <c r="G509" s="2"/>
      <c r="H509" s="2" t="s">
        <v>18</v>
      </c>
      <c r="I509" s="2"/>
      <c r="J509" s="2"/>
      <c r="K509" s="2"/>
      <c r="L509" s="2"/>
      <c r="P509" s="2"/>
      <c r="Q509" s="2"/>
      <c r="S509" s="2" t="s">
        <v>729</v>
      </c>
      <c r="U509" s="2"/>
    </row>
    <row r="510" spans="1:22" x14ac:dyDescent="0.2">
      <c r="A510" s="1">
        <v>44703</v>
      </c>
      <c r="B510" s="2" t="s">
        <v>3871</v>
      </c>
      <c r="C510" s="2" t="s">
        <v>240</v>
      </c>
      <c r="D510" s="2" t="s">
        <v>1750</v>
      </c>
      <c r="E510" s="2" t="s">
        <v>3872</v>
      </c>
      <c r="F510" s="2" t="s">
        <v>3873</v>
      </c>
      <c r="G510" s="2" t="s">
        <v>3874</v>
      </c>
      <c r="H510" s="2" t="s">
        <v>18</v>
      </c>
      <c r="I510" s="2"/>
      <c r="J510" s="2"/>
      <c r="K510" s="2"/>
      <c r="L510" s="2"/>
      <c r="P510" s="2"/>
      <c r="Q510" s="2"/>
      <c r="S510" s="2" t="s">
        <v>958</v>
      </c>
      <c r="U510" s="2"/>
      <c r="V510" t="s">
        <v>2634</v>
      </c>
    </row>
    <row r="511" spans="1:22" x14ac:dyDescent="0.2">
      <c r="A511" s="1">
        <v>44703</v>
      </c>
      <c r="B511" s="2" t="s">
        <v>3875</v>
      </c>
      <c r="C511" s="2" t="s">
        <v>246</v>
      </c>
      <c r="D511" s="2" t="s">
        <v>1750</v>
      </c>
      <c r="E511" s="2" t="s">
        <v>3876</v>
      </c>
      <c r="F511" s="2" t="s">
        <v>359</v>
      </c>
      <c r="G511" s="2" t="s">
        <v>3877</v>
      </c>
      <c r="H511" s="2" t="s">
        <v>80</v>
      </c>
      <c r="I511" s="2"/>
      <c r="J511" s="2"/>
      <c r="K511" s="2"/>
      <c r="L511" s="2"/>
      <c r="P511" s="2"/>
      <c r="Q511" s="2"/>
      <c r="S511" s="2" t="s">
        <v>729</v>
      </c>
      <c r="U511" s="2"/>
    </row>
    <row r="512" spans="1:22" x14ac:dyDescent="0.2">
      <c r="A512" s="1">
        <v>44703</v>
      </c>
      <c r="B512" s="2" t="s">
        <v>3878</v>
      </c>
      <c r="C512" s="2" t="s">
        <v>230</v>
      </c>
      <c r="D512" s="2" t="s">
        <v>1750</v>
      </c>
      <c r="E512" s="2" t="s">
        <v>3879</v>
      </c>
      <c r="F512" s="2" t="s">
        <v>3880</v>
      </c>
      <c r="G512" s="2" t="s">
        <v>2092</v>
      </c>
      <c r="H512" s="2" t="s">
        <v>217</v>
      </c>
      <c r="I512" s="2"/>
      <c r="J512" s="2"/>
      <c r="K512" s="2"/>
      <c r="L512" s="2"/>
      <c r="P512" s="2"/>
      <c r="Q512" s="2"/>
      <c r="S512" s="2" t="s">
        <v>729</v>
      </c>
      <c r="U512" s="2"/>
    </row>
    <row r="513" spans="1:22" x14ac:dyDescent="0.2">
      <c r="A513" s="1">
        <v>44703</v>
      </c>
      <c r="B513" s="2" t="s">
        <v>3881</v>
      </c>
      <c r="C513" s="2" t="s">
        <v>40</v>
      </c>
      <c r="D513" s="2" t="s">
        <v>1750</v>
      </c>
      <c r="E513" s="2"/>
      <c r="F513" s="2"/>
      <c r="G513" s="2"/>
      <c r="H513" s="2" t="s">
        <v>18</v>
      </c>
      <c r="I513" s="2"/>
      <c r="J513" s="2"/>
      <c r="K513" s="2"/>
      <c r="L513" s="2"/>
      <c r="P513" s="2"/>
      <c r="Q513" s="2"/>
      <c r="S513" s="2" t="s">
        <v>729</v>
      </c>
      <c r="U513" s="2"/>
    </row>
    <row r="514" spans="1:22" x14ac:dyDescent="0.2">
      <c r="A514" s="1">
        <v>44703</v>
      </c>
      <c r="B514" s="2" t="s">
        <v>3882</v>
      </c>
      <c r="C514" s="2" t="s">
        <v>2951</v>
      </c>
      <c r="D514" s="2" t="s">
        <v>1750</v>
      </c>
      <c r="E514" s="2" t="s">
        <v>3883</v>
      </c>
      <c r="F514" s="2" t="s">
        <v>2831</v>
      </c>
      <c r="G514" s="2" t="s">
        <v>3884</v>
      </c>
      <c r="H514" s="2" t="s">
        <v>18</v>
      </c>
      <c r="I514" s="2"/>
      <c r="J514" s="2"/>
      <c r="K514" s="2"/>
      <c r="L514" s="2"/>
      <c r="P514" s="2"/>
      <c r="Q514" s="2"/>
      <c r="S514" s="2" t="s">
        <v>729</v>
      </c>
      <c r="U514" s="2"/>
    </row>
    <row r="515" spans="1:22" x14ac:dyDescent="0.2">
      <c r="A515" s="1">
        <v>44703</v>
      </c>
      <c r="B515" s="2" t="s">
        <v>3885</v>
      </c>
      <c r="C515" s="2" t="s">
        <v>40</v>
      </c>
      <c r="D515" s="2" t="s">
        <v>1750</v>
      </c>
      <c r="E515" s="2"/>
      <c r="F515" s="2"/>
      <c r="G515" s="2"/>
      <c r="H515" s="2" t="s">
        <v>18</v>
      </c>
      <c r="I515" s="2"/>
      <c r="J515" s="2"/>
      <c r="K515" s="2"/>
      <c r="L515" s="2"/>
      <c r="P515" s="2"/>
      <c r="Q515" s="2"/>
      <c r="S515" s="2" t="s">
        <v>724</v>
      </c>
      <c r="U515" s="2"/>
    </row>
    <row r="516" spans="1:22" x14ac:dyDescent="0.2">
      <c r="A516" s="1">
        <v>44703</v>
      </c>
      <c r="B516" s="2" t="s">
        <v>3886</v>
      </c>
      <c r="C516" s="2" t="s">
        <v>180</v>
      </c>
      <c r="D516" s="2" t="s">
        <v>1750</v>
      </c>
      <c r="E516" s="2"/>
      <c r="F516" s="2"/>
      <c r="G516" s="2"/>
      <c r="H516" s="2" t="s">
        <v>18</v>
      </c>
      <c r="I516" s="2"/>
      <c r="J516" s="2"/>
      <c r="K516" s="2"/>
      <c r="L516" s="2"/>
      <c r="P516" s="2"/>
      <c r="Q516" s="2"/>
      <c r="S516" s="2" t="s">
        <v>958</v>
      </c>
      <c r="U516" s="2"/>
      <c r="V516" t="s">
        <v>2458</v>
      </c>
    </row>
    <row r="517" spans="1:22" x14ac:dyDescent="0.2">
      <c r="A517" s="1">
        <v>44703</v>
      </c>
      <c r="B517" s="2" t="s">
        <v>3887</v>
      </c>
      <c r="C517" s="2" t="s">
        <v>246</v>
      </c>
      <c r="D517" s="2" t="s">
        <v>1750</v>
      </c>
      <c r="E517" s="2"/>
      <c r="F517" s="2"/>
      <c r="G517" s="2"/>
      <c r="H517" s="2" t="s">
        <v>18</v>
      </c>
      <c r="I517" s="2"/>
      <c r="J517" s="2"/>
      <c r="K517" s="2"/>
      <c r="L517" s="2"/>
      <c r="P517" s="2"/>
      <c r="Q517" s="2"/>
      <c r="S517" s="2" t="s">
        <v>729</v>
      </c>
      <c r="U517" s="2"/>
    </row>
    <row r="518" spans="1:22" x14ac:dyDescent="0.2">
      <c r="A518" s="1">
        <v>44703</v>
      </c>
      <c r="B518" s="2" t="s">
        <v>3888</v>
      </c>
      <c r="C518" s="2" t="s">
        <v>246</v>
      </c>
      <c r="D518" s="2" t="s">
        <v>1750</v>
      </c>
      <c r="E518" s="2"/>
      <c r="F518" s="2"/>
      <c r="G518" s="2"/>
      <c r="H518" s="2" t="s">
        <v>18</v>
      </c>
      <c r="I518" s="2"/>
      <c r="J518" s="2"/>
      <c r="K518" s="2"/>
      <c r="L518" s="2"/>
      <c r="P518" s="2"/>
      <c r="Q518" s="2"/>
      <c r="S518" s="2" t="s">
        <v>729</v>
      </c>
      <c r="U518" s="2"/>
    </row>
    <row r="519" spans="1:22" x14ac:dyDescent="0.2">
      <c r="A519" s="1">
        <v>44703</v>
      </c>
      <c r="B519" s="2" t="s">
        <v>3889</v>
      </c>
      <c r="C519" s="2" t="s">
        <v>172</v>
      </c>
      <c r="D519" s="2" t="s">
        <v>1750</v>
      </c>
      <c r="E519" s="2"/>
      <c r="F519" s="2"/>
      <c r="G519" s="2"/>
      <c r="H519" s="2" t="s">
        <v>18</v>
      </c>
      <c r="I519" s="2"/>
      <c r="J519" s="2"/>
      <c r="K519" s="2"/>
      <c r="L519" s="2"/>
      <c r="P519" s="2"/>
      <c r="Q519" s="2"/>
      <c r="S519" s="2" t="s">
        <v>729</v>
      </c>
      <c r="U519" s="2"/>
      <c r="V519" t="s">
        <v>2944</v>
      </c>
    </row>
    <row r="520" spans="1:22" x14ac:dyDescent="0.2">
      <c r="A520" s="1">
        <v>44703</v>
      </c>
      <c r="B520" s="2" t="s">
        <v>3890</v>
      </c>
      <c r="C520" s="2" t="s">
        <v>240</v>
      </c>
      <c r="D520" s="2" t="s">
        <v>1750</v>
      </c>
      <c r="E520" s="2" t="s">
        <v>3891</v>
      </c>
      <c r="F520" s="2" t="s">
        <v>119</v>
      </c>
      <c r="G520" s="2" t="s">
        <v>3892</v>
      </c>
      <c r="H520" s="2" t="s">
        <v>80</v>
      </c>
      <c r="I520" s="2"/>
      <c r="J520" s="2"/>
      <c r="K520" s="2"/>
      <c r="L520" s="2"/>
      <c r="P520" s="2"/>
      <c r="Q520" s="2"/>
      <c r="S520" s="2" t="s">
        <v>729</v>
      </c>
      <c r="U520" s="2"/>
    </row>
    <row r="521" spans="1:22" x14ac:dyDescent="0.2">
      <c r="A521" s="1">
        <v>44703</v>
      </c>
      <c r="B521" s="2" t="s">
        <v>3893</v>
      </c>
      <c r="C521" s="2" t="s">
        <v>1130</v>
      </c>
      <c r="D521" s="2" t="s">
        <v>3894</v>
      </c>
      <c r="E521" s="2"/>
      <c r="F521" s="2"/>
      <c r="G521" s="2" t="s">
        <v>3895</v>
      </c>
      <c r="H521" s="2" t="s">
        <v>18</v>
      </c>
      <c r="I521" s="2"/>
      <c r="J521" s="2"/>
      <c r="K521" s="2"/>
      <c r="L521" s="2"/>
      <c r="P521" s="2"/>
      <c r="Q521" s="2"/>
      <c r="S521" s="2" t="s">
        <v>796</v>
      </c>
      <c r="U521" s="2"/>
    </row>
    <row r="522" spans="1:22" x14ac:dyDescent="0.2">
      <c r="A522" s="1">
        <v>44703</v>
      </c>
      <c r="B522" s="2" t="s">
        <v>3896</v>
      </c>
      <c r="C522" s="2" t="s">
        <v>156</v>
      </c>
      <c r="D522" s="2" t="s">
        <v>1750</v>
      </c>
      <c r="E522" s="2"/>
      <c r="F522" s="2"/>
      <c r="G522" s="2"/>
      <c r="H522" s="2" t="s">
        <v>18</v>
      </c>
      <c r="I522" s="2"/>
      <c r="J522" s="2"/>
      <c r="K522" s="2"/>
      <c r="L522" s="2"/>
      <c r="P522" s="2"/>
      <c r="Q522" s="2"/>
      <c r="S522" s="2" t="s">
        <v>729</v>
      </c>
      <c r="U522" s="2"/>
    </row>
    <row r="523" spans="1:22" x14ac:dyDescent="0.2">
      <c r="A523" s="1">
        <v>44703</v>
      </c>
      <c r="B523" s="2" t="s">
        <v>3897</v>
      </c>
      <c r="C523" s="2" t="s">
        <v>40</v>
      </c>
      <c r="D523" s="2" t="s">
        <v>1750</v>
      </c>
      <c r="E523" s="2"/>
      <c r="F523" s="2"/>
      <c r="G523" s="2"/>
      <c r="H523" s="2" t="s">
        <v>18</v>
      </c>
      <c r="I523" s="2"/>
      <c r="J523" s="2"/>
      <c r="K523" s="2"/>
      <c r="L523" s="2"/>
      <c r="P523" s="2"/>
      <c r="Q523" s="2"/>
      <c r="S523" s="2" t="s">
        <v>724</v>
      </c>
      <c r="U523" s="2"/>
      <c r="V523" t="s">
        <v>2944</v>
      </c>
    </row>
    <row r="524" spans="1:22" x14ac:dyDescent="0.2">
      <c r="A524" s="1">
        <v>44703</v>
      </c>
      <c r="B524" s="2" t="s">
        <v>3898</v>
      </c>
      <c r="C524" s="2" t="s">
        <v>246</v>
      </c>
      <c r="D524" s="2" t="s">
        <v>1750</v>
      </c>
      <c r="E524" s="2" t="s">
        <v>3899</v>
      </c>
      <c r="F524" s="2" t="s">
        <v>47</v>
      </c>
      <c r="G524" s="2" t="s">
        <v>3900</v>
      </c>
      <c r="H524" s="2" t="s">
        <v>80</v>
      </c>
      <c r="I524" s="2"/>
      <c r="J524" s="2"/>
      <c r="K524" s="2"/>
      <c r="L524" s="2"/>
      <c r="P524" s="2"/>
      <c r="Q524" s="2"/>
      <c r="S524" s="2" t="s">
        <v>729</v>
      </c>
      <c r="U524" s="2"/>
    </row>
    <row r="525" spans="1:22" x14ac:dyDescent="0.2">
      <c r="A525" s="1">
        <v>44703</v>
      </c>
      <c r="B525" s="2" t="s">
        <v>3901</v>
      </c>
      <c r="C525" s="2" t="s">
        <v>40</v>
      </c>
      <c r="D525" s="2" t="s">
        <v>1750</v>
      </c>
      <c r="E525" s="2"/>
      <c r="F525" s="2"/>
      <c r="G525" s="2"/>
      <c r="H525" s="2" t="s">
        <v>18</v>
      </c>
      <c r="I525" s="2"/>
      <c r="J525" s="2"/>
      <c r="K525" s="2"/>
      <c r="L525" s="2"/>
      <c r="P525" s="2"/>
      <c r="Q525" s="2"/>
      <c r="S525" s="2" t="s">
        <v>729</v>
      </c>
      <c r="U525" s="2"/>
    </row>
    <row r="526" spans="1:22" x14ac:dyDescent="0.2">
      <c r="A526" s="1">
        <v>44703</v>
      </c>
      <c r="B526" s="2" t="s">
        <v>3902</v>
      </c>
      <c r="C526" s="2" t="s">
        <v>40</v>
      </c>
      <c r="D526" s="2" t="s">
        <v>1750</v>
      </c>
      <c r="E526" s="2"/>
      <c r="F526" s="2"/>
      <c r="G526" s="2"/>
      <c r="H526" s="2" t="s">
        <v>18</v>
      </c>
      <c r="I526" s="2"/>
      <c r="J526" s="2"/>
      <c r="K526" s="2"/>
      <c r="L526" s="2"/>
      <c r="P526" s="2"/>
      <c r="Q526" s="2"/>
      <c r="S526" s="2" t="s">
        <v>729</v>
      </c>
      <c r="U526" s="2"/>
    </row>
    <row r="527" spans="1:22" x14ac:dyDescent="0.2">
      <c r="A527" s="1">
        <v>44703</v>
      </c>
      <c r="B527" s="2" t="s">
        <v>3903</v>
      </c>
      <c r="C527" s="2" t="s">
        <v>122</v>
      </c>
      <c r="D527" s="2" t="s">
        <v>1750</v>
      </c>
      <c r="E527" s="2"/>
      <c r="F527" s="2"/>
      <c r="G527" s="2"/>
      <c r="H527" s="2" t="s">
        <v>18</v>
      </c>
      <c r="I527" s="2"/>
      <c r="J527" s="2"/>
      <c r="K527" s="2"/>
      <c r="L527" s="2"/>
      <c r="P527" s="2"/>
      <c r="Q527" s="2"/>
      <c r="S527" s="2" t="s">
        <v>729</v>
      </c>
      <c r="U527" s="2"/>
    </row>
    <row r="528" spans="1:22" x14ac:dyDescent="0.2">
      <c r="A528" s="1">
        <v>44703</v>
      </c>
      <c r="B528" s="2" t="s">
        <v>3904</v>
      </c>
      <c r="C528" s="2" t="s">
        <v>246</v>
      </c>
      <c r="D528" s="2" t="s">
        <v>1750</v>
      </c>
      <c r="E528" s="2"/>
      <c r="F528" s="2"/>
      <c r="G528" s="2"/>
      <c r="H528" s="2" t="s">
        <v>18</v>
      </c>
      <c r="I528" s="2"/>
      <c r="J528" s="2"/>
      <c r="K528" s="2"/>
      <c r="L528" s="2"/>
      <c r="P528" s="2"/>
      <c r="Q528" s="2"/>
      <c r="S528" s="2" t="s">
        <v>729</v>
      </c>
      <c r="U528" s="2"/>
      <c r="V528" t="s">
        <v>2764</v>
      </c>
    </row>
    <row r="529" spans="1:21" x14ac:dyDescent="0.2">
      <c r="A529" s="1">
        <v>44703</v>
      </c>
      <c r="B529" s="2" t="s">
        <v>3905</v>
      </c>
      <c r="C529" s="2" t="s">
        <v>246</v>
      </c>
      <c r="D529" s="2" t="s">
        <v>1750</v>
      </c>
      <c r="E529" s="2" t="s">
        <v>3906</v>
      </c>
      <c r="F529" s="2" t="s">
        <v>281</v>
      </c>
      <c r="G529" s="2" t="s">
        <v>3907</v>
      </c>
      <c r="H529" s="2" t="s">
        <v>199</v>
      </c>
      <c r="I529" s="2"/>
      <c r="J529" s="2"/>
      <c r="K529" s="2"/>
      <c r="L529" s="2"/>
      <c r="P529" s="2"/>
      <c r="Q529" s="2"/>
      <c r="S529" s="2" t="s">
        <v>789</v>
      </c>
      <c r="U529" s="2"/>
    </row>
    <row r="530" spans="1:21" x14ac:dyDescent="0.2">
      <c r="A530" s="1">
        <v>44703</v>
      </c>
      <c r="B530" s="2" t="s">
        <v>3908</v>
      </c>
      <c r="C530" s="2" t="s">
        <v>66</v>
      </c>
      <c r="D530" s="2" t="s">
        <v>1750</v>
      </c>
      <c r="E530" s="2" t="s">
        <v>3909</v>
      </c>
      <c r="F530" s="2" t="s">
        <v>3910</v>
      </c>
      <c r="G530" s="2" t="s">
        <v>3911</v>
      </c>
      <c r="H530" s="2" t="s">
        <v>80</v>
      </c>
      <c r="I530" s="2"/>
      <c r="J530" s="2"/>
      <c r="K530" s="2"/>
      <c r="L530" s="2"/>
      <c r="P530" s="2"/>
      <c r="Q530" s="2"/>
      <c r="S530" s="2" t="s">
        <v>729</v>
      </c>
      <c r="U530" s="2"/>
    </row>
    <row r="531" spans="1:21" x14ac:dyDescent="0.2">
      <c r="A531" s="1">
        <v>44703</v>
      </c>
      <c r="B531" s="2" t="s">
        <v>3912</v>
      </c>
      <c r="C531" s="2" t="s">
        <v>3168</v>
      </c>
      <c r="D531" s="2" t="s">
        <v>1750</v>
      </c>
      <c r="E531" s="2" t="s">
        <v>3913</v>
      </c>
      <c r="F531" s="2" t="s">
        <v>3914</v>
      </c>
      <c r="G531" s="2" t="s">
        <v>3915</v>
      </c>
      <c r="H531" s="2" t="s">
        <v>61</v>
      </c>
      <c r="I531" s="2"/>
      <c r="J531" s="2"/>
      <c r="K531" s="2"/>
      <c r="L531" s="2"/>
      <c r="P531" s="2"/>
      <c r="Q531" s="2"/>
      <c r="S531" s="2" t="s">
        <v>729</v>
      </c>
      <c r="U531" s="2"/>
    </row>
    <row r="532" spans="1:21" x14ac:dyDescent="0.2">
      <c r="A532" s="1">
        <v>44703</v>
      </c>
      <c r="B532" s="2" t="s">
        <v>3916</v>
      </c>
      <c r="C532" s="2" t="s">
        <v>2617</v>
      </c>
      <c r="D532" s="2" t="s">
        <v>1750</v>
      </c>
      <c r="E532" s="2" t="s">
        <v>3917</v>
      </c>
      <c r="F532" s="2" t="s">
        <v>3918</v>
      </c>
      <c r="G532" s="2" t="s">
        <v>3919</v>
      </c>
      <c r="H532" s="2" t="s">
        <v>403</v>
      </c>
      <c r="I532" s="2"/>
      <c r="J532" s="2"/>
      <c r="K532" s="2"/>
      <c r="L532" s="2"/>
      <c r="P532" s="2"/>
      <c r="Q532" s="2"/>
      <c r="S532" s="2" t="s">
        <v>729</v>
      </c>
      <c r="U532" s="2"/>
    </row>
    <row r="533" spans="1:21" x14ac:dyDescent="0.2">
      <c r="A533" s="1">
        <v>44703</v>
      </c>
      <c r="B533" s="2" t="s">
        <v>3920</v>
      </c>
      <c r="C533" s="2" t="s">
        <v>246</v>
      </c>
      <c r="D533" s="2" t="s">
        <v>1750</v>
      </c>
      <c r="E533" s="2" t="s">
        <v>3921</v>
      </c>
      <c r="F533" s="2" t="s">
        <v>423</v>
      </c>
      <c r="G533" s="2" t="s">
        <v>3922</v>
      </c>
      <c r="H533" s="2" t="s">
        <v>61</v>
      </c>
      <c r="I533" s="2"/>
      <c r="J533" s="2"/>
      <c r="K533" s="2"/>
      <c r="L533" s="2"/>
      <c r="P533" s="2"/>
      <c r="Q533" s="2"/>
      <c r="S533" s="2" t="s">
        <v>729</v>
      </c>
      <c r="U533" s="2"/>
    </row>
    <row r="534" spans="1:21" x14ac:dyDescent="0.2">
      <c r="A534" s="1">
        <v>44703</v>
      </c>
      <c r="B534" s="2" t="s">
        <v>3923</v>
      </c>
      <c r="C534" s="2" t="s">
        <v>1093</v>
      </c>
      <c r="D534" s="2" t="s">
        <v>1750</v>
      </c>
      <c r="E534" s="2" t="s">
        <v>3924</v>
      </c>
      <c r="F534" s="2" t="s">
        <v>3925</v>
      </c>
      <c r="G534" s="2" t="s">
        <v>3926</v>
      </c>
      <c r="H534" s="2" t="s">
        <v>18</v>
      </c>
      <c r="I534" s="2"/>
      <c r="J534" s="2"/>
      <c r="K534" s="2"/>
      <c r="L534" s="2"/>
      <c r="P534" s="2"/>
      <c r="Q534" s="2"/>
      <c r="S534" s="2" t="s">
        <v>729</v>
      </c>
      <c r="U534" s="2"/>
    </row>
    <row r="535" spans="1:21" x14ac:dyDescent="0.2">
      <c r="A535" s="1">
        <v>44703</v>
      </c>
      <c r="B535" s="2" t="s">
        <v>3927</v>
      </c>
      <c r="C535" s="2" t="s">
        <v>439</v>
      </c>
      <c r="D535" s="2" t="s">
        <v>1750</v>
      </c>
      <c r="E535" s="2" t="s">
        <v>236</v>
      </c>
      <c r="F535" s="2" t="s">
        <v>237</v>
      </c>
      <c r="G535" s="2" t="s">
        <v>3928</v>
      </c>
      <c r="H535" s="2" t="s">
        <v>80</v>
      </c>
      <c r="I535" s="2"/>
      <c r="J535" s="2"/>
      <c r="K535" s="2"/>
      <c r="L535" s="2"/>
      <c r="P535" s="2"/>
      <c r="Q535" s="2"/>
      <c r="S535" s="2" t="s">
        <v>729</v>
      </c>
      <c r="U535" s="2"/>
    </row>
    <row r="536" spans="1:21" x14ac:dyDescent="0.2">
      <c r="A536" s="1">
        <v>44703</v>
      </c>
      <c r="B536" s="2" t="s">
        <v>3929</v>
      </c>
      <c r="C536" s="2" t="s">
        <v>3347</v>
      </c>
      <c r="D536" s="2" t="s">
        <v>793</v>
      </c>
      <c r="E536" s="2"/>
      <c r="F536" s="2"/>
      <c r="G536" s="2"/>
      <c r="H536" s="2" t="s">
        <v>18</v>
      </c>
      <c r="I536" s="2"/>
      <c r="J536" s="2"/>
      <c r="K536" s="2"/>
      <c r="L536" s="2"/>
      <c r="P536" s="2"/>
      <c r="Q536" s="2"/>
      <c r="S536" s="2" t="s">
        <v>796</v>
      </c>
      <c r="U536" s="2"/>
    </row>
    <row r="537" spans="1:21" x14ac:dyDescent="0.2">
      <c r="A537" s="1">
        <v>44703</v>
      </c>
      <c r="B537" s="2" t="s">
        <v>3930</v>
      </c>
      <c r="C537" s="2" t="s">
        <v>122</v>
      </c>
      <c r="D537" s="2" t="s">
        <v>1750</v>
      </c>
      <c r="E537" s="2" t="s">
        <v>3931</v>
      </c>
      <c r="F537" s="2" t="s">
        <v>176</v>
      </c>
      <c r="G537" s="2" t="s">
        <v>344</v>
      </c>
      <c r="H537" s="2" t="s">
        <v>340</v>
      </c>
      <c r="I537" s="2"/>
      <c r="J537" s="2"/>
      <c r="K537" s="2"/>
      <c r="L537" s="2"/>
      <c r="P537" s="2"/>
      <c r="Q537" s="2"/>
      <c r="S537" s="2" t="s">
        <v>729</v>
      </c>
      <c r="U537" s="2"/>
    </row>
    <row r="538" spans="1:21" x14ac:dyDescent="0.2">
      <c r="A538" s="1">
        <v>44703</v>
      </c>
      <c r="B538" s="2" t="s">
        <v>3932</v>
      </c>
      <c r="C538" s="2" t="s">
        <v>246</v>
      </c>
      <c r="D538" s="2" t="s">
        <v>721</v>
      </c>
      <c r="E538" s="2"/>
      <c r="F538" s="2"/>
      <c r="G538" s="2"/>
      <c r="H538" s="2" t="s">
        <v>18</v>
      </c>
      <c r="I538" s="2"/>
      <c r="J538" s="2"/>
      <c r="K538" s="2"/>
      <c r="L538" s="2"/>
      <c r="P538" s="2"/>
      <c r="Q538" s="2"/>
      <c r="S538" s="2" t="s">
        <v>729</v>
      </c>
      <c r="U538" s="2"/>
    </row>
    <row r="539" spans="1:21" x14ac:dyDescent="0.2">
      <c r="A539" s="1">
        <v>44703</v>
      </c>
      <c r="B539" s="2" t="s">
        <v>3933</v>
      </c>
      <c r="C539" s="2" t="s">
        <v>3934</v>
      </c>
      <c r="D539" s="2" t="s">
        <v>1750</v>
      </c>
      <c r="E539" s="2"/>
      <c r="F539" s="2"/>
      <c r="G539" s="2"/>
      <c r="H539" s="2" t="s">
        <v>18</v>
      </c>
      <c r="I539" s="2"/>
      <c r="J539" s="2"/>
      <c r="K539" s="2"/>
      <c r="L539" s="2"/>
      <c r="P539" s="2"/>
      <c r="Q539" s="2"/>
      <c r="S539" s="2" t="s">
        <v>729</v>
      </c>
      <c r="U539" s="2"/>
    </row>
    <row r="540" spans="1:21" x14ac:dyDescent="0.2">
      <c r="A540" s="1">
        <v>44703</v>
      </c>
      <c r="B540" s="2" t="s">
        <v>3935</v>
      </c>
      <c r="C540" s="2" t="s">
        <v>246</v>
      </c>
      <c r="D540" s="2" t="s">
        <v>1750</v>
      </c>
      <c r="E540" s="2" t="s">
        <v>3936</v>
      </c>
      <c r="F540" s="2" t="s">
        <v>1396</v>
      </c>
      <c r="G540" s="2" t="s">
        <v>1950</v>
      </c>
      <c r="H540" s="2" t="s">
        <v>80</v>
      </c>
      <c r="I540" s="2"/>
      <c r="J540" s="2"/>
      <c r="K540" s="2"/>
      <c r="L540" s="2"/>
      <c r="P540" s="2"/>
      <c r="Q540" s="2"/>
      <c r="S540" s="2" t="s">
        <v>729</v>
      </c>
      <c r="U540" s="2"/>
    </row>
    <row r="541" spans="1:21" x14ac:dyDescent="0.2">
      <c r="A541" s="1">
        <v>44703</v>
      </c>
      <c r="B541" s="2" t="s">
        <v>3937</v>
      </c>
      <c r="C541" s="2" t="s">
        <v>240</v>
      </c>
      <c r="D541" s="2" t="s">
        <v>1750</v>
      </c>
      <c r="E541" s="2" t="s">
        <v>3938</v>
      </c>
      <c r="F541" s="2" t="s">
        <v>2450</v>
      </c>
      <c r="G541" s="2" t="s">
        <v>3939</v>
      </c>
      <c r="H541" s="2" t="s">
        <v>61</v>
      </c>
      <c r="I541" s="2"/>
      <c r="J541" s="2"/>
      <c r="K541" s="2"/>
      <c r="L541" s="2"/>
      <c r="P541" s="2"/>
      <c r="Q541" s="2"/>
      <c r="S541" s="2" t="s">
        <v>729</v>
      </c>
      <c r="U541" s="2"/>
    </row>
    <row r="542" spans="1:21" x14ac:dyDescent="0.2">
      <c r="A542" s="1">
        <v>44703</v>
      </c>
      <c r="B542" s="2" t="s">
        <v>3940</v>
      </c>
      <c r="C542" s="2" t="s">
        <v>96</v>
      </c>
      <c r="D542" s="2" t="s">
        <v>1750</v>
      </c>
      <c r="E542" s="2" t="s">
        <v>3250</v>
      </c>
      <c r="F542" s="2" t="s">
        <v>301</v>
      </c>
      <c r="G542" s="2" t="s">
        <v>3941</v>
      </c>
      <c r="H542" s="2" t="s">
        <v>154</v>
      </c>
      <c r="I542" s="2"/>
      <c r="J542" s="2"/>
      <c r="K542" s="2"/>
      <c r="L542" s="2"/>
      <c r="P542" s="2"/>
      <c r="Q542" s="2"/>
      <c r="S542" s="2" t="s">
        <v>729</v>
      </c>
      <c r="U542" s="2"/>
    </row>
    <row r="543" spans="1:21" x14ac:dyDescent="0.2">
      <c r="A543" s="1">
        <v>44703</v>
      </c>
      <c r="B543" s="2" t="s">
        <v>3942</v>
      </c>
      <c r="C543" s="2" t="s">
        <v>40</v>
      </c>
      <c r="D543" s="2" t="s">
        <v>1750</v>
      </c>
      <c r="E543" s="2" t="s">
        <v>3943</v>
      </c>
      <c r="F543" s="2" t="s">
        <v>3944</v>
      </c>
      <c r="G543" s="2" t="s">
        <v>3945</v>
      </c>
      <c r="H543" s="2" t="s">
        <v>94</v>
      </c>
      <c r="I543" s="2"/>
      <c r="J543" s="2"/>
      <c r="K543" s="2"/>
      <c r="L543" s="2"/>
      <c r="P543" s="2"/>
      <c r="Q543" s="2"/>
      <c r="S543" s="2" t="s">
        <v>729</v>
      </c>
      <c r="U543" s="2"/>
    </row>
    <row r="544" spans="1:21" x14ac:dyDescent="0.2">
      <c r="A544" s="1">
        <v>44703</v>
      </c>
      <c r="B544" s="2" t="s">
        <v>3946</v>
      </c>
      <c r="C544" s="2" t="s">
        <v>817</v>
      </c>
      <c r="D544" s="2" t="s">
        <v>1750</v>
      </c>
      <c r="E544" s="2" t="s">
        <v>3947</v>
      </c>
      <c r="F544" s="2" t="s">
        <v>3948</v>
      </c>
      <c r="G544" s="2" t="s">
        <v>3949</v>
      </c>
      <c r="H544" s="2" t="s">
        <v>61</v>
      </c>
      <c r="I544" s="2"/>
      <c r="J544" s="2"/>
      <c r="K544" s="2"/>
      <c r="L544" s="2"/>
      <c r="P544" s="2"/>
      <c r="Q544" s="2"/>
      <c r="S544" s="2" t="s">
        <v>729</v>
      </c>
      <c r="U544" s="2"/>
    </row>
    <row r="545" spans="1:22" x14ac:dyDescent="0.2">
      <c r="A545" s="1">
        <v>44703</v>
      </c>
      <c r="B545" s="2" t="s">
        <v>3950</v>
      </c>
      <c r="C545" s="2" t="s">
        <v>324</v>
      </c>
      <c r="D545" s="2" t="s">
        <v>1750</v>
      </c>
      <c r="E545" s="2" t="s">
        <v>387</v>
      </c>
      <c r="F545" s="2" t="s">
        <v>237</v>
      </c>
      <c r="G545" s="2" t="s">
        <v>3784</v>
      </c>
      <c r="H545" s="2" t="s">
        <v>18</v>
      </c>
      <c r="I545" s="2"/>
      <c r="J545" s="2"/>
      <c r="K545" s="2"/>
      <c r="L545" s="2"/>
      <c r="P545" s="2"/>
      <c r="Q545" s="2"/>
      <c r="S545" s="2" t="s">
        <v>729</v>
      </c>
      <c r="U545" s="2"/>
    </row>
    <row r="546" spans="1:22" x14ac:dyDescent="0.2">
      <c r="A546" s="1">
        <v>44703</v>
      </c>
      <c r="B546" s="2" t="s">
        <v>3951</v>
      </c>
      <c r="C546" s="2" t="s">
        <v>113</v>
      </c>
      <c r="D546" s="2" t="s">
        <v>1750</v>
      </c>
      <c r="E546" s="2" t="s">
        <v>3952</v>
      </c>
      <c r="F546" s="2" t="s">
        <v>832</v>
      </c>
      <c r="G546" s="2" t="s">
        <v>525</v>
      </c>
      <c r="H546" s="2" t="s">
        <v>18</v>
      </c>
      <c r="I546" s="2"/>
      <c r="J546" s="2"/>
      <c r="K546" s="2"/>
      <c r="L546" s="2"/>
      <c r="P546" s="2"/>
      <c r="Q546" s="2"/>
      <c r="S546" s="2" t="s">
        <v>729</v>
      </c>
      <c r="U546" s="2"/>
    </row>
    <row r="547" spans="1:22" x14ac:dyDescent="0.2">
      <c r="A547" s="1">
        <v>44703</v>
      </c>
      <c r="B547" s="2" t="s">
        <v>3953</v>
      </c>
      <c r="C547" s="2" t="s">
        <v>72</v>
      </c>
      <c r="D547" s="2" t="s">
        <v>1750</v>
      </c>
      <c r="E547" s="2"/>
      <c r="F547" s="2"/>
      <c r="G547" s="2"/>
      <c r="H547" s="2" t="s">
        <v>18</v>
      </c>
      <c r="I547" s="2"/>
      <c r="J547" s="2"/>
      <c r="K547" s="2"/>
      <c r="L547" s="2"/>
      <c r="P547" s="2"/>
      <c r="Q547" s="2"/>
      <c r="S547" s="2" t="s">
        <v>789</v>
      </c>
      <c r="U547" s="2"/>
    </row>
    <row r="548" spans="1:22" x14ac:dyDescent="0.2">
      <c r="A548" s="1">
        <v>44703</v>
      </c>
      <c r="B548" s="2" t="s">
        <v>3954</v>
      </c>
      <c r="C548" s="2" t="s">
        <v>40</v>
      </c>
      <c r="D548" s="2" t="s">
        <v>1750</v>
      </c>
      <c r="E548" s="2" t="s">
        <v>3955</v>
      </c>
      <c r="F548" s="2"/>
      <c r="G548" s="2" t="s">
        <v>3956</v>
      </c>
      <c r="H548" s="2" t="s">
        <v>18</v>
      </c>
      <c r="I548" s="2"/>
      <c r="J548" s="2"/>
      <c r="K548" s="2"/>
      <c r="L548" s="2"/>
      <c r="P548" s="2"/>
      <c r="Q548" s="2"/>
      <c r="S548" s="2" t="s">
        <v>729</v>
      </c>
      <c r="U548" s="2"/>
    </row>
    <row r="549" spans="1:22" x14ac:dyDescent="0.2">
      <c r="A549" s="1">
        <v>44703</v>
      </c>
      <c r="B549" s="2" t="s">
        <v>3957</v>
      </c>
      <c r="C549" s="2" t="s">
        <v>2815</v>
      </c>
      <c r="D549" s="2" t="s">
        <v>1750</v>
      </c>
      <c r="E549" s="2"/>
      <c r="F549" s="2"/>
      <c r="G549" s="2"/>
      <c r="H549" s="2" t="s">
        <v>18</v>
      </c>
      <c r="I549" s="2"/>
      <c r="J549" s="2"/>
      <c r="K549" s="2"/>
      <c r="L549" s="2"/>
      <c r="P549" s="2"/>
      <c r="Q549" s="2"/>
      <c r="S549" s="2" t="s">
        <v>729</v>
      </c>
      <c r="U549" s="2"/>
    </row>
    <row r="550" spans="1:22" x14ac:dyDescent="0.2">
      <c r="A550" s="1">
        <v>44703</v>
      </c>
      <c r="B550" s="2" t="s">
        <v>3958</v>
      </c>
      <c r="C550" s="2" t="s">
        <v>144</v>
      </c>
      <c r="D550" s="2" t="s">
        <v>1750</v>
      </c>
      <c r="E550" s="2" t="s">
        <v>3959</v>
      </c>
      <c r="F550" s="2" t="s">
        <v>1639</v>
      </c>
      <c r="G550" s="2" t="s">
        <v>3960</v>
      </c>
      <c r="H550" s="2" t="s">
        <v>18</v>
      </c>
      <c r="I550" s="2"/>
      <c r="J550" s="2"/>
      <c r="K550" s="2"/>
      <c r="L550" s="2"/>
      <c r="P550" s="2"/>
      <c r="Q550" s="2"/>
      <c r="S550" s="2" t="s">
        <v>729</v>
      </c>
      <c r="U550" s="2"/>
      <c r="V550" t="s">
        <v>2486</v>
      </c>
    </row>
    <row r="551" spans="1:22" x14ac:dyDescent="0.2">
      <c r="A551" s="1">
        <v>44703</v>
      </c>
      <c r="B551" s="2" t="s">
        <v>3961</v>
      </c>
      <c r="C551" s="2" t="s">
        <v>240</v>
      </c>
      <c r="D551" s="2" t="s">
        <v>1750</v>
      </c>
      <c r="E551" s="2" t="s">
        <v>3962</v>
      </c>
      <c r="F551" s="2"/>
      <c r="G551" s="2" t="s">
        <v>3963</v>
      </c>
      <c r="H551" s="2" t="s">
        <v>18</v>
      </c>
      <c r="I551" s="2"/>
      <c r="J551" s="2"/>
      <c r="K551" s="2"/>
      <c r="L551" s="2"/>
      <c r="P551" s="2"/>
      <c r="Q551" s="2"/>
      <c r="S551" s="2" t="s">
        <v>724</v>
      </c>
      <c r="U551" s="2"/>
      <c r="V551" t="s">
        <v>2486</v>
      </c>
    </row>
    <row r="552" spans="1:22" x14ac:dyDescent="0.2">
      <c r="A552" s="1">
        <v>44703</v>
      </c>
      <c r="B552" s="2" t="s">
        <v>3964</v>
      </c>
      <c r="C552" s="2" t="s">
        <v>439</v>
      </c>
      <c r="D552" s="2" t="s">
        <v>721</v>
      </c>
      <c r="E552" s="2"/>
      <c r="F552" s="2"/>
      <c r="G552" s="2"/>
      <c r="H552" s="2" t="s">
        <v>18</v>
      </c>
      <c r="I552" s="2"/>
      <c r="J552" s="2"/>
      <c r="K552" s="2"/>
      <c r="L552" s="2"/>
      <c r="P552" s="2"/>
      <c r="Q552" s="2"/>
      <c r="S552" s="2" t="s">
        <v>729</v>
      </c>
      <c r="U552" s="2"/>
      <c r="V552" t="s">
        <v>2700</v>
      </c>
    </row>
    <row r="553" spans="1:22" x14ac:dyDescent="0.2">
      <c r="A553" s="1">
        <v>44703</v>
      </c>
      <c r="B553" s="2" t="s">
        <v>3965</v>
      </c>
      <c r="C553" s="2" t="s">
        <v>439</v>
      </c>
      <c r="D553" s="2" t="s">
        <v>721</v>
      </c>
      <c r="E553" s="2"/>
      <c r="F553" s="2"/>
      <c r="G553" s="2"/>
      <c r="H553" s="2" t="s">
        <v>18</v>
      </c>
      <c r="I553" s="2"/>
      <c r="J553" s="2"/>
      <c r="K553" s="2"/>
      <c r="L553" s="2"/>
      <c r="P553" s="2"/>
      <c r="Q553" s="2"/>
      <c r="S553" s="2" t="s">
        <v>729</v>
      </c>
      <c r="U553" s="2"/>
      <c r="V553" t="s">
        <v>2651</v>
      </c>
    </row>
    <row r="554" spans="1:22" x14ac:dyDescent="0.2">
      <c r="A554" s="1">
        <v>44703</v>
      </c>
      <c r="B554" s="2" t="s">
        <v>3966</v>
      </c>
      <c r="C554" s="2" t="s">
        <v>3967</v>
      </c>
      <c r="D554" s="2" t="s">
        <v>721</v>
      </c>
      <c r="E554" s="2"/>
      <c r="F554" s="2"/>
      <c r="G554" s="2"/>
      <c r="H554" s="2" t="s">
        <v>18</v>
      </c>
      <c r="I554" s="2"/>
      <c r="J554" s="2"/>
      <c r="K554" s="2"/>
      <c r="L554" s="2"/>
      <c r="P554" s="2"/>
      <c r="Q554" s="2"/>
      <c r="S554" s="2" t="s">
        <v>729</v>
      </c>
      <c r="U554" s="2"/>
    </row>
    <row r="555" spans="1:22" x14ac:dyDescent="0.2">
      <c r="A555" s="1">
        <v>44703</v>
      </c>
      <c r="B555" s="2" t="s">
        <v>3968</v>
      </c>
      <c r="C555" s="2" t="s">
        <v>40</v>
      </c>
      <c r="D555" s="2" t="s">
        <v>721</v>
      </c>
      <c r="E555" s="2"/>
      <c r="F555" s="2"/>
      <c r="G555" s="2"/>
      <c r="H555" s="2" t="s">
        <v>18</v>
      </c>
      <c r="I555" s="2"/>
      <c r="J555" s="2"/>
      <c r="K555" s="2"/>
      <c r="L555" s="2"/>
      <c r="P555" s="2"/>
      <c r="Q555" s="2"/>
      <c r="S555" s="2" t="s">
        <v>729</v>
      </c>
      <c r="U555" s="2"/>
    </row>
    <row r="556" spans="1:22" x14ac:dyDescent="0.2">
      <c r="A556" s="1">
        <v>44703</v>
      </c>
      <c r="B556" s="2" t="s">
        <v>3969</v>
      </c>
      <c r="C556" s="2" t="s">
        <v>172</v>
      </c>
      <c r="D556" s="2" t="s">
        <v>721</v>
      </c>
      <c r="E556" s="2"/>
      <c r="F556" s="2"/>
      <c r="G556" s="2"/>
      <c r="H556" s="2" t="s">
        <v>18</v>
      </c>
      <c r="I556" s="2"/>
      <c r="J556" s="2"/>
      <c r="K556" s="2"/>
      <c r="L556" s="2"/>
      <c r="P556" s="2"/>
      <c r="Q556" s="2"/>
      <c r="S556" s="2" t="s">
        <v>729</v>
      </c>
      <c r="U556" s="2"/>
    </row>
    <row r="557" spans="1:22" x14ac:dyDescent="0.2">
      <c r="A557" s="1">
        <v>44703</v>
      </c>
      <c r="B557" s="2" t="s">
        <v>3970</v>
      </c>
      <c r="C557" s="2" t="s">
        <v>2733</v>
      </c>
      <c r="D557" s="2" t="s">
        <v>721</v>
      </c>
      <c r="E557" s="2"/>
      <c r="F557" s="2"/>
      <c r="G557" s="2"/>
      <c r="H557" s="2" t="s">
        <v>18</v>
      </c>
      <c r="I557" s="2"/>
      <c r="J557" s="2"/>
      <c r="K557" s="2"/>
      <c r="L557" s="2"/>
      <c r="P557" s="2"/>
      <c r="Q557" s="2"/>
      <c r="S557" s="2" t="s">
        <v>729</v>
      </c>
      <c r="U557" s="2"/>
    </row>
    <row r="558" spans="1:22" x14ac:dyDescent="0.2">
      <c r="A558" s="1">
        <v>44703</v>
      </c>
      <c r="B558" s="2" t="s">
        <v>3971</v>
      </c>
      <c r="C558" s="2" t="s">
        <v>603</v>
      </c>
      <c r="D558" s="2" t="s">
        <v>721</v>
      </c>
      <c r="E558" s="2"/>
      <c r="F558" s="2"/>
      <c r="G558" s="2"/>
      <c r="H558" s="2" t="s">
        <v>18</v>
      </c>
      <c r="I558" s="2"/>
      <c r="J558" s="2"/>
      <c r="K558" s="2"/>
      <c r="L558" s="2"/>
      <c r="P558" s="2"/>
      <c r="Q558" s="2"/>
      <c r="S558" s="2" t="s">
        <v>1152</v>
      </c>
      <c r="U558" s="2"/>
    </row>
    <row r="559" spans="1:22" x14ac:dyDescent="0.2">
      <c r="A559" s="1">
        <v>44703</v>
      </c>
      <c r="B559" s="2" t="s">
        <v>3972</v>
      </c>
      <c r="C559" s="2" t="s">
        <v>439</v>
      </c>
      <c r="D559" s="2" t="s">
        <v>721</v>
      </c>
      <c r="E559" s="2"/>
      <c r="F559" s="2"/>
      <c r="G559" s="2"/>
      <c r="H559" s="2" t="s">
        <v>18</v>
      </c>
      <c r="I559" s="2"/>
      <c r="J559" s="2"/>
      <c r="K559" s="2"/>
      <c r="L559" s="2"/>
      <c r="P559" s="2"/>
      <c r="Q559" s="2"/>
      <c r="S559" s="2" t="s">
        <v>729</v>
      </c>
      <c r="U559" s="2"/>
    </row>
    <row r="560" spans="1:22" x14ac:dyDescent="0.2">
      <c r="A560" s="1">
        <v>44703</v>
      </c>
      <c r="B560" s="2" t="s">
        <v>3973</v>
      </c>
      <c r="C560" s="2" t="s">
        <v>40</v>
      </c>
      <c r="D560" s="2" t="s">
        <v>721</v>
      </c>
      <c r="E560" s="2"/>
      <c r="F560" s="2"/>
      <c r="G560" s="2"/>
      <c r="H560" s="2" t="s">
        <v>18</v>
      </c>
      <c r="I560" s="2"/>
      <c r="J560" s="2"/>
      <c r="K560" s="2"/>
      <c r="L560" s="2"/>
      <c r="P560" s="2"/>
      <c r="Q560" s="2"/>
      <c r="S560" s="2" t="s">
        <v>729</v>
      </c>
      <c r="U560" s="2"/>
    </row>
    <row r="561" spans="1:22" x14ac:dyDescent="0.2">
      <c r="A561" s="1">
        <v>44703</v>
      </c>
      <c r="B561" s="2" t="s">
        <v>3974</v>
      </c>
      <c r="C561" s="2" t="s">
        <v>3975</v>
      </c>
      <c r="D561" s="2" t="s">
        <v>721</v>
      </c>
      <c r="E561" s="2"/>
      <c r="F561" s="2"/>
      <c r="G561" s="2"/>
      <c r="H561" s="2" t="s">
        <v>18</v>
      </c>
      <c r="I561" s="2"/>
      <c r="J561" s="2"/>
      <c r="K561" s="2"/>
      <c r="L561" s="2"/>
      <c r="P561" s="2"/>
      <c r="Q561" s="2"/>
      <c r="S561" s="2" t="s">
        <v>729</v>
      </c>
      <c r="U561" s="2"/>
    </row>
    <row r="562" spans="1:22" x14ac:dyDescent="0.2">
      <c r="A562" s="1">
        <v>44703</v>
      </c>
      <c r="B562" s="2" t="s">
        <v>3976</v>
      </c>
      <c r="C562" s="2" t="s">
        <v>2600</v>
      </c>
      <c r="D562" s="2" t="s">
        <v>721</v>
      </c>
      <c r="E562" s="2"/>
      <c r="F562" s="2"/>
      <c r="G562" s="2"/>
      <c r="H562" s="2" t="s">
        <v>18</v>
      </c>
      <c r="I562" s="2"/>
      <c r="J562" s="2"/>
      <c r="K562" s="2"/>
      <c r="L562" s="2"/>
      <c r="P562" s="2"/>
      <c r="Q562" s="2"/>
      <c r="S562" s="2" t="s">
        <v>729</v>
      </c>
      <c r="U562" s="2"/>
    </row>
    <row r="563" spans="1:22" x14ac:dyDescent="0.2">
      <c r="A563" s="1">
        <v>44703</v>
      </c>
      <c r="B563" s="2" t="s">
        <v>3977</v>
      </c>
      <c r="C563" s="2" t="s">
        <v>2739</v>
      </c>
      <c r="D563" s="2" t="s">
        <v>721</v>
      </c>
      <c r="E563" s="2"/>
      <c r="F563" s="2"/>
      <c r="G563" s="2"/>
      <c r="H563" s="2" t="s">
        <v>18</v>
      </c>
      <c r="I563" s="2"/>
      <c r="J563" s="2"/>
      <c r="K563" s="2"/>
      <c r="L563" s="2"/>
      <c r="P563" s="2"/>
      <c r="Q563" s="2"/>
      <c r="S563" s="2" t="s">
        <v>1152</v>
      </c>
      <c r="U563" s="2"/>
    </row>
    <row r="564" spans="1:22" x14ac:dyDescent="0.2">
      <c r="A564" s="1">
        <v>44703</v>
      </c>
      <c r="B564" s="2" t="s">
        <v>3978</v>
      </c>
      <c r="C564" s="2" t="s">
        <v>156</v>
      </c>
      <c r="D564" s="2" t="s">
        <v>721</v>
      </c>
      <c r="E564" s="2"/>
      <c r="F564" s="2"/>
      <c r="G564" s="2"/>
      <c r="H564" s="2" t="s">
        <v>18</v>
      </c>
      <c r="I564" s="2"/>
      <c r="J564" s="2"/>
      <c r="K564" s="2"/>
      <c r="L564" s="2"/>
      <c r="P564" s="2"/>
      <c r="Q564" s="2"/>
      <c r="S564" s="2" t="s">
        <v>729</v>
      </c>
      <c r="U564" s="2"/>
    </row>
    <row r="565" spans="1:22" x14ac:dyDescent="0.2">
      <c r="A565" s="1">
        <v>44703</v>
      </c>
      <c r="B565" s="2" t="s">
        <v>3979</v>
      </c>
      <c r="C565" s="2" t="s">
        <v>122</v>
      </c>
      <c r="D565" s="2" t="s">
        <v>721</v>
      </c>
      <c r="E565" s="2"/>
      <c r="F565" s="2"/>
      <c r="G565" s="2"/>
      <c r="H565" s="2" t="s">
        <v>18</v>
      </c>
      <c r="I565" s="2"/>
      <c r="J565" s="2"/>
      <c r="K565" s="2"/>
      <c r="L565" s="2"/>
      <c r="P565" s="2"/>
      <c r="Q565" s="2"/>
      <c r="S565" s="2" t="s">
        <v>729</v>
      </c>
      <c r="U565" s="2"/>
    </row>
    <row r="566" spans="1:22" x14ac:dyDescent="0.2">
      <c r="A566" s="1">
        <v>44703</v>
      </c>
      <c r="B566" s="2" t="s">
        <v>3980</v>
      </c>
      <c r="C566" s="2" t="s">
        <v>16</v>
      </c>
      <c r="D566" s="2" t="s">
        <v>1750</v>
      </c>
      <c r="E566" s="2" t="s">
        <v>2112</v>
      </c>
      <c r="F566" s="2"/>
      <c r="G566" s="2"/>
      <c r="H566" s="2" t="s">
        <v>18</v>
      </c>
      <c r="I566" s="2"/>
      <c r="J566" s="2"/>
      <c r="K566" s="2"/>
      <c r="L566" s="2"/>
      <c r="P566" s="2"/>
      <c r="Q566" s="2"/>
      <c r="S566" s="2" t="s">
        <v>724</v>
      </c>
      <c r="U566" s="2"/>
    </row>
    <row r="567" spans="1:22" x14ac:dyDescent="0.2">
      <c r="A567" s="1">
        <v>44703</v>
      </c>
      <c r="B567" s="2" t="s">
        <v>3981</v>
      </c>
      <c r="C567" s="2" t="s">
        <v>499</v>
      </c>
      <c r="D567" s="2" t="s">
        <v>721</v>
      </c>
      <c r="E567" s="2"/>
      <c r="F567" s="2"/>
      <c r="G567" s="2"/>
      <c r="H567" s="2" t="s">
        <v>18</v>
      </c>
      <c r="I567" s="2"/>
      <c r="J567" s="2"/>
      <c r="K567" s="2"/>
      <c r="L567" s="2"/>
      <c r="P567" s="2"/>
      <c r="Q567" s="2"/>
      <c r="S567" s="2" t="s">
        <v>724</v>
      </c>
      <c r="U567" s="2"/>
      <c r="V567" t="s">
        <v>3201</v>
      </c>
    </row>
    <row r="568" spans="1:22" x14ac:dyDescent="0.2">
      <c r="A568" s="1">
        <v>44703</v>
      </c>
      <c r="B568" s="2" t="s">
        <v>3982</v>
      </c>
      <c r="C568" s="2" t="s">
        <v>96</v>
      </c>
      <c r="D568" s="2" t="s">
        <v>1750</v>
      </c>
      <c r="E568" s="2" t="s">
        <v>3983</v>
      </c>
      <c r="F568" s="2"/>
      <c r="G568" s="2"/>
      <c r="H568" s="2" t="s">
        <v>18</v>
      </c>
      <c r="I568" s="2"/>
      <c r="J568" s="2"/>
      <c r="K568" s="2"/>
      <c r="L568" s="2"/>
      <c r="P568" s="2"/>
      <c r="Q568" s="2"/>
      <c r="S568" s="2" t="s">
        <v>729</v>
      </c>
      <c r="U568" s="2"/>
    </row>
    <row r="569" spans="1:22" x14ac:dyDescent="0.2">
      <c r="A569" s="1">
        <v>44703</v>
      </c>
      <c r="B569" s="2" t="s">
        <v>3984</v>
      </c>
      <c r="C569" s="2" t="s">
        <v>156</v>
      </c>
      <c r="D569" s="2" t="s">
        <v>1750</v>
      </c>
      <c r="E569" s="2"/>
      <c r="F569" s="2"/>
      <c r="G569" s="2"/>
      <c r="H569" s="2" t="s">
        <v>18</v>
      </c>
      <c r="I569" s="2"/>
      <c r="J569" s="2"/>
      <c r="K569" s="2"/>
      <c r="L569" s="2"/>
      <c r="P569" s="2"/>
      <c r="Q569" s="2"/>
      <c r="S569" s="2" t="s">
        <v>729</v>
      </c>
      <c r="U569" s="2"/>
    </row>
    <row r="570" spans="1:22" x14ac:dyDescent="0.2">
      <c r="A570" s="1">
        <v>44703</v>
      </c>
      <c r="B570" s="2" t="s">
        <v>3985</v>
      </c>
      <c r="C570" s="2" t="s">
        <v>230</v>
      </c>
      <c r="D570" s="2" t="s">
        <v>1750</v>
      </c>
      <c r="E570" s="2"/>
      <c r="F570" s="2"/>
      <c r="G570" s="2"/>
      <c r="H570" s="2" t="s">
        <v>18</v>
      </c>
      <c r="I570" s="2"/>
      <c r="J570" s="2"/>
      <c r="K570" s="2"/>
      <c r="L570" s="2"/>
      <c r="P570" s="2"/>
      <c r="Q570" s="2"/>
      <c r="S570" s="2" t="s">
        <v>729</v>
      </c>
      <c r="U570" s="2"/>
    </row>
    <row r="571" spans="1:22" x14ac:dyDescent="0.2">
      <c r="A571" s="1">
        <v>44703</v>
      </c>
      <c r="B571" s="2" t="s">
        <v>3986</v>
      </c>
      <c r="C571" s="2" t="s">
        <v>230</v>
      </c>
      <c r="D571" s="2" t="s">
        <v>1750</v>
      </c>
      <c r="E571" s="2"/>
      <c r="F571" s="2"/>
      <c r="G571" s="2"/>
      <c r="H571" s="2" t="s">
        <v>18</v>
      </c>
      <c r="I571" s="2"/>
      <c r="J571" s="2"/>
      <c r="K571" s="2"/>
      <c r="L571" s="2"/>
      <c r="P571" s="2"/>
      <c r="Q571" s="2"/>
      <c r="S571" s="2" t="s">
        <v>729</v>
      </c>
      <c r="U571" s="2"/>
    </row>
    <row r="572" spans="1:22" x14ac:dyDescent="0.2">
      <c r="A572" s="1">
        <v>44703</v>
      </c>
      <c r="B572" s="2" t="s">
        <v>3987</v>
      </c>
      <c r="C572" s="2" t="s">
        <v>230</v>
      </c>
      <c r="D572" s="2" t="s">
        <v>1750</v>
      </c>
      <c r="E572" s="2"/>
      <c r="F572" s="2"/>
      <c r="G572" s="2"/>
      <c r="H572" s="2" t="s">
        <v>18</v>
      </c>
      <c r="I572" s="2"/>
      <c r="J572" s="2"/>
      <c r="K572" s="2"/>
      <c r="L572" s="2"/>
      <c r="P572" s="2"/>
      <c r="Q572" s="2"/>
      <c r="S572" s="2" t="s">
        <v>729</v>
      </c>
      <c r="U572" s="2"/>
    </row>
    <row r="573" spans="1:22" x14ac:dyDescent="0.2">
      <c r="A573" s="1">
        <v>44703</v>
      </c>
      <c r="B573" s="2" t="s">
        <v>3988</v>
      </c>
      <c r="C573" s="2" t="s">
        <v>40</v>
      </c>
      <c r="D573" s="2" t="s">
        <v>3894</v>
      </c>
      <c r="E573" s="2"/>
      <c r="F573" s="2"/>
      <c r="G573" s="2" t="s">
        <v>1894</v>
      </c>
      <c r="H573" s="2" t="s">
        <v>18</v>
      </c>
      <c r="I573" s="2"/>
      <c r="J573" s="2"/>
      <c r="K573" s="2"/>
      <c r="L573" s="2"/>
      <c r="P573" s="2"/>
      <c r="Q573" s="2"/>
      <c r="S573" s="2" t="s">
        <v>729</v>
      </c>
      <c r="U573" s="2"/>
    </row>
    <row r="574" spans="1:22" x14ac:dyDescent="0.2">
      <c r="A574" s="1">
        <v>44703</v>
      </c>
      <c r="B574" s="2" t="s">
        <v>3989</v>
      </c>
      <c r="C574" s="2" t="s">
        <v>603</v>
      </c>
      <c r="D574" s="2" t="s">
        <v>1750</v>
      </c>
      <c r="E574" s="2" t="s">
        <v>3990</v>
      </c>
      <c r="F574" s="2"/>
      <c r="G574" s="2"/>
      <c r="H574" s="2" t="s">
        <v>18</v>
      </c>
      <c r="I574" s="2"/>
      <c r="J574" s="2"/>
      <c r="K574" s="2"/>
      <c r="L574" s="2"/>
      <c r="P574" s="2"/>
      <c r="Q574" s="2"/>
      <c r="S574" s="2" t="s">
        <v>796</v>
      </c>
      <c r="U574" s="2"/>
    </row>
    <row r="575" spans="1:22" x14ac:dyDescent="0.2">
      <c r="A575" s="1">
        <v>44703</v>
      </c>
      <c r="B575" s="2" t="s">
        <v>3991</v>
      </c>
      <c r="C575" s="2" t="s">
        <v>240</v>
      </c>
      <c r="D575" s="2" t="s">
        <v>1750</v>
      </c>
      <c r="E575" s="2" t="s">
        <v>3992</v>
      </c>
      <c r="F575" s="2"/>
      <c r="G575" s="2"/>
      <c r="H575" s="2" t="s">
        <v>18</v>
      </c>
      <c r="I575" s="2"/>
      <c r="J575" s="2"/>
      <c r="K575" s="2"/>
      <c r="L575" s="2"/>
      <c r="P575" s="2"/>
      <c r="Q575" s="2"/>
      <c r="S575" s="2" t="s">
        <v>789</v>
      </c>
      <c r="U575" s="2"/>
    </row>
    <row r="576" spans="1:22" x14ac:dyDescent="0.2">
      <c r="A576" s="1">
        <v>44703</v>
      </c>
      <c r="B576" s="2" t="s">
        <v>3993</v>
      </c>
      <c r="C576" s="2" t="s">
        <v>2505</v>
      </c>
      <c r="D576" s="2" t="s">
        <v>3894</v>
      </c>
      <c r="E576" s="2"/>
      <c r="F576" s="2"/>
      <c r="G576" s="2" t="s">
        <v>3994</v>
      </c>
      <c r="H576" s="2" t="s">
        <v>18</v>
      </c>
      <c r="I576" s="2"/>
      <c r="J576" s="2"/>
      <c r="K576" s="2"/>
      <c r="L576" s="2"/>
      <c r="P576" s="2"/>
      <c r="Q576" s="2"/>
      <c r="S576" s="2" t="s">
        <v>729</v>
      </c>
      <c r="U576" s="2"/>
    </row>
    <row r="577" spans="1:22" x14ac:dyDescent="0.2">
      <c r="A577" s="1">
        <v>44703</v>
      </c>
      <c r="B577" s="2" t="s">
        <v>3995</v>
      </c>
      <c r="C577" s="2" t="s">
        <v>2716</v>
      </c>
      <c r="D577" s="2" t="s">
        <v>3894</v>
      </c>
      <c r="E577" s="2" t="s">
        <v>2130</v>
      </c>
      <c r="F577" s="2" t="s">
        <v>559</v>
      </c>
      <c r="G577" s="2" t="s">
        <v>3996</v>
      </c>
      <c r="H577" s="2" t="s">
        <v>18</v>
      </c>
      <c r="I577" s="2"/>
      <c r="J577" s="2"/>
      <c r="K577" s="2"/>
      <c r="L577" s="2"/>
      <c r="P577" s="2"/>
      <c r="Q577" s="2"/>
      <c r="S577" s="2" t="s">
        <v>729</v>
      </c>
      <c r="U577" s="2"/>
    </row>
    <row r="578" spans="1:22" x14ac:dyDescent="0.2">
      <c r="A578" s="1">
        <v>44703</v>
      </c>
      <c r="B578" s="2" t="s">
        <v>3997</v>
      </c>
      <c r="C578" s="2" t="s">
        <v>240</v>
      </c>
      <c r="D578" s="2" t="s">
        <v>1750</v>
      </c>
      <c r="E578" s="2"/>
      <c r="F578" s="2"/>
      <c r="G578" s="2"/>
      <c r="H578" s="2" t="s">
        <v>18</v>
      </c>
      <c r="I578" s="2"/>
      <c r="J578" s="2"/>
      <c r="K578" s="2"/>
      <c r="L578" s="2"/>
      <c r="P578" s="2"/>
      <c r="Q578" s="2"/>
      <c r="S578" s="2" t="s">
        <v>724</v>
      </c>
      <c r="U578" s="2"/>
      <c r="V578" t="s">
        <v>2486</v>
      </c>
    </row>
    <row r="579" spans="1:22" x14ac:dyDescent="0.2">
      <c r="A579" s="1">
        <v>44703</v>
      </c>
      <c r="B579" s="2" t="s">
        <v>3998</v>
      </c>
      <c r="C579" s="2" t="s">
        <v>258</v>
      </c>
      <c r="D579" s="2" t="s">
        <v>3894</v>
      </c>
      <c r="E579" s="2" t="s">
        <v>3999</v>
      </c>
      <c r="F579" s="2"/>
      <c r="G579" s="2" t="s">
        <v>4000</v>
      </c>
      <c r="H579" s="2" t="s">
        <v>18</v>
      </c>
      <c r="I579" s="2"/>
      <c r="J579" s="2"/>
      <c r="K579" s="2"/>
      <c r="L579" s="2"/>
      <c r="P579" s="2"/>
      <c r="Q579" s="2"/>
      <c r="S579" s="2" t="s">
        <v>729</v>
      </c>
      <c r="U579" s="2"/>
    </row>
    <row r="580" spans="1:22" x14ac:dyDescent="0.2">
      <c r="A580" s="1">
        <v>44703</v>
      </c>
      <c r="B580" s="2" t="s">
        <v>4001</v>
      </c>
      <c r="C580" s="2" t="s">
        <v>240</v>
      </c>
      <c r="D580" s="2" t="s">
        <v>3894</v>
      </c>
      <c r="E580" s="2"/>
      <c r="F580" s="2"/>
      <c r="G580" s="2" t="s">
        <v>4002</v>
      </c>
      <c r="H580" s="2" t="s">
        <v>18</v>
      </c>
      <c r="I580" s="2"/>
      <c r="J580" s="2"/>
      <c r="K580" s="2"/>
      <c r="L580" s="2"/>
      <c r="P580" s="2"/>
      <c r="Q580" s="2"/>
      <c r="S580" s="2" t="s">
        <v>729</v>
      </c>
      <c r="U580" s="2"/>
    </row>
    <row r="581" spans="1:22" x14ac:dyDescent="0.2">
      <c r="A581" s="1">
        <v>44703</v>
      </c>
      <c r="B581" s="2" t="s">
        <v>4003</v>
      </c>
      <c r="C581" s="2" t="s">
        <v>72</v>
      </c>
      <c r="D581" s="2" t="s">
        <v>1750</v>
      </c>
      <c r="E581" s="2" t="s">
        <v>4004</v>
      </c>
      <c r="F581" s="2"/>
      <c r="G581" s="2"/>
      <c r="H581" s="2" t="s">
        <v>18</v>
      </c>
      <c r="I581" s="2"/>
      <c r="J581" s="2"/>
      <c r="K581" s="2"/>
      <c r="L581" s="2"/>
      <c r="P581" s="2"/>
      <c r="Q581" s="2"/>
      <c r="S581" s="2" t="s">
        <v>729</v>
      </c>
      <c r="U581" s="2"/>
    </row>
    <row r="582" spans="1:22" x14ac:dyDescent="0.2">
      <c r="A582" s="1">
        <v>44703</v>
      </c>
      <c r="B582" s="2" t="s">
        <v>4005</v>
      </c>
      <c r="C582" s="2" t="s">
        <v>426</v>
      </c>
      <c r="D582" s="2" t="s">
        <v>721</v>
      </c>
      <c r="E582" s="2"/>
      <c r="F582" s="2"/>
      <c r="G582" s="2"/>
      <c r="H582" s="2" t="s">
        <v>18</v>
      </c>
      <c r="I582" s="2"/>
      <c r="J582" s="2"/>
      <c r="K582" s="2"/>
      <c r="L582" s="2"/>
      <c r="P582" s="2"/>
      <c r="Q582" s="2"/>
      <c r="S582" s="2" t="s">
        <v>729</v>
      </c>
      <c r="U582" s="2"/>
    </row>
    <row r="583" spans="1:22" x14ac:dyDescent="0.2">
      <c r="A583" s="1">
        <v>44703</v>
      </c>
      <c r="B583" s="2" t="s">
        <v>4006</v>
      </c>
      <c r="C583" s="2" t="s">
        <v>258</v>
      </c>
      <c r="D583" s="2" t="s">
        <v>1750</v>
      </c>
      <c r="E583" s="2" t="s">
        <v>4007</v>
      </c>
      <c r="F583" s="2"/>
      <c r="G583" s="2" t="s">
        <v>93</v>
      </c>
      <c r="H583" s="2" t="s">
        <v>18</v>
      </c>
      <c r="I583" s="2"/>
      <c r="J583" s="2"/>
      <c r="K583" s="2"/>
      <c r="L583" s="2"/>
      <c r="P583" s="2"/>
      <c r="Q583" s="2"/>
      <c r="S583" s="2" t="s">
        <v>729</v>
      </c>
      <c r="U583" s="2"/>
    </row>
    <row r="584" spans="1:22" x14ac:dyDescent="0.2">
      <c r="A584" s="1">
        <v>44703</v>
      </c>
      <c r="B584" s="2" t="s">
        <v>4008</v>
      </c>
      <c r="C584" s="2" t="s">
        <v>40</v>
      </c>
      <c r="D584" s="2" t="s">
        <v>721</v>
      </c>
      <c r="E584" s="2"/>
      <c r="F584" s="2"/>
      <c r="G584" s="2"/>
      <c r="H584" s="2" t="s">
        <v>18</v>
      </c>
      <c r="I584" s="2"/>
      <c r="J584" s="2"/>
      <c r="K584" s="2"/>
      <c r="L584" s="2"/>
      <c r="P584" s="2"/>
      <c r="Q584" s="2"/>
      <c r="S584" s="2" t="s">
        <v>729</v>
      </c>
      <c r="U584" s="2"/>
    </row>
    <row r="585" spans="1:22" x14ac:dyDescent="0.2">
      <c r="A585" s="1">
        <v>44703</v>
      </c>
      <c r="B585" s="2" t="s">
        <v>4009</v>
      </c>
      <c r="C585" s="2" t="s">
        <v>240</v>
      </c>
      <c r="D585" s="2" t="s">
        <v>721</v>
      </c>
      <c r="E585" s="2"/>
      <c r="F585" s="2"/>
      <c r="G585" s="2"/>
      <c r="H585" s="2" t="s">
        <v>18</v>
      </c>
      <c r="I585" s="2"/>
      <c r="J585" s="2"/>
      <c r="K585" s="2"/>
      <c r="L585" s="2"/>
      <c r="P585" s="2"/>
      <c r="Q585" s="2"/>
      <c r="S585" s="2" t="s">
        <v>724</v>
      </c>
      <c r="U585" s="2"/>
      <c r="V585" t="s">
        <v>2486</v>
      </c>
    </row>
    <row r="586" spans="1:22" x14ac:dyDescent="0.2">
      <c r="A586" s="1">
        <v>44703</v>
      </c>
      <c r="B586" s="2" t="s">
        <v>4010</v>
      </c>
      <c r="C586" s="2" t="s">
        <v>808</v>
      </c>
      <c r="D586" s="2" t="s">
        <v>721</v>
      </c>
      <c r="E586" s="2"/>
      <c r="F586" s="2"/>
      <c r="G586" s="2"/>
      <c r="H586" s="2" t="s">
        <v>18</v>
      </c>
      <c r="I586" s="2"/>
      <c r="J586" s="2"/>
      <c r="K586" s="2"/>
      <c r="L586" s="2"/>
      <c r="P586" s="2"/>
      <c r="Q586" s="2"/>
      <c r="S586" s="2" t="s">
        <v>789</v>
      </c>
      <c r="U586" s="2"/>
    </row>
    <row r="587" spans="1:22" x14ac:dyDescent="0.2">
      <c r="A587" s="1">
        <v>44703</v>
      </c>
      <c r="B587" s="2" t="s">
        <v>4011</v>
      </c>
      <c r="C587" s="2" t="s">
        <v>439</v>
      </c>
      <c r="D587" s="2" t="s">
        <v>721</v>
      </c>
      <c r="E587" s="2"/>
      <c r="F587" s="2"/>
      <c r="G587" s="2"/>
      <c r="H587" s="2" t="s">
        <v>18</v>
      </c>
      <c r="I587" s="2"/>
      <c r="J587" s="2"/>
      <c r="K587" s="2"/>
      <c r="L587" s="2"/>
      <c r="P587" s="2"/>
      <c r="Q587" s="2"/>
      <c r="S587" s="2" t="s">
        <v>729</v>
      </c>
      <c r="U587" s="2"/>
      <c r="V587" t="s">
        <v>2764</v>
      </c>
    </row>
    <row r="588" spans="1:22" x14ac:dyDescent="0.2">
      <c r="A588" s="1">
        <v>44703</v>
      </c>
      <c r="B588" s="2" t="s">
        <v>4012</v>
      </c>
      <c r="C588" s="2" t="s">
        <v>122</v>
      </c>
      <c r="D588" s="2" t="s">
        <v>721</v>
      </c>
      <c r="E588" s="2"/>
      <c r="F588" s="2"/>
      <c r="G588" s="2"/>
      <c r="H588" s="2" t="s">
        <v>18</v>
      </c>
      <c r="I588" s="2"/>
      <c r="J588" s="2"/>
      <c r="K588" s="2"/>
      <c r="L588" s="2"/>
      <c r="P588" s="2"/>
      <c r="Q588" s="2"/>
      <c r="S588" s="2" t="s">
        <v>729</v>
      </c>
      <c r="U588" s="2"/>
    </row>
    <row r="589" spans="1:22" x14ac:dyDescent="0.2">
      <c r="A589" s="1">
        <v>44703</v>
      </c>
      <c r="B589" s="2" t="s">
        <v>4013</v>
      </c>
      <c r="C589" s="2" t="s">
        <v>246</v>
      </c>
      <c r="D589" s="2" t="s">
        <v>721</v>
      </c>
      <c r="E589" s="2"/>
      <c r="F589" s="2"/>
      <c r="G589" s="2"/>
      <c r="H589" s="2" t="s">
        <v>18</v>
      </c>
      <c r="I589" s="2"/>
      <c r="J589" s="2"/>
      <c r="K589" s="2"/>
      <c r="L589" s="2"/>
      <c r="P589" s="2"/>
      <c r="Q589" s="2"/>
      <c r="S589" s="2" t="s">
        <v>958</v>
      </c>
      <c r="U589" s="2"/>
      <c r="V589" t="s">
        <v>2700</v>
      </c>
    </row>
    <row r="590" spans="1:22" x14ac:dyDescent="0.2">
      <c r="A590" s="1">
        <v>44703</v>
      </c>
      <c r="B590" s="2" t="s">
        <v>4014</v>
      </c>
      <c r="C590" s="2" t="s">
        <v>40</v>
      </c>
      <c r="D590" s="2" t="s">
        <v>721</v>
      </c>
      <c r="E590" s="2"/>
      <c r="F590" s="2"/>
      <c r="G590" s="2"/>
      <c r="H590" s="2" t="s">
        <v>18</v>
      </c>
      <c r="I590" s="2"/>
      <c r="J590" s="2"/>
      <c r="K590" s="2"/>
      <c r="L590" s="2"/>
      <c r="P590" s="2"/>
      <c r="Q590" s="2"/>
      <c r="S590" s="2" t="s">
        <v>729</v>
      </c>
      <c r="U590" s="2"/>
    </row>
    <row r="591" spans="1:22" x14ac:dyDescent="0.2">
      <c r="A591" s="1">
        <v>44703</v>
      </c>
      <c r="B591" s="2" t="s">
        <v>4015</v>
      </c>
      <c r="C591" s="2" t="s">
        <v>4016</v>
      </c>
      <c r="D591" s="2" t="s">
        <v>721</v>
      </c>
      <c r="E591" s="2"/>
      <c r="F591" s="2"/>
      <c r="G591" s="2"/>
      <c r="H591" s="2" t="s">
        <v>18</v>
      </c>
      <c r="I591" s="2"/>
      <c r="J591" s="2"/>
      <c r="K591" s="2"/>
      <c r="L591" s="2"/>
      <c r="P591" s="2"/>
      <c r="Q591" s="2"/>
      <c r="S591" s="2" t="s">
        <v>729</v>
      </c>
      <c r="U591" s="2"/>
    </row>
    <row r="592" spans="1:22" x14ac:dyDescent="0.2">
      <c r="A592" s="1">
        <v>44703</v>
      </c>
      <c r="B592" s="2" t="s">
        <v>4017</v>
      </c>
      <c r="C592" s="2" t="s">
        <v>240</v>
      </c>
      <c r="D592" s="2" t="s">
        <v>721</v>
      </c>
      <c r="E592" s="2"/>
      <c r="F592" s="2"/>
      <c r="G592" s="2"/>
      <c r="H592" s="2" t="s">
        <v>18</v>
      </c>
      <c r="I592" s="2"/>
      <c r="J592" s="2"/>
      <c r="K592" s="2"/>
      <c r="L592" s="2"/>
      <c r="P592" s="2"/>
      <c r="Q592" s="2"/>
      <c r="S592" s="2" t="s">
        <v>729</v>
      </c>
      <c r="U592" s="2"/>
      <c r="V592" t="s">
        <v>2477</v>
      </c>
    </row>
    <row r="593" spans="1:22" x14ac:dyDescent="0.2">
      <c r="A593" s="1">
        <v>44703</v>
      </c>
      <c r="B593" s="2" t="s">
        <v>4018</v>
      </c>
      <c r="C593" s="2" t="s">
        <v>240</v>
      </c>
      <c r="D593" s="2" t="s">
        <v>721</v>
      </c>
      <c r="E593" s="2"/>
      <c r="F593" s="2"/>
      <c r="G593" s="2"/>
      <c r="H593" s="2" t="s">
        <v>18</v>
      </c>
      <c r="I593" s="2"/>
      <c r="J593" s="2"/>
      <c r="K593" s="2"/>
      <c r="L593" s="2"/>
      <c r="P593" s="2"/>
      <c r="Q593" s="2"/>
      <c r="S593" s="2" t="s">
        <v>724</v>
      </c>
      <c r="U593" s="2"/>
      <c r="V593" t="s">
        <v>2486</v>
      </c>
    </row>
    <row r="594" spans="1:22" x14ac:dyDescent="0.2">
      <c r="A594" s="1">
        <v>44703</v>
      </c>
      <c r="B594" s="2" t="s">
        <v>4019</v>
      </c>
      <c r="C594" s="2" t="s">
        <v>4020</v>
      </c>
      <c r="D594" s="2" t="s">
        <v>721</v>
      </c>
      <c r="E594" s="2"/>
      <c r="F594" s="2"/>
      <c r="G594" s="2"/>
      <c r="H594" s="2" t="s">
        <v>18</v>
      </c>
      <c r="I594" s="2"/>
      <c r="J594" s="2"/>
      <c r="K594" s="2"/>
      <c r="L594" s="2"/>
      <c r="P594" s="2"/>
      <c r="Q594" s="2"/>
      <c r="S594" s="2" t="s">
        <v>724</v>
      </c>
      <c r="U594" s="2"/>
    </row>
    <row r="595" spans="1:22" x14ac:dyDescent="0.2">
      <c r="A595" s="1">
        <v>44703</v>
      </c>
      <c r="B595" s="2" t="s">
        <v>4021</v>
      </c>
      <c r="C595" s="2" t="s">
        <v>40</v>
      </c>
      <c r="D595" s="2" t="s">
        <v>721</v>
      </c>
      <c r="E595" s="2"/>
      <c r="F595" s="2"/>
      <c r="G595" s="2"/>
      <c r="H595" s="2" t="s">
        <v>18</v>
      </c>
      <c r="I595" s="2"/>
      <c r="J595" s="2"/>
      <c r="K595" s="2"/>
      <c r="L595" s="2"/>
      <c r="P595" s="2"/>
      <c r="Q595" s="2"/>
      <c r="S595" s="2" t="s">
        <v>729</v>
      </c>
      <c r="U595" s="2"/>
    </row>
    <row r="596" spans="1:22" x14ac:dyDescent="0.2">
      <c r="A596" s="1">
        <v>44703</v>
      </c>
      <c r="B596" s="2" t="s">
        <v>4022</v>
      </c>
      <c r="C596" s="2" t="s">
        <v>40</v>
      </c>
      <c r="D596" s="2" t="s">
        <v>721</v>
      </c>
      <c r="E596" s="2"/>
      <c r="F596" s="2"/>
      <c r="G596" s="2"/>
      <c r="H596" s="2" t="s">
        <v>18</v>
      </c>
      <c r="I596" s="2"/>
      <c r="J596" s="2" t="s">
        <v>64</v>
      </c>
      <c r="K596" s="2" t="s">
        <v>4023</v>
      </c>
      <c r="L596" s="2"/>
      <c r="P596" s="2"/>
      <c r="Q596" s="2"/>
      <c r="S596" s="2" t="s">
        <v>729</v>
      </c>
      <c r="U596" s="2"/>
      <c r="V596" t="s">
        <v>2651</v>
      </c>
    </row>
    <row r="597" spans="1:22" x14ac:dyDescent="0.2">
      <c r="A597" s="1">
        <v>44703</v>
      </c>
      <c r="B597" s="2" t="s">
        <v>4024</v>
      </c>
      <c r="C597" s="2" t="s">
        <v>16</v>
      </c>
      <c r="D597" s="2" t="s">
        <v>721</v>
      </c>
      <c r="E597" s="2"/>
      <c r="F597" s="2"/>
      <c r="G597" s="2"/>
      <c r="H597" s="2" t="s">
        <v>18</v>
      </c>
      <c r="I597" s="2"/>
      <c r="J597" s="2"/>
      <c r="K597" s="2"/>
      <c r="L597" s="2"/>
      <c r="P597" s="2"/>
      <c r="Q597" s="2"/>
      <c r="S597" s="2" t="s">
        <v>729</v>
      </c>
      <c r="U597" s="2"/>
    </row>
    <row r="598" spans="1:22" x14ac:dyDescent="0.2">
      <c r="A598" s="1">
        <v>44703</v>
      </c>
      <c r="B598" s="2" t="s">
        <v>4025</v>
      </c>
      <c r="C598" s="2" t="s">
        <v>96</v>
      </c>
      <c r="D598" s="2" t="s">
        <v>721</v>
      </c>
      <c r="E598" s="2"/>
      <c r="F598" s="2"/>
      <c r="G598" s="2"/>
      <c r="H598" s="2" t="s">
        <v>18</v>
      </c>
      <c r="I598" s="2"/>
      <c r="J598" s="2"/>
      <c r="K598" s="2"/>
      <c r="L598" s="2"/>
      <c r="P598" s="2"/>
      <c r="Q598" s="2"/>
      <c r="S598" s="2" t="s">
        <v>729</v>
      </c>
      <c r="U598" s="2"/>
    </row>
    <row r="599" spans="1:22" x14ac:dyDescent="0.2">
      <c r="A599" s="1">
        <v>44703</v>
      </c>
      <c r="B599" s="2" t="s">
        <v>4026</v>
      </c>
      <c r="C599" s="2" t="s">
        <v>324</v>
      </c>
      <c r="D599" s="2" t="s">
        <v>3809</v>
      </c>
      <c r="E599" s="2"/>
      <c r="F599" s="2"/>
      <c r="G599" s="2"/>
      <c r="H599" s="2" t="s">
        <v>18</v>
      </c>
      <c r="I599" s="2"/>
      <c r="J599" s="2"/>
      <c r="K599" s="2"/>
      <c r="L599" s="2"/>
      <c r="N599" t="s">
        <v>1986</v>
      </c>
      <c r="O599" t="s">
        <v>4027</v>
      </c>
      <c r="P599" s="2"/>
      <c r="Q599" s="2"/>
      <c r="S599" s="2" t="s">
        <v>729</v>
      </c>
      <c r="U599" s="2"/>
    </row>
    <row r="600" spans="1:22" x14ac:dyDescent="0.2">
      <c r="A600" s="1">
        <v>44703</v>
      </c>
      <c r="B600" s="2" t="s">
        <v>4028</v>
      </c>
      <c r="C600" s="2" t="s">
        <v>246</v>
      </c>
      <c r="D600" s="2" t="s">
        <v>721</v>
      </c>
      <c r="E600" s="2"/>
      <c r="F600" s="2"/>
      <c r="G600" s="2"/>
      <c r="H600" s="2" t="s">
        <v>18</v>
      </c>
      <c r="I600" s="2"/>
      <c r="J600" s="2"/>
      <c r="K600" s="2"/>
      <c r="L600" s="2"/>
      <c r="P600" s="2"/>
      <c r="Q600" s="2"/>
      <c r="S600" s="2" t="s">
        <v>729</v>
      </c>
      <c r="U600" s="2"/>
      <c r="V600" t="s">
        <v>2700</v>
      </c>
    </row>
    <row r="601" spans="1:22" x14ac:dyDescent="0.2">
      <c r="A601" s="1">
        <v>44703</v>
      </c>
      <c r="B601" s="2" t="s">
        <v>4029</v>
      </c>
      <c r="C601" s="2" t="s">
        <v>817</v>
      </c>
      <c r="D601" s="2" t="s">
        <v>721</v>
      </c>
      <c r="E601" s="2"/>
      <c r="F601" s="2"/>
      <c r="G601" s="2"/>
      <c r="H601" s="2" t="s">
        <v>18</v>
      </c>
      <c r="I601" s="2"/>
      <c r="J601" s="2"/>
      <c r="K601" s="2"/>
      <c r="L601" s="2"/>
      <c r="P601" s="2"/>
      <c r="Q601" s="2"/>
      <c r="S601" s="2" t="s">
        <v>729</v>
      </c>
      <c r="U601" s="2"/>
    </row>
    <row r="602" spans="1:22" x14ac:dyDescent="0.2">
      <c r="A602" s="1">
        <v>44703</v>
      </c>
      <c r="B602" s="2" t="s">
        <v>4030</v>
      </c>
      <c r="C602" s="2" t="s">
        <v>246</v>
      </c>
      <c r="D602" s="2" t="s">
        <v>721</v>
      </c>
      <c r="E602" s="2"/>
      <c r="F602" s="2"/>
      <c r="G602" s="2"/>
      <c r="H602" s="2" t="s">
        <v>18</v>
      </c>
      <c r="I602" s="2"/>
      <c r="J602" s="2"/>
      <c r="K602" s="2"/>
      <c r="L602" s="2"/>
      <c r="P602" s="2"/>
      <c r="Q602" s="2"/>
      <c r="S602" s="2" t="s">
        <v>724</v>
      </c>
      <c r="U602" s="2"/>
      <c r="V602" t="s">
        <v>3201</v>
      </c>
    </row>
    <row r="603" spans="1:22" x14ac:dyDescent="0.2">
      <c r="A603" s="1">
        <v>44703</v>
      </c>
      <c r="B603" s="2" t="s">
        <v>4031</v>
      </c>
      <c r="C603" s="2" t="s">
        <v>603</v>
      </c>
      <c r="D603" s="2" t="s">
        <v>721</v>
      </c>
      <c r="E603" s="2"/>
      <c r="F603" s="2"/>
      <c r="G603" s="2"/>
      <c r="H603" s="2" t="s">
        <v>18</v>
      </c>
      <c r="I603" s="2"/>
      <c r="J603" s="2"/>
      <c r="K603" s="2"/>
      <c r="L603" s="2"/>
      <c r="P603" s="2"/>
      <c r="Q603" s="2"/>
      <c r="S603" s="2" t="s">
        <v>729</v>
      </c>
      <c r="U603" s="2"/>
    </row>
    <row r="604" spans="1:22" x14ac:dyDescent="0.2">
      <c r="A604" s="1">
        <v>44703</v>
      </c>
      <c r="B604" s="2" t="s">
        <v>4032</v>
      </c>
      <c r="C604" s="2" t="s">
        <v>40</v>
      </c>
      <c r="D604" s="2" t="s">
        <v>721</v>
      </c>
      <c r="E604" s="2"/>
      <c r="F604" s="2"/>
      <c r="G604" s="2"/>
      <c r="H604" s="2" t="s">
        <v>18</v>
      </c>
      <c r="I604" s="2"/>
      <c r="J604" s="2"/>
      <c r="K604" s="2"/>
      <c r="L604" s="2"/>
      <c r="P604" s="2"/>
      <c r="Q604" s="2"/>
      <c r="S604" s="2" t="s">
        <v>729</v>
      </c>
      <c r="U604" s="2"/>
      <c r="V604" t="s">
        <v>2700</v>
      </c>
    </row>
    <row r="605" spans="1:22" x14ac:dyDescent="0.2">
      <c r="A605" s="1">
        <v>44703</v>
      </c>
      <c r="B605" s="2" t="s">
        <v>4033</v>
      </c>
      <c r="C605" s="2" t="s">
        <v>817</v>
      </c>
      <c r="D605" s="2" t="s">
        <v>721</v>
      </c>
      <c r="E605" s="2"/>
      <c r="F605" s="2"/>
      <c r="G605" s="2"/>
      <c r="H605" s="2" t="s">
        <v>18</v>
      </c>
      <c r="I605" s="2"/>
      <c r="J605" s="2"/>
      <c r="K605" s="2"/>
      <c r="L605" s="2"/>
      <c r="P605" s="2"/>
      <c r="Q605" s="2"/>
      <c r="S605" s="2" t="s">
        <v>724</v>
      </c>
      <c r="U605" s="2"/>
      <c r="V605" t="s">
        <v>2477</v>
      </c>
    </row>
    <row r="606" spans="1:22" x14ac:dyDescent="0.2">
      <c r="A606" s="1">
        <v>44703</v>
      </c>
      <c r="B606" s="2" t="s">
        <v>4034</v>
      </c>
      <c r="C606" s="2" t="s">
        <v>40</v>
      </c>
      <c r="D606" s="2" t="s">
        <v>721</v>
      </c>
      <c r="E606" s="2"/>
      <c r="F606" s="2"/>
      <c r="G606" s="2"/>
      <c r="H606" s="2" t="s">
        <v>18</v>
      </c>
      <c r="I606" s="2"/>
      <c r="J606" s="2"/>
      <c r="K606" s="2"/>
      <c r="L606" s="2"/>
      <c r="P606" s="2"/>
      <c r="Q606" s="2"/>
      <c r="S606" s="2" t="s">
        <v>729</v>
      </c>
      <c r="U606" s="2"/>
    </row>
    <row r="607" spans="1:22" x14ac:dyDescent="0.2">
      <c r="A607" s="1">
        <v>44703</v>
      </c>
      <c r="B607" s="2" t="s">
        <v>4035</v>
      </c>
      <c r="C607" s="2" t="s">
        <v>16</v>
      </c>
      <c r="D607" s="2" t="s">
        <v>721</v>
      </c>
      <c r="E607" s="2"/>
      <c r="F607" s="2"/>
      <c r="G607" s="2"/>
      <c r="H607" s="2" t="s">
        <v>18</v>
      </c>
      <c r="I607" s="2"/>
      <c r="J607" s="2"/>
      <c r="K607" s="2"/>
      <c r="L607" s="2"/>
      <c r="P607" s="2"/>
      <c r="Q607" s="2"/>
      <c r="S607" s="2" t="s">
        <v>796</v>
      </c>
      <c r="U607" s="2"/>
    </row>
    <row r="608" spans="1:22" x14ac:dyDescent="0.2">
      <c r="A608" s="1">
        <v>44703</v>
      </c>
      <c r="B608" s="2" t="s">
        <v>4036</v>
      </c>
      <c r="C608" s="2" t="s">
        <v>4037</v>
      </c>
      <c r="D608" s="2" t="s">
        <v>721</v>
      </c>
      <c r="E608" s="2"/>
      <c r="F608" s="2"/>
      <c r="G608" s="2"/>
      <c r="H608" s="2" t="s">
        <v>18</v>
      </c>
      <c r="I608" s="2"/>
      <c r="J608" s="2"/>
      <c r="K608" s="2"/>
      <c r="L608" s="2"/>
      <c r="P608" s="2"/>
      <c r="Q608" s="2"/>
      <c r="S608" s="2" t="s">
        <v>729</v>
      </c>
      <c r="U608" s="2"/>
      <c r="V608" t="s">
        <v>2665</v>
      </c>
    </row>
    <row r="609" spans="1:22" x14ac:dyDescent="0.2">
      <c r="A609" s="1">
        <v>44703</v>
      </c>
      <c r="B609" s="2" t="s">
        <v>4038</v>
      </c>
      <c r="C609" s="2" t="s">
        <v>172</v>
      </c>
      <c r="D609" s="2" t="s">
        <v>721</v>
      </c>
      <c r="E609" s="2"/>
      <c r="F609" s="2"/>
      <c r="G609" s="2"/>
      <c r="H609" s="2" t="s">
        <v>18</v>
      </c>
      <c r="I609" s="2"/>
      <c r="J609" s="2"/>
      <c r="K609" s="2"/>
      <c r="L609" s="2"/>
      <c r="P609" s="2"/>
      <c r="Q609" s="2"/>
      <c r="S609" s="2" t="s">
        <v>729</v>
      </c>
      <c r="U609" s="2"/>
    </row>
    <row r="610" spans="1:22" x14ac:dyDescent="0.2">
      <c r="A610" s="1">
        <v>44703</v>
      </c>
      <c r="B610" s="2" t="s">
        <v>4039</v>
      </c>
      <c r="C610" s="2" t="s">
        <v>40</v>
      </c>
      <c r="D610" s="2" t="s">
        <v>721</v>
      </c>
      <c r="E610" s="2"/>
      <c r="F610" s="2"/>
      <c r="G610" s="2"/>
      <c r="H610" s="2" t="s">
        <v>18</v>
      </c>
      <c r="I610" s="2"/>
      <c r="J610" s="2"/>
      <c r="K610" s="2"/>
      <c r="L610" s="2"/>
      <c r="P610" s="2"/>
      <c r="Q610" s="2"/>
      <c r="S610" s="2" t="s">
        <v>729</v>
      </c>
      <c r="U610" s="2"/>
    </row>
    <row r="611" spans="1:22" x14ac:dyDescent="0.2">
      <c r="A611" s="1">
        <v>44703</v>
      </c>
      <c r="B611" s="2" t="s">
        <v>4028</v>
      </c>
      <c r="C611" s="2" t="s">
        <v>72</v>
      </c>
      <c r="D611" s="2" t="s">
        <v>721</v>
      </c>
      <c r="E611" s="2"/>
      <c r="F611" s="2"/>
      <c r="G611" s="2"/>
      <c r="H611" s="2" t="s">
        <v>18</v>
      </c>
      <c r="I611" s="2"/>
      <c r="J611" s="2"/>
      <c r="K611" s="2"/>
      <c r="L611" s="2"/>
      <c r="P611" s="2"/>
      <c r="Q611" s="2"/>
      <c r="S611" s="2" t="s">
        <v>729</v>
      </c>
      <c r="U611" s="2"/>
    </row>
    <row r="612" spans="1:22" x14ac:dyDescent="0.2">
      <c r="A612" s="1">
        <v>44703</v>
      </c>
      <c r="B612" s="2" t="s">
        <v>4040</v>
      </c>
      <c r="C612" s="2" t="s">
        <v>817</v>
      </c>
      <c r="D612" s="2" t="s">
        <v>721</v>
      </c>
      <c r="E612" s="2"/>
      <c r="F612" s="2"/>
      <c r="G612" s="2"/>
      <c r="H612" s="2" t="s">
        <v>18</v>
      </c>
      <c r="I612" s="2"/>
      <c r="J612" s="2"/>
      <c r="K612" s="2"/>
      <c r="L612" s="2"/>
      <c r="P612" s="2"/>
      <c r="Q612" s="2"/>
      <c r="S612" s="2" t="s">
        <v>724</v>
      </c>
      <c r="U612" s="2"/>
      <c r="V612" t="s">
        <v>2944</v>
      </c>
    </row>
    <row r="613" spans="1:22" x14ac:dyDescent="0.2">
      <c r="A613" s="1">
        <v>44703</v>
      </c>
      <c r="B613" s="2" t="s">
        <v>4041</v>
      </c>
      <c r="C613" s="2" t="s">
        <v>240</v>
      </c>
      <c r="D613" s="2" t="s">
        <v>721</v>
      </c>
      <c r="E613" s="2"/>
      <c r="F613" s="2"/>
      <c r="G613" s="2"/>
      <c r="H613" s="2" t="s">
        <v>18</v>
      </c>
      <c r="I613" s="2"/>
      <c r="J613" s="2"/>
      <c r="K613" s="2"/>
      <c r="L613" s="2"/>
      <c r="P613" s="2"/>
      <c r="Q613" s="2"/>
      <c r="S613" s="2" t="s">
        <v>729</v>
      </c>
      <c r="U613" s="2"/>
      <c r="V613" t="s">
        <v>2651</v>
      </c>
    </row>
    <row r="614" spans="1:22" x14ac:dyDescent="0.2">
      <c r="A614" s="1">
        <v>44703</v>
      </c>
      <c r="B614" s="2" t="s">
        <v>4042</v>
      </c>
      <c r="C614" s="2" t="s">
        <v>4043</v>
      </c>
      <c r="D614" s="2" t="s">
        <v>721</v>
      </c>
      <c r="E614" s="2"/>
      <c r="F614" s="2"/>
      <c r="G614" s="2"/>
      <c r="H614" s="2" t="s">
        <v>18</v>
      </c>
      <c r="I614" s="2"/>
      <c r="J614" s="2"/>
      <c r="K614" s="2"/>
      <c r="L614" s="2"/>
      <c r="P614" s="2"/>
      <c r="Q614" s="2"/>
      <c r="S614" s="2" t="s">
        <v>796</v>
      </c>
      <c r="U614" s="2"/>
    </row>
    <row r="615" spans="1:22" x14ac:dyDescent="0.2">
      <c r="A615" s="1">
        <v>44703</v>
      </c>
      <c r="B615" s="2" t="s">
        <v>4044</v>
      </c>
      <c r="C615" s="2" t="s">
        <v>40</v>
      </c>
      <c r="D615" s="2" t="s">
        <v>721</v>
      </c>
      <c r="E615" s="2"/>
      <c r="F615" s="2"/>
      <c r="G615" s="2"/>
      <c r="H615" s="2" t="s">
        <v>18</v>
      </c>
      <c r="I615" s="2"/>
      <c r="J615" s="2"/>
      <c r="K615" s="2"/>
      <c r="L615" s="2"/>
      <c r="P615" s="2"/>
      <c r="Q615" s="2"/>
      <c r="S615" s="2" t="s">
        <v>729</v>
      </c>
      <c r="U615" s="2"/>
      <c r="V615" t="s">
        <v>2907</v>
      </c>
    </row>
    <row r="616" spans="1:22" x14ac:dyDescent="0.2">
      <c r="A616" s="1">
        <v>44703</v>
      </c>
      <c r="B616" s="2" t="s">
        <v>4045</v>
      </c>
      <c r="C616" s="2" t="s">
        <v>240</v>
      </c>
      <c r="D616" s="2" t="s">
        <v>721</v>
      </c>
      <c r="E616" s="2"/>
      <c r="F616" s="2"/>
      <c r="G616" s="2"/>
      <c r="H616" s="2" t="s">
        <v>18</v>
      </c>
      <c r="I616" s="2"/>
      <c r="J616" s="2"/>
      <c r="K616" s="2"/>
      <c r="L616" s="2"/>
      <c r="P616" s="2"/>
      <c r="Q616" s="2"/>
      <c r="S616" s="2" t="s">
        <v>724</v>
      </c>
      <c r="U616" s="2"/>
      <c r="V616" t="s">
        <v>2486</v>
      </c>
    </row>
    <row r="617" spans="1:22" x14ac:dyDescent="0.2">
      <c r="A617" s="1">
        <v>44703</v>
      </c>
      <c r="B617" s="2" t="s">
        <v>4046</v>
      </c>
      <c r="C617" s="2" t="s">
        <v>40</v>
      </c>
      <c r="D617" s="2" t="s">
        <v>721</v>
      </c>
      <c r="E617" s="2"/>
      <c r="F617" s="2"/>
      <c r="G617" s="2"/>
      <c r="H617" s="2" t="s">
        <v>18</v>
      </c>
      <c r="I617" s="2"/>
      <c r="J617" s="2"/>
      <c r="K617" s="2"/>
      <c r="L617" s="2"/>
      <c r="P617" s="2"/>
      <c r="Q617" s="2"/>
      <c r="S617" s="2" t="s">
        <v>729</v>
      </c>
      <c r="U617" s="2"/>
    </row>
    <row r="618" spans="1:22" x14ac:dyDescent="0.2">
      <c r="A618" s="1">
        <v>44703</v>
      </c>
      <c r="B618" s="2" t="s">
        <v>4047</v>
      </c>
      <c r="C618" s="2" t="s">
        <v>40</v>
      </c>
      <c r="D618" s="2" t="s">
        <v>721</v>
      </c>
      <c r="E618" s="2"/>
      <c r="F618" s="2"/>
      <c r="G618" s="2"/>
      <c r="H618" s="2" t="s">
        <v>18</v>
      </c>
      <c r="I618" s="2"/>
      <c r="J618" s="2"/>
      <c r="K618" s="2"/>
      <c r="L618" s="2"/>
      <c r="P618" s="2"/>
      <c r="Q618" s="2"/>
      <c r="S618" s="2" t="s">
        <v>729</v>
      </c>
      <c r="U618" s="2"/>
    </row>
    <row r="619" spans="1:22" x14ac:dyDescent="0.2">
      <c r="A619" s="1">
        <v>44703</v>
      </c>
      <c r="B619" s="2" t="s">
        <v>4048</v>
      </c>
      <c r="C619" s="2" t="s">
        <v>4049</v>
      </c>
      <c r="D619" s="2" t="s">
        <v>721</v>
      </c>
      <c r="E619" s="2"/>
      <c r="F619" s="2"/>
      <c r="G619" s="2"/>
      <c r="H619" s="2" t="s">
        <v>18</v>
      </c>
      <c r="I619" s="2"/>
      <c r="J619" s="2"/>
      <c r="K619" s="2"/>
      <c r="L619" s="2"/>
      <c r="P619" s="2"/>
      <c r="Q619" s="2"/>
      <c r="S619" s="2" t="s">
        <v>729</v>
      </c>
      <c r="U619" s="2"/>
    </row>
    <row r="620" spans="1:22" x14ac:dyDescent="0.2">
      <c r="A620" s="1">
        <v>44703</v>
      </c>
      <c r="B620" s="2" t="s">
        <v>4050</v>
      </c>
      <c r="C620" s="2" t="s">
        <v>144</v>
      </c>
      <c r="D620" s="2" t="s">
        <v>1750</v>
      </c>
      <c r="E620" s="2" t="s">
        <v>4051</v>
      </c>
      <c r="F620" s="2" t="s">
        <v>47</v>
      </c>
      <c r="G620" s="2" t="s">
        <v>4052</v>
      </c>
      <c r="H620" s="2" t="s">
        <v>18</v>
      </c>
      <c r="I620" s="2"/>
      <c r="J620" s="2"/>
      <c r="K620" s="2"/>
      <c r="L620" s="2"/>
      <c r="P620" s="2"/>
      <c r="Q620" s="2"/>
      <c r="S620" s="2" t="s">
        <v>729</v>
      </c>
      <c r="U620" s="2"/>
    </row>
    <row r="621" spans="1:22" x14ac:dyDescent="0.2">
      <c r="A621" s="1">
        <v>44703</v>
      </c>
      <c r="B621" s="2" t="s">
        <v>4053</v>
      </c>
      <c r="C621" s="2" t="s">
        <v>246</v>
      </c>
      <c r="D621" s="2" t="s">
        <v>1750</v>
      </c>
      <c r="E621" s="2"/>
      <c r="F621" s="2" t="s">
        <v>4054</v>
      </c>
      <c r="G621" s="2"/>
      <c r="H621" s="2" t="s">
        <v>195</v>
      </c>
      <c r="I621" s="2"/>
      <c r="J621" s="2"/>
      <c r="K621" s="2"/>
      <c r="L621" s="2"/>
      <c r="P621" s="2"/>
      <c r="Q621" s="2"/>
      <c r="S621" s="2" t="s">
        <v>729</v>
      </c>
      <c r="U621" s="2"/>
      <c r="V621" t="s">
        <v>2574</v>
      </c>
    </row>
    <row r="622" spans="1:22" x14ac:dyDescent="0.2">
      <c r="A622" s="1">
        <v>44703</v>
      </c>
      <c r="B622" s="2" t="s">
        <v>4055</v>
      </c>
      <c r="C622" s="2" t="s">
        <v>246</v>
      </c>
      <c r="D622" s="2" t="s">
        <v>1750</v>
      </c>
      <c r="E622" s="2"/>
      <c r="F622" s="2" t="s">
        <v>1780</v>
      </c>
      <c r="G622" s="2"/>
      <c r="H622" s="2" t="s">
        <v>4056</v>
      </c>
      <c r="I622" s="2"/>
      <c r="J622" s="2"/>
      <c r="K622" s="2"/>
      <c r="L622" s="2"/>
      <c r="P622" s="2"/>
      <c r="Q622" s="2"/>
      <c r="S622" s="2" t="s">
        <v>729</v>
      </c>
      <c r="U622" s="2"/>
      <c r="V622" t="s">
        <v>2574</v>
      </c>
    </row>
    <row r="623" spans="1:22" x14ac:dyDescent="0.2">
      <c r="A623" s="1">
        <v>44703</v>
      </c>
      <c r="B623" s="2" t="s">
        <v>4057</v>
      </c>
      <c r="C623" s="2" t="s">
        <v>324</v>
      </c>
      <c r="D623" s="2" t="s">
        <v>1750</v>
      </c>
      <c r="E623" s="2" t="s">
        <v>4058</v>
      </c>
      <c r="F623" s="2" t="s">
        <v>4059</v>
      </c>
      <c r="G623" s="2" t="s">
        <v>2180</v>
      </c>
      <c r="H623" s="2" t="s">
        <v>18</v>
      </c>
      <c r="I623" s="2"/>
      <c r="J623" s="2"/>
      <c r="K623" s="2"/>
      <c r="L623" s="2"/>
      <c r="P623" s="2"/>
      <c r="Q623" s="2"/>
      <c r="S623" s="2" t="s">
        <v>729</v>
      </c>
      <c r="U623" s="2"/>
    </row>
    <row r="624" spans="1:22" x14ac:dyDescent="0.2">
      <c r="A624" s="1">
        <v>44703</v>
      </c>
      <c r="B624" s="2" t="s">
        <v>4060</v>
      </c>
      <c r="C624" s="2" t="s">
        <v>246</v>
      </c>
      <c r="D624" s="2" t="s">
        <v>1750</v>
      </c>
      <c r="E624" s="2" t="s">
        <v>4061</v>
      </c>
      <c r="F624" s="2" t="s">
        <v>2020</v>
      </c>
      <c r="G624" s="2" t="s">
        <v>4062</v>
      </c>
      <c r="H624" s="2" t="s">
        <v>18</v>
      </c>
      <c r="I624" s="2"/>
      <c r="J624" s="2"/>
      <c r="K624" s="2"/>
      <c r="L624" s="2"/>
      <c r="P624" s="2"/>
      <c r="Q624" s="2"/>
      <c r="S624" s="2" t="s">
        <v>729</v>
      </c>
      <c r="U624" s="2"/>
    </row>
    <row r="625" spans="1:22" x14ac:dyDescent="0.2">
      <c r="A625" s="1">
        <v>44703</v>
      </c>
      <c r="B625" s="2" t="s">
        <v>4063</v>
      </c>
      <c r="C625" s="2" t="s">
        <v>2739</v>
      </c>
      <c r="D625" s="2" t="s">
        <v>1750</v>
      </c>
      <c r="E625" s="2"/>
      <c r="F625" s="2"/>
      <c r="G625" s="2"/>
      <c r="H625" s="2" t="s">
        <v>18</v>
      </c>
      <c r="I625" s="2"/>
      <c r="J625" s="2"/>
      <c r="K625" s="2"/>
      <c r="L625" s="2"/>
      <c r="P625" s="2"/>
      <c r="Q625" s="2"/>
      <c r="S625" s="2" t="s">
        <v>729</v>
      </c>
      <c r="U625" s="2"/>
    </row>
    <row r="626" spans="1:22" x14ac:dyDescent="0.2">
      <c r="A626" s="1">
        <v>44703</v>
      </c>
      <c r="B626" s="2" t="s">
        <v>4064</v>
      </c>
      <c r="C626" s="2" t="s">
        <v>603</v>
      </c>
      <c r="D626" s="2" t="s">
        <v>1750</v>
      </c>
      <c r="E626" s="2" t="s">
        <v>3089</v>
      </c>
      <c r="F626" s="2" t="s">
        <v>266</v>
      </c>
      <c r="G626" s="2" t="s">
        <v>4065</v>
      </c>
      <c r="H626" s="2" t="s">
        <v>18</v>
      </c>
      <c r="I626" s="2"/>
      <c r="J626" s="2"/>
      <c r="K626" s="2"/>
      <c r="L626" s="2"/>
      <c r="P626" s="2"/>
      <c r="Q626" s="2"/>
      <c r="S626" s="2" t="s">
        <v>729</v>
      </c>
      <c r="U626" s="2"/>
    </row>
    <row r="627" spans="1:22" x14ac:dyDescent="0.2">
      <c r="A627" s="1">
        <v>44703</v>
      </c>
      <c r="B627" s="2" t="s">
        <v>4066</v>
      </c>
      <c r="C627" s="2" t="s">
        <v>240</v>
      </c>
      <c r="D627" s="2" t="s">
        <v>1750</v>
      </c>
      <c r="E627" s="2" t="s">
        <v>4067</v>
      </c>
      <c r="F627" s="2" t="s">
        <v>266</v>
      </c>
      <c r="G627" s="2" t="s">
        <v>4068</v>
      </c>
      <c r="H627" s="2" t="s">
        <v>18</v>
      </c>
      <c r="I627" s="2"/>
      <c r="J627" s="2"/>
      <c r="K627" s="2"/>
      <c r="L627" s="2"/>
      <c r="P627" s="2"/>
      <c r="Q627" s="2"/>
      <c r="S627" s="2" t="s">
        <v>729</v>
      </c>
      <c r="U627" s="2"/>
    </row>
    <row r="628" spans="1:22" x14ac:dyDescent="0.2">
      <c r="A628" s="1">
        <v>44703</v>
      </c>
      <c r="B628" s="2" t="s">
        <v>4069</v>
      </c>
      <c r="C628" s="2" t="s">
        <v>40</v>
      </c>
      <c r="D628" s="2" t="s">
        <v>1750</v>
      </c>
      <c r="E628" s="2" t="s">
        <v>4070</v>
      </c>
      <c r="F628" s="2" t="s">
        <v>905</v>
      </c>
      <c r="G628" s="2" t="s">
        <v>1894</v>
      </c>
      <c r="H628" s="2" t="s">
        <v>18</v>
      </c>
      <c r="I628" s="2"/>
      <c r="J628" s="2"/>
      <c r="K628" s="2"/>
      <c r="L628" s="2"/>
      <c r="P628" s="2"/>
      <c r="Q628" s="2"/>
      <c r="S628" s="2" t="s">
        <v>729</v>
      </c>
      <c r="U628" s="2"/>
    </row>
    <row r="629" spans="1:22" x14ac:dyDescent="0.2">
      <c r="A629" s="1">
        <v>44703</v>
      </c>
      <c r="B629" s="2" t="s">
        <v>4071</v>
      </c>
      <c r="C629" s="2" t="s">
        <v>4072</v>
      </c>
      <c r="D629" s="2" t="s">
        <v>1750</v>
      </c>
      <c r="E629" s="2" t="s">
        <v>4073</v>
      </c>
      <c r="F629" s="2" t="s">
        <v>4074</v>
      </c>
      <c r="G629" s="2" t="s">
        <v>4075</v>
      </c>
      <c r="H629" s="2" t="s">
        <v>18</v>
      </c>
      <c r="I629" s="2"/>
      <c r="J629" s="2"/>
      <c r="K629" s="2"/>
      <c r="L629" s="2"/>
      <c r="P629" s="2"/>
      <c r="Q629" s="2"/>
      <c r="S629" s="2" t="s">
        <v>729</v>
      </c>
      <c r="U629" s="2"/>
    </row>
    <row r="630" spans="1:22" x14ac:dyDescent="0.2">
      <c r="A630" s="1">
        <v>44703</v>
      </c>
      <c r="B630" s="2" t="s">
        <v>4076</v>
      </c>
      <c r="C630" s="2" t="s">
        <v>246</v>
      </c>
      <c r="D630" s="2" t="s">
        <v>1750</v>
      </c>
      <c r="E630" s="2" t="s">
        <v>4077</v>
      </c>
      <c r="F630" s="2" t="s">
        <v>176</v>
      </c>
      <c r="G630" s="2" t="s">
        <v>4078</v>
      </c>
      <c r="H630" s="2" t="s">
        <v>18</v>
      </c>
      <c r="I630" s="2"/>
      <c r="J630" s="2"/>
      <c r="K630" s="2"/>
      <c r="L630" s="2"/>
      <c r="P630" s="2"/>
      <c r="Q630" s="2"/>
      <c r="S630" s="2" t="s">
        <v>729</v>
      </c>
      <c r="U630" s="2"/>
    </row>
    <row r="631" spans="1:22" x14ac:dyDescent="0.2">
      <c r="A631" s="1">
        <v>44703</v>
      </c>
      <c r="B631" s="2" t="s">
        <v>4079</v>
      </c>
      <c r="C631" s="2" t="s">
        <v>4080</v>
      </c>
      <c r="D631" s="2" t="s">
        <v>1750</v>
      </c>
      <c r="E631" s="2" t="s">
        <v>4081</v>
      </c>
      <c r="F631" s="2" t="s">
        <v>176</v>
      </c>
      <c r="G631" s="2" t="s">
        <v>4082</v>
      </c>
      <c r="H631" s="2" t="s">
        <v>18</v>
      </c>
      <c r="I631" s="2"/>
      <c r="J631" s="2"/>
      <c r="K631" s="2"/>
      <c r="L631" s="2"/>
      <c r="P631" s="2"/>
      <c r="Q631" s="2"/>
      <c r="S631" s="2" t="s">
        <v>729</v>
      </c>
      <c r="U631" s="2"/>
    </row>
    <row r="632" spans="1:22" x14ac:dyDescent="0.2">
      <c r="A632" s="1">
        <v>44703</v>
      </c>
      <c r="B632" s="2" t="s">
        <v>4083</v>
      </c>
      <c r="C632" s="2" t="s">
        <v>817</v>
      </c>
      <c r="D632" s="2" t="s">
        <v>1750</v>
      </c>
      <c r="E632" s="2"/>
      <c r="F632" s="2"/>
      <c r="G632" s="2"/>
      <c r="H632" s="2" t="s">
        <v>18</v>
      </c>
      <c r="I632" s="2"/>
      <c r="J632" s="2"/>
      <c r="K632" s="2"/>
      <c r="L632" s="2"/>
      <c r="P632" s="2"/>
      <c r="Q632" s="2"/>
      <c r="S632" s="2" t="s">
        <v>729</v>
      </c>
      <c r="U632" s="2"/>
    </row>
    <row r="633" spans="1:22" x14ac:dyDescent="0.2">
      <c r="A633" s="1">
        <v>44703</v>
      </c>
      <c r="B633" s="2" t="s">
        <v>4084</v>
      </c>
      <c r="C633" s="2" t="s">
        <v>956</v>
      </c>
      <c r="D633" s="2" t="s">
        <v>1750</v>
      </c>
      <c r="E633" s="2"/>
      <c r="F633" s="2"/>
      <c r="G633" s="2"/>
      <c r="H633" s="2" t="s">
        <v>18</v>
      </c>
      <c r="I633" s="2"/>
      <c r="J633" s="2"/>
      <c r="K633" s="2"/>
      <c r="L633" s="2"/>
      <c r="P633" s="2"/>
      <c r="Q633" s="2"/>
      <c r="S633" s="2" t="s">
        <v>729</v>
      </c>
      <c r="U633" s="2"/>
    </row>
    <row r="634" spans="1:22" x14ac:dyDescent="0.2">
      <c r="A634" s="1">
        <v>44703</v>
      </c>
      <c r="B634" s="2" t="s">
        <v>4085</v>
      </c>
      <c r="C634" s="2" t="s">
        <v>230</v>
      </c>
      <c r="D634" s="2" t="s">
        <v>1750</v>
      </c>
      <c r="E634" s="2"/>
      <c r="F634" s="2"/>
      <c r="G634" s="2" t="s">
        <v>233</v>
      </c>
      <c r="H634" s="2" t="s">
        <v>18</v>
      </c>
      <c r="I634" s="2"/>
      <c r="J634" s="2"/>
      <c r="K634" s="2"/>
      <c r="L634" s="2"/>
      <c r="P634" s="2"/>
      <c r="Q634" s="2"/>
      <c r="S634" s="2" t="s">
        <v>729</v>
      </c>
      <c r="U634" s="2"/>
    </row>
    <row r="635" spans="1:22" x14ac:dyDescent="0.2">
      <c r="A635" s="1">
        <v>44703</v>
      </c>
      <c r="B635" s="2" t="s">
        <v>4086</v>
      </c>
      <c r="C635" s="2" t="s">
        <v>40</v>
      </c>
      <c r="D635" s="2" t="s">
        <v>1750</v>
      </c>
      <c r="E635" s="2"/>
      <c r="F635" s="2"/>
      <c r="G635" s="2"/>
      <c r="H635" s="2" t="s">
        <v>18</v>
      </c>
      <c r="I635" s="2"/>
      <c r="J635" s="2"/>
      <c r="K635" s="2"/>
      <c r="L635" s="2"/>
      <c r="P635" s="2"/>
      <c r="Q635" s="2"/>
      <c r="S635" s="2" t="s">
        <v>729</v>
      </c>
      <c r="U635" s="2"/>
      <c r="V635" t="s">
        <v>2486</v>
      </c>
    </row>
    <row r="636" spans="1:22" x14ac:dyDescent="0.2">
      <c r="A636" s="1">
        <v>44703</v>
      </c>
      <c r="B636" s="2" t="s">
        <v>4087</v>
      </c>
      <c r="C636" s="2" t="s">
        <v>72</v>
      </c>
      <c r="D636" s="2" t="s">
        <v>1750</v>
      </c>
      <c r="E636" s="2" t="s">
        <v>1986</v>
      </c>
      <c r="F636" s="2" t="s">
        <v>227</v>
      </c>
      <c r="G636" s="2" t="s">
        <v>4088</v>
      </c>
      <c r="H636" s="2" t="s">
        <v>18</v>
      </c>
      <c r="I636" s="2"/>
      <c r="J636" s="2"/>
      <c r="K636" s="2"/>
      <c r="L636" s="2"/>
      <c r="P636" s="2"/>
      <c r="Q636" s="2"/>
      <c r="S636" s="2" t="s">
        <v>729</v>
      </c>
      <c r="U636" s="2"/>
    </row>
    <row r="637" spans="1:22" x14ac:dyDescent="0.2">
      <c r="A637" s="1">
        <v>44703</v>
      </c>
      <c r="B637" s="2" t="s">
        <v>4089</v>
      </c>
      <c r="C637" s="2" t="s">
        <v>970</v>
      </c>
      <c r="D637" s="2" t="s">
        <v>1750</v>
      </c>
      <c r="E637" s="2" t="s">
        <v>2520</v>
      </c>
      <c r="F637" s="2" t="s">
        <v>296</v>
      </c>
      <c r="G637" s="2" t="s">
        <v>4090</v>
      </c>
      <c r="H637" s="2" t="s">
        <v>18</v>
      </c>
      <c r="I637" s="2"/>
      <c r="J637" s="2"/>
      <c r="K637" s="2"/>
      <c r="L637" s="2"/>
      <c r="P637" s="2"/>
      <c r="Q637" s="2"/>
      <c r="S637" s="2" t="s">
        <v>729</v>
      </c>
      <c r="U637" s="2"/>
    </row>
    <row r="638" spans="1:22" x14ac:dyDescent="0.2">
      <c r="A638" s="1">
        <v>44703</v>
      </c>
      <c r="B638" s="2" t="s">
        <v>4091</v>
      </c>
      <c r="C638" s="2" t="s">
        <v>172</v>
      </c>
      <c r="D638" s="2" t="s">
        <v>1750</v>
      </c>
      <c r="E638" s="2" t="s">
        <v>4092</v>
      </c>
      <c r="F638" s="2" t="s">
        <v>4093</v>
      </c>
      <c r="G638" s="2" t="s">
        <v>4094</v>
      </c>
      <c r="H638" s="2" t="s">
        <v>18</v>
      </c>
      <c r="I638" s="2"/>
      <c r="J638" s="2"/>
      <c r="K638" s="2"/>
      <c r="L638" s="2"/>
      <c r="P638" s="2"/>
      <c r="Q638" s="2"/>
      <c r="S638" s="2" t="s">
        <v>729</v>
      </c>
      <c r="U638" s="2"/>
    </row>
    <row r="639" spans="1:22" x14ac:dyDescent="0.2">
      <c r="A639" s="1">
        <v>44703</v>
      </c>
      <c r="B639" s="2" t="s">
        <v>4095</v>
      </c>
      <c r="C639" s="2" t="s">
        <v>172</v>
      </c>
      <c r="D639" s="2" t="s">
        <v>1750</v>
      </c>
      <c r="E639" s="2"/>
      <c r="F639" s="2"/>
      <c r="G639" s="2" t="s">
        <v>4096</v>
      </c>
      <c r="H639" s="2" t="s">
        <v>18</v>
      </c>
      <c r="I639" s="2"/>
      <c r="J639" s="2"/>
      <c r="K639" s="2"/>
      <c r="L639" s="2"/>
      <c r="P639" s="2"/>
      <c r="Q639" s="2"/>
      <c r="S639" s="2" t="s">
        <v>729</v>
      </c>
      <c r="U639" s="2"/>
    </row>
    <row r="640" spans="1:22" x14ac:dyDescent="0.2">
      <c r="A640" s="1">
        <v>44703</v>
      </c>
      <c r="B640" s="2" t="s">
        <v>4097</v>
      </c>
      <c r="C640" s="2" t="s">
        <v>72</v>
      </c>
      <c r="D640" s="2" t="s">
        <v>1750</v>
      </c>
      <c r="E640" s="2" t="s">
        <v>4098</v>
      </c>
      <c r="F640" s="2" t="s">
        <v>359</v>
      </c>
      <c r="G640" s="2" t="s">
        <v>4099</v>
      </c>
      <c r="H640" s="2" t="s">
        <v>18</v>
      </c>
      <c r="I640" s="2"/>
      <c r="J640" s="2"/>
      <c r="K640" s="2"/>
      <c r="L640" s="2"/>
      <c r="P640" s="2"/>
      <c r="Q640" s="2"/>
      <c r="S640" s="2" t="s">
        <v>729</v>
      </c>
      <c r="U640" s="2"/>
    </row>
    <row r="641" spans="1:22" x14ac:dyDescent="0.2">
      <c r="A641" s="1">
        <v>44703</v>
      </c>
      <c r="B641" s="2" t="s">
        <v>4100</v>
      </c>
      <c r="C641" s="2" t="s">
        <v>40</v>
      </c>
      <c r="D641" s="2" t="s">
        <v>1750</v>
      </c>
      <c r="E641" s="2" t="s">
        <v>1939</v>
      </c>
      <c r="F641" s="2" t="s">
        <v>176</v>
      </c>
      <c r="G641" s="2" t="s">
        <v>621</v>
      </c>
      <c r="H641" s="2" t="s">
        <v>18</v>
      </c>
      <c r="I641" s="2"/>
      <c r="J641" s="2"/>
      <c r="K641" s="2"/>
      <c r="L641" s="2"/>
      <c r="P641" s="2"/>
      <c r="Q641" s="2"/>
      <c r="S641" s="2" t="s">
        <v>729</v>
      </c>
      <c r="U641" s="2"/>
    </row>
    <row r="642" spans="1:22" x14ac:dyDescent="0.2">
      <c r="A642" s="1">
        <v>44703</v>
      </c>
      <c r="B642" s="2" t="s">
        <v>4101</v>
      </c>
      <c r="C642" s="2" t="s">
        <v>240</v>
      </c>
      <c r="D642" s="2" t="s">
        <v>1750</v>
      </c>
      <c r="E642" s="2" t="s">
        <v>4102</v>
      </c>
      <c r="F642" s="2" t="s">
        <v>266</v>
      </c>
      <c r="G642" s="2" t="s">
        <v>2565</v>
      </c>
      <c r="H642" s="2" t="s">
        <v>18</v>
      </c>
      <c r="I642" s="2"/>
      <c r="J642" s="2"/>
      <c r="K642" s="2"/>
      <c r="L642" s="2"/>
      <c r="P642" s="2"/>
      <c r="Q642" s="2"/>
      <c r="S642" s="2" t="s">
        <v>729</v>
      </c>
      <c r="U642" s="2"/>
    </row>
    <row r="643" spans="1:22" x14ac:dyDescent="0.2">
      <c r="A643" s="1">
        <v>44703</v>
      </c>
      <c r="B643" s="2" t="s">
        <v>4103</v>
      </c>
      <c r="C643" s="2" t="s">
        <v>240</v>
      </c>
      <c r="D643" s="2" t="s">
        <v>1750</v>
      </c>
      <c r="E643" s="2"/>
      <c r="F643" s="2"/>
      <c r="G643" s="2"/>
      <c r="H643" s="2" t="s">
        <v>18</v>
      </c>
      <c r="I643" s="2"/>
      <c r="J643" s="2"/>
      <c r="K643" s="2"/>
      <c r="L643" s="2"/>
      <c r="P643" s="2"/>
      <c r="Q643" s="2"/>
      <c r="S643" s="2" t="s">
        <v>729</v>
      </c>
      <c r="U643" s="2"/>
    </row>
    <row r="644" spans="1:22" x14ac:dyDescent="0.2">
      <c r="A644" s="1">
        <v>44703</v>
      </c>
      <c r="B644" s="2" t="s">
        <v>4104</v>
      </c>
      <c r="C644" s="2" t="s">
        <v>3934</v>
      </c>
      <c r="D644" s="2" t="s">
        <v>1750</v>
      </c>
      <c r="E644" s="2" t="s">
        <v>373</v>
      </c>
      <c r="F644" s="2" t="s">
        <v>4105</v>
      </c>
      <c r="G644" s="2" t="s">
        <v>4106</v>
      </c>
      <c r="H644" s="2" t="s">
        <v>18</v>
      </c>
      <c r="I644" s="2"/>
      <c r="J644" s="2"/>
      <c r="K644" s="2"/>
      <c r="L644" s="2"/>
      <c r="P644" s="2"/>
      <c r="Q644" s="2"/>
      <c r="S644" s="2" t="s">
        <v>729</v>
      </c>
      <c r="U644" s="2"/>
    </row>
    <row r="645" spans="1:22" x14ac:dyDescent="0.2">
      <c r="A645" s="1">
        <v>44703</v>
      </c>
      <c r="B645" s="2" t="s">
        <v>4107</v>
      </c>
      <c r="C645" s="2" t="s">
        <v>246</v>
      </c>
      <c r="D645" s="2" t="s">
        <v>1750</v>
      </c>
      <c r="E645" s="2"/>
      <c r="F645" s="2"/>
      <c r="G645" s="2"/>
      <c r="H645" s="2" t="s">
        <v>18</v>
      </c>
      <c r="I645" s="2"/>
      <c r="J645" s="2"/>
      <c r="K645" s="2"/>
      <c r="L645" s="2"/>
      <c r="P645" s="2"/>
      <c r="Q645" s="2"/>
      <c r="S645" s="2" t="s">
        <v>958</v>
      </c>
      <c r="U645" s="2"/>
      <c r="V645" t="s">
        <v>2907</v>
      </c>
    </row>
    <row r="646" spans="1:22" x14ac:dyDescent="0.2">
      <c r="A646" s="1">
        <v>44703</v>
      </c>
      <c r="B646" s="2" t="s">
        <v>4108</v>
      </c>
      <c r="C646" s="2" t="s">
        <v>96</v>
      </c>
      <c r="D646" s="2" t="s">
        <v>1750</v>
      </c>
      <c r="E646" s="2" t="s">
        <v>4109</v>
      </c>
      <c r="F646" s="2" t="s">
        <v>359</v>
      </c>
      <c r="G646" s="2"/>
      <c r="H646" s="2" t="s">
        <v>18</v>
      </c>
      <c r="I646" s="2"/>
      <c r="J646" s="2"/>
      <c r="K646" s="2"/>
      <c r="L646" s="2"/>
      <c r="P646" s="2"/>
      <c r="Q646" s="2"/>
      <c r="S646" s="2" t="s">
        <v>724</v>
      </c>
      <c r="U646" s="2"/>
    </row>
    <row r="647" spans="1:22" x14ac:dyDescent="0.2">
      <c r="A647" s="1">
        <v>44703</v>
      </c>
      <c r="B647" s="2" t="s">
        <v>4110</v>
      </c>
      <c r="C647" s="2" t="s">
        <v>246</v>
      </c>
      <c r="D647" s="2" t="s">
        <v>1750</v>
      </c>
      <c r="E647" s="2" t="s">
        <v>4111</v>
      </c>
      <c r="F647" s="2" t="s">
        <v>1088</v>
      </c>
      <c r="G647" s="2" t="s">
        <v>4112</v>
      </c>
      <c r="H647" s="2" t="s">
        <v>18</v>
      </c>
      <c r="I647" s="2"/>
      <c r="J647" s="2"/>
      <c r="K647" s="2"/>
      <c r="L647" s="2"/>
      <c r="P647" s="2"/>
      <c r="Q647" s="2"/>
      <c r="S647" s="2" t="s">
        <v>729</v>
      </c>
      <c r="U647" s="2"/>
    </row>
    <row r="648" spans="1:22" x14ac:dyDescent="0.2">
      <c r="A648" s="1">
        <v>44703</v>
      </c>
      <c r="B648" s="2" t="s">
        <v>4113</v>
      </c>
      <c r="C648" s="2" t="s">
        <v>426</v>
      </c>
      <c r="D648" s="2" t="s">
        <v>1750</v>
      </c>
      <c r="E648" s="2"/>
      <c r="F648" s="2"/>
      <c r="G648" s="2"/>
      <c r="H648" s="2" t="s">
        <v>18</v>
      </c>
      <c r="I648" s="2"/>
      <c r="J648" s="2"/>
      <c r="K648" s="2"/>
      <c r="L648" s="2"/>
      <c r="P648" s="2"/>
      <c r="Q648" s="2"/>
      <c r="S648" s="2" t="s">
        <v>729</v>
      </c>
      <c r="U648" s="2"/>
    </row>
    <row r="649" spans="1:22" x14ac:dyDescent="0.2">
      <c r="A649" s="1">
        <v>44703</v>
      </c>
      <c r="B649" s="2" t="s">
        <v>4114</v>
      </c>
      <c r="C649" s="2" t="s">
        <v>240</v>
      </c>
      <c r="D649" s="2" t="s">
        <v>1750</v>
      </c>
      <c r="E649" s="2"/>
      <c r="F649" s="2"/>
      <c r="G649" s="2"/>
      <c r="H649" s="2" t="s">
        <v>18</v>
      </c>
      <c r="I649" s="2"/>
      <c r="J649" s="2"/>
      <c r="K649" s="2"/>
      <c r="L649" s="2"/>
      <c r="P649" s="2"/>
      <c r="Q649" s="2"/>
      <c r="S649" s="2" t="s">
        <v>724</v>
      </c>
      <c r="U649" s="2"/>
      <c r="V649" t="s">
        <v>2486</v>
      </c>
    </row>
    <row r="650" spans="1:22" x14ac:dyDescent="0.2">
      <c r="A650" s="1">
        <v>44703</v>
      </c>
      <c r="B650" s="2" t="s">
        <v>4115</v>
      </c>
      <c r="C650" s="2" t="s">
        <v>680</v>
      </c>
      <c r="D650" s="2" t="s">
        <v>1750</v>
      </c>
      <c r="E650" s="2" t="s">
        <v>4116</v>
      </c>
      <c r="F650" s="2" t="s">
        <v>1396</v>
      </c>
      <c r="G650" s="2" t="s">
        <v>4117</v>
      </c>
      <c r="H650" s="2" t="s">
        <v>18</v>
      </c>
      <c r="I650" s="2"/>
      <c r="J650" s="2"/>
      <c r="K650" s="2"/>
      <c r="L650" s="2"/>
      <c r="P650" s="2"/>
      <c r="Q650" s="2"/>
      <c r="S650" s="2" t="s">
        <v>729</v>
      </c>
      <c r="U650" s="2"/>
    </row>
    <row r="651" spans="1:22" x14ac:dyDescent="0.2">
      <c r="A651" s="1">
        <v>44703</v>
      </c>
      <c r="B651" s="2" t="s">
        <v>4118</v>
      </c>
      <c r="C651" s="2" t="s">
        <v>96</v>
      </c>
      <c r="D651" s="2" t="s">
        <v>1750</v>
      </c>
      <c r="E651" s="2" t="s">
        <v>4119</v>
      </c>
      <c r="F651" s="2" t="s">
        <v>359</v>
      </c>
      <c r="G651" s="2" t="s">
        <v>4120</v>
      </c>
      <c r="H651" s="2" t="s">
        <v>18</v>
      </c>
      <c r="I651" s="2"/>
      <c r="J651" s="2"/>
      <c r="K651" s="2"/>
      <c r="L651" s="2"/>
      <c r="P651" s="2"/>
      <c r="Q651" s="2"/>
      <c r="S651" s="2" t="s">
        <v>729</v>
      </c>
      <c r="U651" s="2"/>
    </row>
    <row r="652" spans="1:22" x14ac:dyDescent="0.2">
      <c r="A652" s="1">
        <v>44703</v>
      </c>
      <c r="B652" s="2" t="s">
        <v>4121</v>
      </c>
      <c r="C652" s="2" t="s">
        <v>1108</v>
      </c>
      <c r="D652" s="2" t="s">
        <v>1750</v>
      </c>
      <c r="E652" s="2" t="s">
        <v>4122</v>
      </c>
      <c r="F652" s="2" t="s">
        <v>4123</v>
      </c>
      <c r="G652" s="2" t="s">
        <v>4124</v>
      </c>
      <c r="H652" s="2" t="s">
        <v>18</v>
      </c>
      <c r="I652" s="2"/>
      <c r="J652" s="2"/>
      <c r="K652" s="2"/>
      <c r="L652" s="2"/>
      <c r="P652" s="2"/>
      <c r="Q652" s="2"/>
      <c r="S652" s="2" t="s">
        <v>729</v>
      </c>
      <c r="U652" s="2"/>
    </row>
    <row r="653" spans="1:22" x14ac:dyDescent="0.2">
      <c r="A653" s="1">
        <v>44703</v>
      </c>
      <c r="B653" s="2" t="s">
        <v>4125</v>
      </c>
      <c r="C653" s="2" t="s">
        <v>72</v>
      </c>
      <c r="D653" s="2" t="s">
        <v>1750</v>
      </c>
      <c r="E653" s="2" t="s">
        <v>1986</v>
      </c>
      <c r="F653" s="2" t="s">
        <v>227</v>
      </c>
      <c r="G653" s="2" t="s">
        <v>4088</v>
      </c>
      <c r="H653" s="2" t="s">
        <v>18</v>
      </c>
      <c r="I653" s="2"/>
      <c r="J653" s="2"/>
      <c r="K653" s="2"/>
      <c r="L653" s="2"/>
      <c r="P653" s="2"/>
      <c r="Q653" s="2"/>
      <c r="S653" s="2" t="s">
        <v>729</v>
      </c>
      <c r="U653" s="2"/>
      <c r="V653" t="s">
        <v>2574</v>
      </c>
    </row>
    <row r="654" spans="1:22" x14ac:dyDescent="0.2">
      <c r="A654" s="1">
        <v>44703</v>
      </c>
      <c r="B654" s="2" t="s">
        <v>4126</v>
      </c>
      <c r="C654" s="2" t="s">
        <v>4127</v>
      </c>
      <c r="D654" s="2" t="s">
        <v>1750</v>
      </c>
      <c r="E654" s="2"/>
      <c r="F654" s="2"/>
      <c r="G654" s="2"/>
      <c r="H654" s="2" t="s">
        <v>18</v>
      </c>
      <c r="I654" s="2"/>
      <c r="J654" s="2"/>
      <c r="K654" s="2"/>
      <c r="L654" s="2"/>
      <c r="P654" s="2"/>
      <c r="Q654" s="2"/>
      <c r="S654" s="2" t="s">
        <v>729</v>
      </c>
      <c r="U654" s="2"/>
    </row>
    <row r="655" spans="1:22" x14ac:dyDescent="0.2">
      <c r="A655" s="1">
        <v>44703</v>
      </c>
      <c r="B655" s="2" t="s">
        <v>4128</v>
      </c>
      <c r="C655" s="2" t="s">
        <v>3163</v>
      </c>
      <c r="D655" s="2" t="s">
        <v>1750</v>
      </c>
      <c r="E655" s="2"/>
      <c r="F655" s="2"/>
      <c r="G655" s="2"/>
      <c r="H655" s="2" t="s">
        <v>18</v>
      </c>
      <c r="I655" s="2"/>
      <c r="J655" s="2"/>
      <c r="K655" s="2"/>
      <c r="L655" s="2"/>
      <c r="P655" s="2"/>
      <c r="Q655" s="2"/>
      <c r="S655" s="2" t="s">
        <v>724</v>
      </c>
      <c r="U655" s="2"/>
    </row>
    <row r="656" spans="1:22" x14ac:dyDescent="0.2">
      <c r="A656" s="1">
        <v>44703</v>
      </c>
      <c r="B656" s="2" t="s">
        <v>4129</v>
      </c>
      <c r="C656" s="2" t="s">
        <v>40</v>
      </c>
      <c r="D656" s="2" t="s">
        <v>793</v>
      </c>
      <c r="E656" s="2"/>
      <c r="F656" s="2"/>
      <c r="G656" s="2"/>
      <c r="H656" s="2" t="s">
        <v>18</v>
      </c>
      <c r="I656" s="2"/>
      <c r="J656" s="2"/>
      <c r="K656" s="2"/>
      <c r="L656" s="2"/>
      <c r="P656" s="2"/>
      <c r="Q656" s="2"/>
      <c r="S656" s="2" t="s">
        <v>729</v>
      </c>
      <c r="U656" s="2"/>
    </row>
    <row r="657" spans="1:22" x14ac:dyDescent="0.2">
      <c r="A657" s="1">
        <v>44703</v>
      </c>
      <c r="B657" s="2" t="s">
        <v>4130</v>
      </c>
      <c r="C657" s="2" t="s">
        <v>246</v>
      </c>
      <c r="D657" s="2" t="s">
        <v>1750</v>
      </c>
      <c r="E657" s="2"/>
      <c r="F657" s="2" t="s">
        <v>4131</v>
      </c>
      <c r="G657" s="2"/>
      <c r="H657" s="2" t="s">
        <v>18</v>
      </c>
      <c r="I657" s="2"/>
      <c r="J657" s="2"/>
      <c r="K657" s="2"/>
      <c r="L657" s="2"/>
      <c r="P657" s="2"/>
      <c r="Q657" s="2"/>
      <c r="S657" s="2" t="s">
        <v>729</v>
      </c>
      <c r="U657" s="2"/>
      <c r="V657" t="s">
        <v>2574</v>
      </c>
    </row>
    <row r="658" spans="1:22" x14ac:dyDescent="0.2">
      <c r="A658" s="1">
        <v>44703</v>
      </c>
      <c r="B658" s="2" t="s">
        <v>4132</v>
      </c>
      <c r="C658" s="2" t="s">
        <v>122</v>
      </c>
      <c r="D658" s="2" t="s">
        <v>1750</v>
      </c>
      <c r="E658" s="2" t="s">
        <v>4133</v>
      </c>
      <c r="F658" s="2" t="s">
        <v>4134</v>
      </c>
      <c r="G658" s="2" t="s">
        <v>4135</v>
      </c>
      <c r="H658" s="2" t="s">
        <v>18</v>
      </c>
      <c r="I658" s="2"/>
      <c r="J658" s="2"/>
      <c r="K658" s="2"/>
      <c r="L658" s="2"/>
      <c r="P658" s="2"/>
      <c r="Q658" s="2"/>
      <c r="S658" s="2" t="s">
        <v>724</v>
      </c>
      <c r="U658" s="2"/>
    </row>
    <row r="659" spans="1:22" x14ac:dyDescent="0.2">
      <c r="A659" s="1">
        <v>44703</v>
      </c>
      <c r="B659" s="2" t="s">
        <v>4136</v>
      </c>
      <c r="C659" s="2" t="s">
        <v>4037</v>
      </c>
      <c r="D659" s="2" t="s">
        <v>1750</v>
      </c>
      <c r="E659" s="2" t="s">
        <v>4137</v>
      </c>
      <c r="F659" s="2" t="s">
        <v>359</v>
      </c>
      <c r="G659" s="2" t="s">
        <v>4138</v>
      </c>
      <c r="H659" s="2" t="s">
        <v>18</v>
      </c>
      <c r="I659" s="2"/>
      <c r="J659" s="2"/>
      <c r="K659" s="2"/>
      <c r="L659" s="2"/>
      <c r="P659" s="2"/>
      <c r="Q659" s="2"/>
      <c r="S659" s="2" t="s">
        <v>729</v>
      </c>
      <c r="U659" s="2"/>
    </row>
    <row r="660" spans="1:22" x14ac:dyDescent="0.2">
      <c r="A660" s="1">
        <v>44703</v>
      </c>
      <c r="B660" s="2" t="s">
        <v>4139</v>
      </c>
      <c r="C660" s="2" t="s">
        <v>680</v>
      </c>
      <c r="D660" s="2" t="s">
        <v>1750</v>
      </c>
      <c r="E660" s="2" t="s">
        <v>4140</v>
      </c>
      <c r="F660" s="2" t="s">
        <v>4141</v>
      </c>
      <c r="G660" s="2"/>
      <c r="H660" s="2" t="s">
        <v>18</v>
      </c>
      <c r="I660" s="2"/>
      <c r="J660" s="2"/>
      <c r="K660" s="2"/>
      <c r="L660" s="2"/>
      <c r="P660" s="2"/>
      <c r="Q660" s="2"/>
      <c r="S660" s="2" t="s">
        <v>729</v>
      </c>
      <c r="U660" s="2"/>
    </row>
    <row r="661" spans="1:22" x14ac:dyDescent="0.2">
      <c r="A661" s="1">
        <v>44703</v>
      </c>
      <c r="B661" s="2" t="s">
        <v>4142</v>
      </c>
      <c r="C661" s="2" t="s">
        <v>72</v>
      </c>
      <c r="D661" s="2" t="s">
        <v>1750</v>
      </c>
      <c r="E661" s="2"/>
      <c r="F661" s="2" t="s">
        <v>4143</v>
      </c>
      <c r="G661" s="2" t="s">
        <v>4144</v>
      </c>
      <c r="H661" s="2" t="s">
        <v>18</v>
      </c>
      <c r="I661" s="2"/>
      <c r="J661" s="2"/>
      <c r="K661" s="2"/>
      <c r="L661" s="2"/>
      <c r="P661" s="2"/>
      <c r="Q661" s="2"/>
      <c r="S661" s="2" t="s">
        <v>729</v>
      </c>
      <c r="U661" s="2"/>
    </row>
    <row r="662" spans="1:22" x14ac:dyDescent="0.2">
      <c r="A662" s="1">
        <v>44703</v>
      </c>
      <c r="B662" s="2" t="s">
        <v>4145</v>
      </c>
      <c r="C662" s="2" t="s">
        <v>680</v>
      </c>
      <c r="D662" s="2" t="s">
        <v>1750</v>
      </c>
      <c r="E662" s="2"/>
      <c r="F662" s="2" t="s">
        <v>4146</v>
      </c>
      <c r="G662" s="2" t="s">
        <v>4147</v>
      </c>
      <c r="H662" s="2" t="s">
        <v>18</v>
      </c>
      <c r="I662" s="2"/>
      <c r="J662" s="2"/>
      <c r="K662" s="2"/>
      <c r="L662" s="2"/>
      <c r="P662" s="2"/>
      <c r="Q662" s="2"/>
      <c r="S662" s="2" t="s">
        <v>729</v>
      </c>
      <c r="U662" s="2"/>
    </row>
    <row r="663" spans="1:22" x14ac:dyDescent="0.2">
      <c r="A663" s="1">
        <v>44703</v>
      </c>
      <c r="B663" s="2" t="s">
        <v>4148</v>
      </c>
      <c r="C663" s="2" t="s">
        <v>680</v>
      </c>
      <c r="D663" s="2" t="s">
        <v>1750</v>
      </c>
      <c r="E663" s="2" t="s">
        <v>4149</v>
      </c>
      <c r="F663" s="2"/>
      <c r="G663" s="2" t="s">
        <v>4150</v>
      </c>
      <c r="H663" s="2" t="s">
        <v>18</v>
      </c>
      <c r="I663" s="2"/>
      <c r="J663" s="2"/>
      <c r="K663" s="2"/>
      <c r="L663" s="2"/>
      <c r="P663" s="2"/>
      <c r="Q663" s="2"/>
      <c r="S663" s="2" t="s">
        <v>729</v>
      </c>
      <c r="U663" s="2"/>
    </row>
    <row r="664" spans="1:22" x14ac:dyDescent="0.2">
      <c r="A664" s="1">
        <v>44703</v>
      </c>
      <c r="B664" s="2" t="s">
        <v>4151</v>
      </c>
      <c r="C664" s="2" t="s">
        <v>156</v>
      </c>
      <c r="D664" s="2" t="s">
        <v>3894</v>
      </c>
      <c r="E664" s="2" t="s">
        <v>4152</v>
      </c>
      <c r="F664" s="2"/>
      <c r="G664" s="2"/>
      <c r="H664" s="2" t="s">
        <v>18</v>
      </c>
      <c r="I664" s="2"/>
      <c r="J664" s="2"/>
      <c r="K664" s="2"/>
      <c r="L664" s="2"/>
      <c r="P664" s="2"/>
      <c r="Q664" s="2"/>
      <c r="S664" s="2" t="s">
        <v>729</v>
      </c>
      <c r="U664" s="2"/>
    </row>
    <row r="665" spans="1:22" x14ac:dyDescent="0.2">
      <c r="A665" s="1">
        <v>44703</v>
      </c>
      <c r="B665" s="2" t="s">
        <v>4153</v>
      </c>
      <c r="C665" s="2" t="s">
        <v>40</v>
      </c>
      <c r="D665" s="2" t="s">
        <v>1750</v>
      </c>
      <c r="E665" s="2" t="s">
        <v>4154</v>
      </c>
      <c r="F665" s="2" t="s">
        <v>4155</v>
      </c>
      <c r="G665" s="2" t="s">
        <v>4156</v>
      </c>
      <c r="H665" s="2" t="s">
        <v>18</v>
      </c>
      <c r="I665" s="2"/>
      <c r="J665" s="2"/>
      <c r="K665" s="2"/>
      <c r="L665" s="2"/>
      <c r="P665" s="2"/>
      <c r="Q665" s="2"/>
      <c r="S665" s="2" t="s">
        <v>724</v>
      </c>
      <c r="U665" s="2"/>
    </row>
    <row r="666" spans="1:22" x14ac:dyDescent="0.2">
      <c r="A666" s="1">
        <v>44703</v>
      </c>
      <c r="B666" s="2" t="s">
        <v>4157</v>
      </c>
      <c r="C666" s="2" t="s">
        <v>246</v>
      </c>
      <c r="D666" s="2" t="s">
        <v>1750</v>
      </c>
      <c r="E666" s="2" t="s">
        <v>592</v>
      </c>
      <c r="F666" s="2" t="s">
        <v>266</v>
      </c>
      <c r="G666" s="2" t="s">
        <v>1028</v>
      </c>
      <c r="H666" s="2" t="s">
        <v>18</v>
      </c>
      <c r="I666" s="2"/>
      <c r="J666" s="2"/>
      <c r="K666" s="2"/>
      <c r="L666" s="2"/>
      <c r="P666" s="2"/>
      <c r="Q666" s="2"/>
      <c r="S666" s="2" t="s">
        <v>729</v>
      </c>
      <c r="U666" s="2"/>
    </row>
    <row r="667" spans="1:22" x14ac:dyDescent="0.2">
      <c r="A667" s="1">
        <v>44703</v>
      </c>
      <c r="B667" s="2" t="s">
        <v>4158</v>
      </c>
      <c r="C667" s="2" t="s">
        <v>240</v>
      </c>
      <c r="D667" s="2" t="s">
        <v>1750</v>
      </c>
      <c r="E667" s="2"/>
      <c r="F667" s="2"/>
      <c r="G667" s="2"/>
      <c r="H667" s="2" t="s">
        <v>18</v>
      </c>
      <c r="I667" s="2"/>
      <c r="J667" s="2"/>
      <c r="K667" s="2"/>
      <c r="L667" s="2"/>
      <c r="P667" s="2"/>
      <c r="Q667" s="2"/>
      <c r="S667" s="2" t="s">
        <v>729</v>
      </c>
      <c r="U667" s="2"/>
    </row>
    <row r="668" spans="1:22" x14ac:dyDescent="0.2">
      <c r="A668" s="1">
        <v>44703</v>
      </c>
      <c r="B668" s="2" t="s">
        <v>4159</v>
      </c>
      <c r="C668" s="2" t="s">
        <v>144</v>
      </c>
      <c r="D668" s="2" t="s">
        <v>1750</v>
      </c>
      <c r="E668" s="2" t="s">
        <v>558</v>
      </c>
      <c r="F668" s="2" t="s">
        <v>545</v>
      </c>
      <c r="G668" s="2"/>
      <c r="H668" s="2" t="s">
        <v>18</v>
      </c>
      <c r="I668" s="2"/>
      <c r="J668" s="2"/>
      <c r="K668" s="2"/>
      <c r="L668" s="2"/>
      <c r="P668" s="2"/>
      <c r="Q668" s="2"/>
      <c r="S668" s="2" t="s">
        <v>729</v>
      </c>
      <c r="U668" s="2"/>
    </row>
    <row r="669" spans="1:22" x14ac:dyDescent="0.2">
      <c r="A669" s="1">
        <v>44703</v>
      </c>
      <c r="B669" s="2" t="s">
        <v>4160</v>
      </c>
      <c r="C669" s="2" t="s">
        <v>240</v>
      </c>
      <c r="D669" s="2" t="s">
        <v>1750</v>
      </c>
      <c r="E669" s="2"/>
      <c r="F669" s="2"/>
      <c r="G669" s="2"/>
      <c r="H669" s="2" t="s">
        <v>18</v>
      </c>
      <c r="I669" s="2"/>
      <c r="J669" s="2"/>
      <c r="K669" s="2"/>
      <c r="L669" s="2"/>
      <c r="P669" s="2"/>
      <c r="Q669" s="2"/>
      <c r="S669" s="2" t="s">
        <v>724</v>
      </c>
      <c r="U669" s="2"/>
      <c r="V669" t="s">
        <v>2486</v>
      </c>
    </row>
    <row r="670" spans="1:22" x14ac:dyDescent="0.2">
      <c r="A670" s="1">
        <v>44703</v>
      </c>
      <c r="B670" s="2" t="s">
        <v>4161</v>
      </c>
      <c r="C670" s="2" t="s">
        <v>4037</v>
      </c>
      <c r="D670" s="2" t="s">
        <v>1750</v>
      </c>
      <c r="E670" s="2" t="s">
        <v>4162</v>
      </c>
      <c r="F670" s="2" t="s">
        <v>832</v>
      </c>
      <c r="G670" s="2" t="s">
        <v>4163</v>
      </c>
      <c r="H670" s="2" t="s">
        <v>18</v>
      </c>
      <c r="I670" s="2"/>
      <c r="J670" s="2"/>
      <c r="K670" s="2"/>
      <c r="L670" s="2"/>
      <c r="P670" s="2"/>
      <c r="Q670" s="2"/>
      <c r="S670" s="2" t="s">
        <v>729</v>
      </c>
      <c r="U670" s="2"/>
    </row>
    <row r="671" spans="1:22" x14ac:dyDescent="0.2">
      <c r="A671" s="1">
        <v>44703</v>
      </c>
      <c r="B671" s="2" t="s">
        <v>4164</v>
      </c>
      <c r="C671" s="2" t="s">
        <v>122</v>
      </c>
      <c r="D671" s="2" t="s">
        <v>1750</v>
      </c>
      <c r="E671" s="2"/>
      <c r="F671" s="2" t="s">
        <v>4165</v>
      </c>
      <c r="G671" s="2"/>
      <c r="H671" s="2" t="s">
        <v>18</v>
      </c>
      <c r="I671" s="2"/>
      <c r="J671" s="2"/>
      <c r="K671" s="2"/>
      <c r="L671" s="2"/>
      <c r="P671" s="2"/>
      <c r="Q671" s="2"/>
      <c r="S671" s="2" t="s">
        <v>729</v>
      </c>
      <c r="U671" s="2"/>
    </row>
    <row r="672" spans="1:22" x14ac:dyDescent="0.2">
      <c r="A672" s="1">
        <v>44703</v>
      </c>
      <c r="B672" s="2" t="s">
        <v>4166</v>
      </c>
      <c r="C672" s="2" t="s">
        <v>603</v>
      </c>
      <c r="D672" s="2" t="s">
        <v>1750</v>
      </c>
      <c r="E672" s="2"/>
      <c r="F672" s="2" t="s">
        <v>232</v>
      </c>
      <c r="G672" s="2" t="s">
        <v>4167</v>
      </c>
      <c r="H672" s="2" t="s">
        <v>18</v>
      </c>
      <c r="I672" s="2"/>
      <c r="J672" s="2"/>
      <c r="K672" s="2"/>
      <c r="L672" s="2"/>
      <c r="P672" s="2"/>
      <c r="Q672" s="2"/>
      <c r="S672" s="2" t="s">
        <v>729</v>
      </c>
      <c r="U672" s="2"/>
    </row>
    <row r="673" spans="1:22" x14ac:dyDescent="0.2">
      <c r="A673" s="1">
        <v>44703</v>
      </c>
      <c r="B673" s="2" t="s">
        <v>4168</v>
      </c>
      <c r="C673" s="2" t="s">
        <v>246</v>
      </c>
      <c r="D673" s="2" t="s">
        <v>1750</v>
      </c>
      <c r="E673" s="2" t="s">
        <v>4169</v>
      </c>
      <c r="F673" s="2" t="s">
        <v>176</v>
      </c>
      <c r="G673" s="2" t="s">
        <v>4170</v>
      </c>
      <c r="H673" s="2" t="s">
        <v>18</v>
      </c>
      <c r="I673" s="2"/>
      <c r="J673" s="2"/>
      <c r="K673" s="2"/>
      <c r="L673" s="2"/>
      <c r="P673" s="2"/>
      <c r="Q673" s="2"/>
      <c r="S673" s="2" t="s">
        <v>729</v>
      </c>
      <c r="U673" s="2"/>
    </row>
    <row r="674" spans="1:22" x14ac:dyDescent="0.2">
      <c r="A674" s="1">
        <v>44703</v>
      </c>
      <c r="B674" s="2" t="s">
        <v>4171</v>
      </c>
      <c r="C674" s="2" t="s">
        <v>72</v>
      </c>
      <c r="D674" s="2" t="s">
        <v>1750</v>
      </c>
      <c r="E674" s="2" t="s">
        <v>4172</v>
      </c>
      <c r="F674" s="2"/>
      <c r="G674" s="2"/>
      <c r="H674" s="2" t="s">
        <v>18</v>
      </c>
      <c r="I674" s="2"/>
      <c r="J674" s="2"/>
      <c r="K674" s="2"/>
      <c r="L674" s="2"/>
      <c r="P674" s="2"/>
      <c r="Q674" s="2"/>
      <c r="S674" s="2" t="s">
        <v>729</v>
      </c>
      <c r="U674" s="2"/>
      <c r="V674" t="s">
        <v>2486</v>
      </c>
    </row>
    <row r="675" spans="1:22" x14ac:dyDescent="0.2">
      <c r="A675" s="1">
        <v>44703</v>
      </c>
      <c r="B675" s="2" t="s">
        <v>4173</v>
      </c>
      <c r="C675" s="2" t="s">
        <v>230</v>
      </c>
      <c r="D675" s="2" t="s">
        <v>1750</v>
      </c>
      <c r="E675" s="2" t="s">
        <v>4174</v>
      </c>
      <c r="F675" s="2" t="s">
        <v>1297</v>
      </c>
      <c r="G675" s="2" t="s">
        <v>4175</v>
      </c>
      <c r="H675" s="2" t="s">
        <v>18</v>
      </c>
      <c r="I675" s="2"/>
      <c r="J675" s="2"/>
      <c r="K675" s="2"/>
      <c r="L675" s="2"/>
      <c r="P675" s="2"/>
      <c r="Q675" s="2"/>
      <c r="S675" s="2" t="s">
        <v>729</v>
      </c>
      <c r="U675" s="2"/>
    </row>
    <row r="676" spans="1:22" x14ac:dyDescent="0.2">
      <c r="A676" s="1">
        <v>44703</v>
      </c>
      <c r="B676" s="2" t="s">
        <v>4176</v>
      </c>
      <c r="C676" s="2" t="s">
        <v>72</v>
      </c>
      <c r="D676" s="2" t="s">
        <v>1750</v>
      </c>
      <c r="E676" s="2" t="s">
        <v>387</v>
      </c>
      <c r="F676" s="2" t="s">
        <v>266</v>
      </c>
      <c r="G676" s="2" t="s">
        <v>3784</v>
      </c>
      <c r="H676" s="2" t="s">
        <v>18</v>
      </c>
      <c r="I676" s="2"/>
      <c r="J676" s="2"/>
      <c r="K676" s="2"/>
      <c r="L676" s="2"/>
      <c r="P676" s="2"/>
      <c r="Q676" s="2"/>
      <c r="S676" s="2" t="s">
        <v>729</v>
      </c>
      <c r="U676" s="2"/>
    </row>
    <row r="677" spans="1:22" x14ac:dyDescent="0.2">
      <c r="A677" s="1">
        <v>44703</v>
      </c>
      <c r="B677" s="2" t="s">
        <v>4177</v>
      </c>
      <c r="C677" s="2" t="s">
        <v>246</v>
      </c>
      <c r="D677" s="2" t="s">
        <v>1750</v>
      </c>
      <c r="E677" s="2" t="s">
        <v>4178</v>
      </c>
      <c r="F677" s="2" t="s">
        <v>4179</v>
      </c>
      <c r="G677" s="2" t="s">
        <v>4180</v>
      </c>
      <c r="H677" s="2" t="s">
        <v>18</v>
      </c>
      <c r="I677" s="2"/>
      <c r="J677" s="2"/>
      <c r="K677" s="2"/>
      <c r="L677" s="2"/>
      <c r="P677" s="2"/>
      <c r="Q677" s="2"/>
      <c r="S677" s="2" t="s">
        <v>729</v>
      </c>
      <c r="U677" s="2"/>
      <c r="V677" t="s">
        <v>2486</v>
      </c>
    </row>
    <row r="678" spans="1:22" x14ac:dyDescent="0.2">
      <c r="A678" s="1">
        <v>44703</v>
      </c>
      <c r="B678" s="2" t="s">
        <v>4181</v>
      </c>
      <c r="C678" s="2" t="s">
        <v>96</v>
      </c>
      <c r="D678" s="2" t="s">
        <v>1750</v>
      </c>
      <c r="E678" s="2"/>
      <c r="F678" s="2"/>
      <c r="G678" s="2" t="s">
        <v>4182</v>
      </c>
      <c r="H678" s="2" t="s">
        <v>18</v>
      </c>
      <c r="I678" s="2"/>
      <c r="J678" s="2"/>
      <c r="K678" s="2"/>
      <c r="L678" s="2"/>
      <c r="P678" s="2"/>
      <c r="Q678" s="2"/>
      <c r="S678" s="2" t="s">
        <v>729</v>
      </c>
      <c r="U678" s="2"/>
    </row>
    <row r="679" spans="1:22" x14ac:dyDescent="0.2">
      <c r="A679" s="1">
        <v>44703</v>
      </c>
      <c r="B679" s="2" t="s">
        <v>4183</v>
      </c>
      <c r="C679" s="2" t="s">
        <v>817</v>
      </c>
      <c r="D679" s="2" t="s">
        <v>1750</v>
      </c>
      <c r="E679" s="2" t="s">
        <v>4184</v>
      </c>
      <c r="F679" s="2"/>
      <c r="G679" s="2"/>
      <c r="H679" s="2" t="s">
        <v>18</v>
      </c>
      <c r="I679" s="2"/>
      <c r="J679" s="2"/>
      <c r="K679" s="2"/>
      <c r="L679" s="2"/>
      <c r="P679" s="2"/>
      <c r="Q679" s="2"/>
      <c r="S679" s="2" t="s">
        <v>729</v>
      </c>
      <c r="U679" s="2"/>
      <c r="V679" t="s">
        <v>2486</v>
      </c>
    </row>
    <row r="680" spans="1:22" x14ac:dyDescent="0.2">
      <c r="A680" s="1">
        <v>44703</v>
      </c>
      <c r="B680" s="2" t="s">
        <v>4185</v>
      </c>
      <c r="C680" s="2" t="s">
        <v>96</v>
      </c>
      <c r="D680" s="2" t="s">
        <v>1750</v>
      </c>
      <c r="E680" s="2" t="s">
        <v>3827</v>
      </c>
      <c r="F680" s="2" t="s">
        <v>4186</v>
      </c>
      <c r="G680" s="2" t="s">
        <v>4187</v>
      </c>
      <c r="H680" s="2" t="s">
        <v>18</v>
      </c>
      <c r="I680" s="2"/>
      <c r="J680" s="2"/>
      <c r="K680" s="2"/>
      <c r="L680" s="2"/>
      <c r="P680" s="2"/>
      <c r="Q680" s="2"/>
      <c r="S680" s="2" t="s">
        <v>729</v>
      </c>
      <c r="U680" s="2"/>
    </row>
    <row r="681" spans="1:22" x14ac:dyDescent="0.2">
      <c r="A681" s="1">
        <v>44703</v>
      </c>
      <c r="B681" s="2" t="s">
        <v>4188</v>
      </c>
      <c r="C681" s="2" t="s">
        <v>4189</v>
      </c>
      <c r="D681" s="2" t="s">
        <v>1750</v>
      </c>
      <c r="E681" s="2" t="s">
        <v>4190</v>
      </c>
      <c r="F681" s="2"/>
      <c r="G681" s="2" t="s">
        <v>4191</v>
      </c>
      <c r="H681" s="2" t="s">
        <v>18</v>
      </c>
      <c r="I681" s="2"/>
      <c r="J681" s="2"/>
      <c r="K681" s="2"/>
      <c r="L681" s="2"/>
      <c r="P681" s="2"/>
      <c r="Q681" s="2"/>
      <c r="S681" s="2" t="s">
        <v>1152</v>
      </c>
      <c r="U681" s="2"/>
    </row>
    <row r="682" spans="1:22" x14ac:dyDescent="0.2">
      <c r="A682" s="1">
        <v>44703</v>
      </c>
      <c r="B682" s="2" t="s">
        <v>4192</v>
      </c>
      <c r="C682" s="2" t="s">
        <v>240</v>
      </c>
      <c r="D682" s="2" t="s">
        <v>1750</v>
      </c>
      <c r="E682" s="2" t="s">
        <v>4193</v>
      </c>
      <c r="F682" s="2"/>
      <c r="G682" s="2"/>
      <c r="H682" s="2" t="s">
        <v>18</v>
      </c>
      <c r="I682" s="2"/>
      <c r="J682" s="2"/>
      <c r="K682" s="2"/>
      <c r="L682" s="2"/>
      <c r="P682" s="2"/>
      <c r="Q682" s="2"/>
      <c r="S682" s="2" t="s">
        <v>4194</v>
      </c>
      <c r="U682" s="2"/>
      <c r="V682" t="s">
        <v>2574</v>
      </c>
    </row>
    <row r="683" spans="1:22" x14ac:dyDescent="0.2">
      <c r="A683" s="1">
        <v>44703</v>
      </c>
      <c r="B683" s="2" t="s">
        <v>4195</v>
      </c>
      <c r="C683" s="2" t="s">
        <v>40</v>
      </c>
      <c r="D683" s="2" t="s">
        <v>1750</v>
      </c>
      <c r="E683" s="2" t="s">
        <v>4196</v>
      </c>
      <c r="F683" s="2" t="s">
        <v>3014</v>
      </c>
      <c r="G683" s="2" t="s">
        <v>4197</v>
      </c>
      <c r="H683" s="2" t="s">
        <v>18</v>
      </c>
      <c r="I683" s="2"/>
      <c r="J683" s="2"/>
      <c r="K683" s="2"/>
      <c r="L683" s="2"/>
      <c r="P683" s="2"/>
      <c r="Q683" s="2"/>
      <c r="S683" s="2" t="s">
        <v>796</v>
      </c>
      <c r="U683" s="2"/>
      <c r="V683" t="s">
        <v>2700</v>
      </c>
    </row>
    <row r="684" spans="1:22" x14ac:dyDescent="0.2">
      <c r="A684" s="1">
        <v>44703</v>
      </c>
      <c r="B684" s="2" t="s">
        <v>4198</v>
      </c>
      <c r="C684" s="2" t="s">
        <v>122</v>
      </c>
      <c r="D684" s="2" t="s">
        <v>1750</v>
      </c>
      <c r="E684" s="2" t="s">
        <v>4199</v>
      </c>
      <c r="F684" s="2" t="s">
        <v>905</v>
      </c>
      <c r="G684" s="2" t="s">
        <v>4200</v>
      </c>
      <c r="H684" s="2" t="s">
        <v>18</v>
      </c>
      <c r="I684" s="2"/>
      <c r="J684" s="2"/>
      <c r="K684" s="2"/>
      <c r="L684" s="2"/>
      <c r="P684" s="2"/>
      <c r="Q684" s="2"/>
      <c r="S684" s="2" t="s">
        <v>729</v>
      </c>
      <c r="U684" s="2"/>
    </row>
    <row r="685" spans="1:22" x14ac:dyDescent="0.2">
      <c r="A685" s="1">
        <v>44703</v>
      </c>
      <c r="B685" s="2" t="s">
        <v>4201</v>
      </c>
      <c r="C685" s="2" t="s">
        <v>16</v>
      </c>
      <c r="D685" s="2" t="s">
        <v>1750</v>
      </c>
      <c r="E685" s="2" t="s">
        <v>4202</v>
      </c>
      <c r="F685" s="2" t="s">
        <v>232</v>
      </c>
      <c r="G685" s="2"/>
      <c r="H685" s="2" t="s">
        <v>18</v>
      </c>
      <c r="I685" s="2"/>
      <c r="J685" s="2"/>
      <c r="K685" s="2"/>
      <c r="L685" s="2"/>
      <c r="P685" s="2"/>
      <c r="Q685" s="2"/>
      <c r="S685" s="2" t="s">
        <v>729</v>
      </c>
      <c r="U685" s="2"/>
    </row>
    <row r="686" spans="1:22" x14ac:dyDescent="0.2">
      <c r="A686" s="1">
        <v>44703</v>
      </c>
      <c r="B686" s="2" t="s">
        <v>4203</v>
      </c>
      <c r="C686" s="2" t="s">
        <v>40</v>
      </c>
      <c r="D686" s="2" t="s">
        <v>1750</v>
      </c>
      <c r="E686" s="2" t="s">
        <v>4204</v>
      </c>
      <c r="F686" s="2" t="s">
        <v>4205</v>
      </c>
      <c r="G686" s="2" t="s">
        <v>4206</v>
      </c>
      <c r="H686" s="2" t="s">
        <v>18</v>
      </c>
      <c r="I686" s="2"/>
      <c r="J686" s="2"/>
      <c r="K686" s="2"/>
      <c r="L686" s="2"/>
      <c r="P686" s="2"/>
      <c r="Q686" s="2"/>
      <c r="S686" s="2" t="s">
        <v>1152</v>
      </c>
      <c r="U686" s="2"/>
    </row>
    <row r="687" spans="1:22" x14ac:dyDescent="0.2">
      <c r="A687" s="1">
        <v>44703</v>
      </c>
      <c r="B687" s="2" t="s">
        <v>4207</v>
      </c>
      <c r="C687" s="2" t="s">
        <v>817</v>
      </c>
      <c r="D687" s="2" t="s">
        <v>1750</v>
      </c>
      <c r="E687" s="2"/>
      <c r="F687" s="2" t="s">
        <v>764</v>
      </c>
      <c r="G687" s="2" t="s">
        <v>4208</v>
      </c>
      <c r="H687" s="2" t="s">
        <v>18</v>
      </c>
      <c r="I687" s="2"/>
      <c r="J687" s="2"/>
      <c r="K687" s="2"/>
      <c r="L687" s="2"/>
      <c r="P687" s="2"/>
      <c r="Q687" s="2"/>
      <c r="S687" s="2" t="s">
        <v>724</v>
      </c>
      <c r="U687" s="2"/>
    </row>
    <row r="688" spans="1:22" x14ac:dyDescent="0.2">
      <c r="A688" s="1">
        <v>44703</v>
      </c>
      <c r="B688" s="2" t="s">
        <v>4209</v>
      </c>
      <c r="C688" s="2" t="s">
        <v>122</v>
      </c>
      <c r="D688" s="2" t="s">
        <v>1750</v>
      </c>
      <c r="E688" s="2"/>
      <c r="F688" s="2" t="s">
        <v>491</v>
      </c>
      <c r="G688" s="2" t="s">
        <v>4210</v>
      </c>
      <c r="H688" s="2" t="s">
        <v>18</v>
      </c>
      <c r="I688" s="2"/>
      <c r="J688" s="2"/>
      <c r="K688" s="2"/>
      <c r="L688" s="2"/>
      <c r="P688" s="2"/>
      <c r="Q688" s="2"/>
      <c r="S688" s="2" t="s">
        <v>729</v>
      </c>
      <c r="U688" s="2"/>
      <c r="V688" t="s">
        <v>2458</v>
      </c>
    </row>
    <row r="689" spans="1:22" x14ac:dyDescent="0.2">
      <c r="A689" s="1">
        <v>44703</v>
      </c>
      <c r="B689" s="2" t="s">
        <v>4211</v>
      </c>
      <c r="C689" s="2" t="s">
        <v>1130</v>
      </c>
      <c r="D689" s="2" t="s">
        <v>1750</v>
      </c>
      <c r="E689" s="2" t="s">
        <v>1751</v>
      </c>
      <c r="F689" s="2" t="s">
        <v>359</v>
      </c>
      <c r="G689" s="2"/>
      <c r="H689" s="2" t="s">
        <v>18</v>
      </c>
      <c r="I689" s="2"/>
      <c r="J689" s="2"/>
      <c r="K689" s="2"/>
      <c r="L689" s="2"/>
      <c r="P689" s="2"/>
      <c r="Q689" s="2"/>
      <c r="S689" s="2" t="s">
        <v>729</v>
      </c>
      <c r="U689" s="2"/>
    </row>
    <row r="690" spans="1:22" x14ac:dyDescent="0.2">
      <c r="A690" s="1">
        <v>44703</v>
      </c>
      <c r="B690" s="2" t="s">
        <v>4212</v>
      </c>
      <c r="C690" s="2" t="s">
        <v>439</v>
      </c>
      <c r="D690" s="2" t="s">
        <v>1750</v>
      </c>
      <c r="E690" s="2" t="s">
        <v>4213</v>
      </c>
      <c r="F690" s="2" t="s">
        <v>764</v>
      </c>
      <c r="G690" s="2" t="s">
        <v>1837</v>
      </c>
      <c r="H690" s="2" t="s">
        <v>18</v>
      </c>
      <c r="I690" s="2"/>
      <c r="J690" s="2"/>
      <c r="K690" s="2"/>
      <c r="L690" s="2"/>
      <c r="P690" s="2"/>
      <c r="Q690" s="2"/>
      <c r="S690" s="2" t="s">
        <v>796</v>
      </c>
      <c r="U690" s="2"/>
      <c r="V690" t="s">
        <v>2458</v>
      </c>
    </row>
    <row r="691" spans="1:22" x14ac:dyDescent="0.2">
      <c r="A691" s="1">
        <v>44703</v>
      </c>
      <c r="B691" s="2" t="s">
        <v>4214</v>
      </c>
      <c r="C691" s="2" t="s">
        <v>246</v>
      </c>
      <c r="D691" s="2" t="s">
        <v>1750</v>
      </c>
      <c r="E691" s="2"/>
      <c r="F691" s="2"/>
      <c r="G691" s="2"/>
      <c r="H691" s="2" t="s">
        <v>18</v>
      </c>
      <c r="I691" s="2"/>
      <c r="J691" s="2"/>
      <c r="K691" s="2"/>
      <c r="L691" s="2"/>
      <c r="P691" s="2"/>
      <c r="Q691" s="2"/>
      <c r="S691" s="2" t="s">
        <v>729</v>
      </c>
      <c r="U691" s="2"/>
      <c r="V691" t="s">
        <v>2458</v>
      </c>
    </row>
    <row r="692" spans="1:22" x14ac:dyDescent="0.2">
      <c r="A692" s="1">
        <v>44703</v>
      </c>
      <c r="B692" s="2" t="s">
        <v>4215</v>
      </c>
      <c r="C692" s="2" t="s">
        <v>1108</v>
      </c>
      <c r="D692" s="2" t="s">
        <v>1750</v>
      </c>
      <c r="E692" s="2"/>
      <c r="F692" s="2"/>
      <c r="G692" s="2"/>
      <c r="H692" s="2" t="s">
        <v>18</v>
      </c>
      <c r="I692" s="2"/>
      <c r="J692" s="2"/>
      <c r="K692" s="2"/>
      <c r="L692" s="2"/>
      <c r="P692" s="2"/>
      <c r="Q692" s="2"/>
      <c r="S692" s="2" t="s">
        <v>729</v>
      </c>
      <c r="U692" s="2"/>
    </row>
    <row r="693" spans="1:22" x14ac:dyDescent="0.2">
      <c r="A693" s="1">
        <v>44703</v>
      </c>
      <c r="B693" s="2" t="s">
        <v>4216</v>
      </c>
      <c r="C693" s="2" t="s">
        <v>4217</v>
      </c>
      <c r="D693" s="2" t="s">
        <v>1750</v>
      </c>
      <c r="E693" s="2" t="s">
        <v>285</v>
      </c>
      <c r="F693" s="2" t="s">
        <v>232</v>
      </c>
      <c r="G693" s="2" t="s">
        <v>4218</v>
      </c>
      <c r="H693" s="2" t="s">
        <v>18</v>
      </c>
      <c r="I693" s="2"/>
      <c r="J693" s="2"/>
      <c r="K693" s="2"/>
      <c r="L693" s="2"/>
      <c r="P693" s="2"/>
      <c r="Q693" s="2"/>
      <c r="S693" s="2" t="s">
        <v>729</v>
      </c>
      <c r="U693" s="2"/>
    </row>
    <row r="694" spans="1:22" x14ac:dyDescent="0.2">
      <c r="A694" s="1">
        <v>44703</v>
      </c>
      <c r="B694" s="2" t="s">
        <v>4219</v>
      </c>
      <c r="C694" s="2" t="s">
        <v>817</v>
      </c>
      <c r="D694" s="2" t="s">
        <v>1750</v>
      </c>
      <c r="E694" s="2" t="s">
        <v>4220</v>
      </c>
      <c r="F694" s="2" t="s">
        <v>4221</v>
      </c>
      <c r="G694" s="2" t="s">
        <v>4222</v>
      </c>
      <c r="H694" s="2" t="s">
        <v>4223</v>
      </c>
      <c r="I694" s="2"/>
      <c r="J694" s="2"/>
      <c r="K694" s="2"/>
      <c r="L694" s="2"/>
      <c r="P694" s="2"/>
      <c r="Q694" s="2"/>
      <c r="S694" s="2" t="s">
        <v>789</v>
      </c>
      <c r="U694" s="2"/>
    </row>
    <row r="695" spans="1:22" x14ac:dyDescent="0.2">
      <c r="A695" s="1">
        <v>44703</v>
      </c>
      <c r="B695" s="2" t="s">
        <v>4231</v>
      </c>
      <c r="C695" s="2" t="s">
        <v>4232</v>
      </c>
      <c r="D695" s="2" t="s">
        <v>17</v>
      </c>
      <c r="E695" s="2"/>
      <c r="F695" s="2"/>
      <c r="G695" s="2"/>
      <c r="H695" s="2" t="s">
        <v>18</v>
      </c>
      <c r="I695" s="2" t="s">
        <v>4233</v>
      </c>
      <c r="J695" s="2" t="s">
        <v>3009</v>
      </c>
      <c r="K695" s="2" t="s">
        <v>2341</v>
      </c>
      <c r="L695" s="2" t="s">
        <v>170</v>
      </c>
      <c r="P695" s="2"/>
      <c r="Q695" s="2"/>
      <c r="R695" t="s">
        <v>4230</v>
      </c>
      <c r="S695" s="2" t="s">
        <v>729</v>
      </c>
      <c r="U695" s="2"/>
      <c r="V695">
        <v>0</v>
      </c>
    </row>
    <row r="696" spans="1:22" x14ac:dyDescent="0.2">
      <c r="A696" s="1">
        <v>44703</v>
      </c>
      <c r="B696" s="2" t="s">
        <v>4242</v>
      </c>
      <c r="C696" s="2" t="s">
        <v>4243</v>
      </c>
      <c r="D696" s="2" t="s">
        <v>17</v>
      </c>
      <c r="E696" s="2"/>
      <c r="F696" s="2"/>
      <c r="G696" s="2"/>
      <c r="H696" s="2" t="s">
        <v>18</v>
      </c>
      <c r="I696" s="2" t="s">
        <v>4244</v>
      </c>
      <c r="J696" s="2" t="s">
        <v>4245</v>
      </c>
      <c r="K696" s="2" t="s">
        <v>4246</v>
      </c>
      <c r="L696" s="2" t="s">
        <v>35</v>
      </c>
      <c r="P696" s="2"/>
      <c r="Q696" s="2"/>
      <c r="R696" t="s">
        <v>4247</v>
      </c>
      <c r="S696" s="2" t="s">
        <v>796</v>
      </c>
      <c r="U696" s="2"/>
      <c r="V696">
        <v>0</v>
      </c>
    </row>
    <row r="697" spans="1:22" x14ac:dyDescent="0.2">
      <c r="A697" s="1">
        <v>44703</v>
      </c>
      <c r="B697" s="2" t="s">
        <v>4253</v>
      </c>
      <c r="C697" s="2" t="s">
        <v>246</v>
      </c>
      <c r="D697" s="2" t="s">
        <v>25</v>
      </c>
      <c r="E697" s="2" t="s">
        <v>4254</v>
      </c>
      <c r="F697" s="2" t="s">
        <v>397</v>
      </c>
      <c r="G697" s="2" t="s">
        <v>4255</v>
      </c>
      <c r="H697" s="2" t="s">
        <v>80</v>
      </c>
      <c r="I697" s="2"/>
      <c r="J697" s="2"/>
      <c r="K697" s="2"/>
      <c r="L697" s="2"/>
      <c r="P697" s="2"/>
      <c r="Q697" s="2"/>
      <c r="R697" t="s">
        <v>4230</v>
      </c>
      <c r="S697" s="2" t="s">
        <v>796</v>
      </c>
      <c r="U697" s="2"/>
      <c r="V697" t="s">
        <v>2933</v>
      </c>
    </row>
    <row r="698" spans="1:22" x14ac:dyDescent="0.2">
      <c r="A698" s="1">
        <v>44703</v>
      </c>
      <c r="B698" s="2" t="s">
        <v>4256</v>
      </c>
      <c r="C698" s="2" t="s">
        <v>4257</v>
      </c>
      <c r="D698" s="2" t="s">
        <v>25</v>
      </c>
      <c r="E698" s="2" t="s">
        <v>1921</v>
      </c>
      <c r="F698" s="2" t="s">
        <v>124</v>
      </c>
      <c r="G698" s="2" t="s">
        <v>4258</v>
      </c>
      <c r="H698" s="2" t="s">
        <v>80</v>
      </c>
      <c r="I698" s="2"/>
      <c r="J698" s="2"/>
      <c r="K698" s="2"/>
      <c r="L698" s="2"/>
      <c r="P698" s="2"/>
      <c r="Q698" s="2"/>
      <c r="R698" t="s">
        <v>4230</v>
      </c>
      <c r="S698" s="2" t="s">
        <v>789</v>
      </c>
      <c r="U698" s="2"/>
      <c r="V698">
        <v>0</v>
      </c>
    </row>
    <row r="699" spans="1:22" x14ac:dyDescent="0.2">
      <c r="A699" s="1">
        <v>44703</v>
      </c>
      <c r="B699" s="2" t="s">
        <v>4263</v>
      </c>
      <c r="C699" s="2" t="s">
        <v>37</v>
      </c>
      <c r="D699" s="2" t="s">
        <v>25</v>
      </c>
      <c r="E699" s="2" t="s">
        <v>4264</v>
      </c>
      <c r="F699" s="2" t="s">
        <v>4265</v>
      </c>
      <c r="G699" s="2" t="s">
        <v>4266</v>
      </c>
      <c r="H699" s="2" t="s">
        <v>4267</v>
      </c>
      <c r="I699" s="2"/>
      <c r="J699" s="2"/>
      <c r="K699" s="2"/>
      <c r="L699" s="2"/>
      <c r="P699" s="2"/>
      <c r="Q699" s="2"/>
      <c r="R699" t="s">
        <v>4247</v>
      </c>
      <c r="S699" s="2" t="s">
        <v>1152</v>
      </c>
      <c r="U699" s="2"/>
      <c r="V699">
        <v>0</v>
      </c>
    </row>
    <row r="700" spans="1:22" x14ac:dyDescent="0.2">
      <c r="A700" s="1">
        <v>44703</v>
      </c>
      <c r="B700" s="2" t="s">
        <v>4269</v>
      </c>
      <c r="C700" s="2" t="s">
        <v>235</v>
      </c>
      <c r="D700" s="2" t="s">
        <v>25</v>
      </c>
      <c r="E700" s="2" t="s">
        <v>4270</v>
      </c>
      <c r="F700" s="2" t="s">
        <v>4059</v>
      </c>
      <c r="G700" s="2" t="s">
        <v>4271</v>
      </c>
      <c r="H700" s="2" t="s">
        <v>4272</v>
      </c>
      <c r="I700" s="2"/>
      <c r="J700" s="2"/>
      <c r="K700" s="2"/>
      <c r="L700" s="2"/>
      <c r="P700" s="2"/>
      <c r="Q700" s="2"/>
      <c r="R700" t="s">
        <v>4230</v>
      </c>
      <c r="S700" s="2" t="s">
        <v>729</v>
      </c>
      <c r="U700" s="2"/>
      <c r="V700">
        <v>0</v>
      </c>
    </row>
    <row r="701" spans="1:22" x14ac:dyDescent="0.2">
      <c r="A701" s="1">
        <v>44703</v>
      </c>
      <c r="B701" s="2" t="s">
        <v>4279</v>
      </c>
      <c r="C701" s="2" t="s">
        <v>680</v>
      </c>
      <c r="D701" s="2" t="s">
        <v>17</v>
      </c>
      <c r="E701" s="2"/>
      <c r="F701" s="2"/>
      <c r="G701" s="2"/>
      <c r="H701" s="2" t="s">
        <v>18</v>
      </c>
      <c r="I701" s="2" t="s">
        <v>4280</v>
      </c>
      <c r="J701" s="2" t="s">
        <v>4281</v>
      </c>
      <c r="K701" s="2" t="s">
        <v>4282</v>
      </c>
      <c r="L701" s="2" t="s">
        <v>35</v>
      </c>
      <c r="P701" s="2"/>
      <c r="Q701" s="2"/>
      <c r="R701" t="s">
        <v>4230</v>
      </c>
      <c r="S701" s="2" t="s">
        <v>729</v>
      </c>
      <c r="U701" s="2"/>
      <c r="V701">
        <v>0</v>
      </c>
    </row>
    <row r="702" spans="1:22" x14ac:dyDescent="0.2">
      <c r="A702" s="1">
        <v>44703</v>
      </c>
      <c r="B702" s="2" t="s">
        <v>4293</v>
      </c>
      <c r="C702" s="2" t="s">
        <v>4294</v>
      </c>
      <c r="D702" s="2" t="s">
        <v>17</v>
      </c>
      <c r="E702" s="2"/>
      <c r="F702" s="2"/>
      <c r="G702" s="2"/>
      <c r="H702" s="2" t="s">
        <v>18</v>
      </c>
      <c r="I702" s="2" t="s">
        <v>2283</v>
      </c>
      <c r="J702" s="2" t="s">
        <v>1845</v>
      </c>
      <c r="K702" s="2" t="s">
        <v>4295</v>
      </c>
      <c r="L702" s="2" t="s">
        <v>4296</v>
      </c>
      <c r="P702" s="2"/>
      <c r="Q702" s="2"/>
      <c r="R702" t="s">
        <v>4230</v>
      </c>
      <c r="S702" s="2" t="s">
        <v>729</v>
      </c>
      <c r="U702" s="2"/>
      <c r="V702">
        <v>0</v>
      </c>
    </row>
    <row r="703" spans="1:22" x14ac:dyDescent="0.2">
      <c r="A703" s="1">
        <v>44703</v>
      </c>
      <c r="B703" s="2" t="s">
        <v>4313</v>
      </c>
      <c r="C703" s="2" t="s">
        <v>457</v>
      </c>
      <c r="D703" s="2" t="s">
        <v>17</v>
      </c>
      <c r="E703" s="2"/>
      <c r="F703" s="2"/>
      <c r="G703" s="2"/>
      <c r="H703" s="2" t="s">
        <v>18</v>
      </c>
      <c r="I703" s="2" t="s">
        <v>418</v>
      </c>
      <c r="J703" s="2" t="s">
        <v>3565</v>
      </c>
      <c r="K703" s="2" t="s">
        <v>340</v>
      </c>
      <c r="L703" s="2" t="s">
        <v>278</v>
      </c>
      <c r="P703" s="2"/>
      <c r="Q703" s="2"/>
      <c r="R703" t="s">
        <v>4230</v>
      </c>
      <c r="S703" s="2" t="s">
        <v>729</v>
      </c>
      <c r="U703" s="2"/>
      <c r="V703">
        <v>0</v>
      </c>
    </row>
    <row r="704" spans="1:22" x14ac:dyDescent="0.2">
      <c r="A704" s="1">
        <v>44703</v>
      </c>
      <c r="B704" s="2" t="s">
        <v>4333</v>
      </c>
      <c r="C704" s="2" t="s">
        <v>246</v>
      </c>
      <c r="D704" s="2" t="s">
        <v>25</v>
      </c>
      <c r="E704" s="2" t="s">
        <v>4334</v>
      </c>
      <c r="F704" s="2" t="s">
        <v>359</v>
      </c>
      <c r="G704" s="2" t="s">
        <v>249</v>
      </c>
      <c r="H704" s="2" t="s">
        <v>403</v>
      </c>
      <c r="I704" s="2"/>
      <c r="J704" s="2"/>
      <c r="K704" s="2"/>
      <c r="L704" s="2"/>
      <c r="P704" s="2"/>
      <c r="Q704" s="2"/>
      <c r="R704" t="s">
        <v>4230</v>
      </c>
      <c r="S704" s="2" t="s">
        <v>729</v>
      </c>
      <c r="U704" s="2"/>
      <c r="V704">
        <v>0</v>
      </c>
    </row>
    <row r="705" spans="1:22" x14ac:dyDescent="0.2">
      <c r="A705" s="1">
        <v>44703</v>
      </c>
      <c r="B705" s="2" t="s">
        <v>4341</v>
      </c>
      <c r="C705" s="2" t="s">
        <v>4342</v>
      </c>
      <c r="D705" s="2" t="s">
        <v>25</v>
      </c>
      <c r="E705" s="2" t="s">
        <v>4343</v>
      </c>
      <c r="F705" s="2" t="s">
        <v>2190</v>
      </c>
      <c r="G705" s="2" t="s">
        <v>3289</v>
      </c>
      <c r="H705" s="2" t="s">
        <v>4344</v>
      </c>
      <c r="I705" s="2"/>
      <c r="J705" s="2"/>
      <c r="K705" s="2"/>
      <c r="L705" s="2"/>
      <c r="P705" s="2"/>
      <c r="Q705" s="2"/>
      <c r="R705" t="s">
        <v>4230</v>
      </c>
      <c r="S705" s="2" t="s">
        <v>729</v>
      </c>
      <c r="U705" s="2"/>
      <c r="V705">
        <v>0</v>
      </c>
    </row>
    <row r="706" spans="1:22" x14ac:dyDescent="0.2">
      <c r="A706" s="1">
        <v>44703</v>
      </c>
      <c r="B706" s="2" t="s">
        <v>4386</v>
      </c>
      <c r="C706" s="2" t="s">
        <v>150</v>
      </c>
      <c r="D706" s="2" t="s">
        <v>17</v>
      </c>
      <c r="E706" s="2"/>
      <c r="F706" s="2"/>
      <c r="G706" s="2"/>
      <c r="H706" s="2" t="s">
        <v>18</v>
      </c>
      <c r="I706" s="2" t="s">
        <v>226</v>
      </c>
      <c r="J706" s="2" t="s">
        <v>68</v>
      </c>
      <c r="K706" s="2" t="s">
        <v>4387</v>
      </c>
      <c r="L706" s="2" t="s">
        <v>4388</v>
      </c>
      <c r="P706" s="2"/>
      <c r="Q706" s="2"/>
      <c r="R706" t="s">
        <v>4230</v>
      </c>
      <c r="S706" s="2" t="s">
        <v>729</v>
      </c>
      <c r="U706" s="2"/>
      <c r="V706">
        <v>0</v>
      </c>
    </row>
    <row r="707" spans="1:22" x14ac:dyDescent="0.2">
      <c r="A707" s="1">
        <v>44703</v>
      </c>
      <c r="B707" s="2" t="s">
        <v>4389</v>
      </c>
      <c r="C707" s="2" t="s">
        <v>4390</v>
      </c>
      <c r="D707" s="2" t="s">
        <v>17</v>
      </c>
      <c r="E707" s="2"/>
      <c r="F707" s="2"/>
      <c r="G707" s="2"/>
      <c r="H707" s="2" t="s">
        <v>18</v>
      </c>
      <c r="I707" s="2" t="s">
        <v>418</v>
      </c>
      <c r="J707" s="2" t="s">
        <v>47</v>
      </c>
      <c r="K707" s="2" t="s">
        <v>340</v>
      </c>
      <c r="L707" s="2" t="s">
        <v>420</v>
      </c>
      <c r="P707" s="2"/>
      <c r="Q707" s="2"/>
      <c r="R707" t="s">
        <v>4247</v>
      </c>
      <c r="S707" s="2" t="s">
        <v>729</v>
      </c>
      <c r="U707" s="2"/>
      <c r="V707">
        <v>0</v>
      </c>
    </row>
    <row r="708" spans="1:22" x14ac:dyDescent="0.2">
      <c r="A708" s="1">
        <v>44703</v>
      </c>
      <c r="B708" s="2" t="s">
        <v>4402</v>
      </c>
      <c r="C708" s="2" t="s">
        <v>37</v>
      </c>
      <c r="D708" s="2" t="s">
        <v>17</v>
      </c>
      <c r="E708" s="2"/>
      <c r="F708" s="2"/>
      <c r="G708" s="2"/>
      <c r="H708" s="2" t="s">
        <v>18</v>
      </c>
      <c r="I708" s="2"/>
      <c r="J708" s="2"/>
      <c r="K708" s="2"/>
      <c r="L708" s="2"/>
      <c r="P708" s="2"/>
      <c r="Q708" s="2"/>
      <c r="R708" t="s">
        <v>4230</v>
      </c>
      <c r="S708" s="2" t="s">
        <v>729</v>
      </c>
      <c r="U708" s="2"/>
      <c r="V708">
        <v>0</v>
      </c>
    </row>
    <row r="709" spans="1:22" x14ac:dyDescent="0.2">
      <c r="A709" s="1">
        <v>44703</v>
      </c>
      <c r="B709" s="2" t="s">
        <v>4410</v>
      </c>
      <c r="C709" s="2" t="s">
        <v>150</v>
      </c>
      <c r="D709" s="2" t="s">
        <v>17</v>
      </c>
      <c r="E709" s="2"/>
      <c r="F709" s="2"/>
      <c r="G709" s="2"/>
      <c r="H709" s="2" t="s">
        <v>18</v>
      </c>
      <c r="I709" s="2" t="s">
        <v>4411</v>
      </c>
      <c r="J709" s="2" t="s">
        <v>4412</v>
      </c>
      <c r="K709" s="2" t="s">
        <v>4413</v>
      </c>
      <c r="L709" s="2" t="s">
        <v>4414</v>
      </c>
      <c r="P709" s="2"/>
      <c r="Q709" s="2"/>
      <c r="R709" t="s">
        <v>4230</v>
      </c>
      <c r="S709" s="2" t="s">
        <v>796</v>
      </c>
      <c r="U709" s="2"/>
      <c r="V709">
        <v>0</v>
      </c>
    </row>
    <row r="710" spans="1:22" x14ac:dyDescent="0.2">
      <c r="A710" s="1">
        <v>44703</v>
      </c>
      <c r="B710" s="2" t="s">
        <v>4415</v>
      </c>
      <c r="C710" s="2" t="s">
        <v>258</v>
      </c>
      <c r="D710" s="2" t="s">
        <v>57</v>
      </c>
      <c r="E710" s="2"/>
      <c r="F710" s="2"/>
      <c r="G710" s="2"/>
      <c r="H710" s="2" t="s">
        <v>18</v>
      </c>
      <c r="I710" s="2"/>
      <c r="J710" s="2"/>
      <c r="K710" s="2"/>
      <c r="L710" s="2"/>
      <c r="P710" s="2"/>
      <c r="Q710" s="2"/>
      <c r="R710" t="s">
        <v>4230</v>
      </c>
      <c r="S710" s="2" t="s">
        <v>729</v>
      </c>
      <c r="U710" s="2"/>
      <c r="V710">
        <v>0</v>
      </c>
    </row>
    <row r="711" spans="1:22" x14ac:dyDescent="0.2">
      <c r="A711" s="1">
        <v>44703</v>
      </c>
      <c r="B711" s="2" t="s">
        <v>4419</v>
      </c>
      <c r="C711" s="2" t="s">
        <v>4420</v>
      </c>
      <c r="D711" s="2" t="s">
        <v>99</v>
      </c>
      <c r="E711" s="2"/>
      <c r="F711" s="2"/>
      <c r="G711" s="2"/>
      <c r="H711" s="2" t="s">
        <v>18</v>
      </c>
      <c r="I711" s="2"/>
      <c r="J711" s="2"/>
      <c r="K711" s="2"/>
      <c r="L711" s="2"/>
      <c r="N711" t="s">
        <v>4421</v>
      </c>
      <c r="O711" t="s">
        <v>2811</v>
      </c>
      <c r="P711" s="2"/>
      <c r="Q711" s="2"/>
      <c r="R711" t="s">
        <v>4247</v>
      </c>
      <c r="S711" s="2" t="s">
        <v>789</v>
      </c>
      <c r="U711" s="2"/>
      <c r="V711">
        <v>0</v>
      </c>
    </row>
    <row r="712" spans="1:22" x14ac:dyDescent="0.2">
      <c r="A712" s="1">
        <v>44703</v>
      </c>
      <c r="B712" s="2" t="s">
        <v>4426</v>
      </c>
      <c r="C712" s="2" t="s">
        <v>4427</v>
      </c>
      <c r="D712" s="2" t="s">
        <v>17</v>
      </c>
      <c r="E712" s="2"/>
      <c r="F712" s="2"/>
      <c r="G712" s="2"/>
      <c r="H712" s="2" t="s">
        <v>18</v>
      </c>
      <c r="I712" s="2" t="s">
        <v>4428</v>
      </c>
      <c r="J712" s="2" t="s">
        <v>4429</v>
      </c>
      <c r="K712" s="2" t="s">
        <v>4430</v>
      </c>
      <c r="L712" s="2" t="s">
        <v>35</v>
      </c>
      <c r="P712" s="2"/>
      <c r="Q712" s="2"/>
      <c r="R712" t="s">
        <v>4230</v>
      </c>
      <c r="S712" s="2" t="s">
        <v>729</v>
      </c>
      <c r="U712" s="2"/>
      <c r="V712">
        <v>0</v>
      </c>
    </row>
    <row r="713" spans="1:22" x14ac:dyDescent="0.2">
      <c r="A713" s="1">
        <v>44703</v>
      </c>
      <c r="B713" s="2" t="s">
        <v>4446</v>
      </c>
      <c r="C713" s="2" t="s">
        <v>172</v>
      </c>
      <c r="D713" s="2" t="s">
        <v>17</v>
      </c>
      <c r="E713" s="2"/>
      <c r="F713" s="2"/>
      <c r="G713" s="2"/>
      <c r="H713" s="2" t="s">
        <v>18</v>
      </c>
      <c r="I713" s="2" t="s">
        <v>3448</v>
      </c>
      <c r="J713" s="2" t="s">
        <v>4447</v>
      </c>
      <c r="K713" s="2" t="s">
        <v>4448</v>
      </c>
      <c r="L713" s="2" t="s">
        <v>111</v>
      </c>
      <c r="P713" s="2"/>
      <c r="Q713" s="2"/>
      <c r="R713" t="s">
        <v>4230</v>
      </c>
      <c r="S713" s="2" t="s">
        <v>729</v>
      </c>
      <c r="U713" s="2"/>
      <c r="V713">
        <v>0</v>
      </c>
    </row>
    <row r="714" spans="1:22" x14ac:dyDescent="0.2">
      <c r="A714" s="1">
        <v>44703</v>
      </c>
      <c r="B714" s="2" t="s">
        <v>4462</v>
      </c>
      <c r="C714" s="2" t="s">
        <v>72</v>
      </c>
      <c r="D714" s="2" t="s">
        <v>17</v>
      </c>
      <c r="E714" s="2"/>
      <c r="F714" s="2"/>
      <c r="G714" s="2"/>
      <c r="H714" s="2" t="s">
        <v>18</v>
      </c>
      <c r="I714" s="2" t="s">
        <v>3538</v>
      </c>
      <c r="J714" s="2" t="s">
        <v>4463</v>
      </c>
      <c r="K714" s="2" t="s">
        <v>4464</v>
      </c>
      <c r="L714" s="2" t="s">
        <v>35</v>
      </c>
      <c r="P714" s="2"/>
      <c r="Q714" s="2"/>
      <c r="R714" t="s">
        <v>4230</v>
      </c>
      <c r="S714" s="2" t="s">
        <v>729</v>
      </c>
      <c r="U714" s="2"/>
      <c r="V714" t="s">
        <v>2944</v>
      </c>
    </row>
    <row r="715" spans="1:22" x14ac:dyDescent="0.2">
      <c r="A715" s="1">
        <v>44703</v>
      </c>
      <c r="B715" s="2" t="s">
        <v>4467</v>
      </c>
      <c r="C715" s="2" t="s">
        <v>246</v>
      </c>
      <c r="D715" s="2" t="s">
        <v>17</v>
      </c>
      <c r="E715" s="2"/>
      <c r="F715" s="2"/>
      <c r="G715" s="2"/>
      <c r="H715" s="2" t="s">
        <v>18</v>
      </c>
      <c r="I715" s="2" t="s">
        <v>4468</v>
      </c>
      <c r="J715" s="2" t="s">
        <v>4469</v>
      </c>
      <c r="K715" s="2" t="s">
        <v>4470</v>
      </c>
      <c r="L715" s="2" t="s">
        <v>517</v>
      </c>
      <c r="P715" s="2"/>
      <c r="Q715" s="2"/>
      <c r="R715" t="s">
        <v>4230</v>
      </c>
      <c r="S715" s="2" t="s">
        <v>789</v>
      </c>
      <c r="U715" s="2"/>
      <c r="V715" t="s">
        <v>2907</v>
      </c>
    </row>
    <row r="716" spans="1:22" x14ac:dyDescent="0.2">
      <c r="A716" s="1">
        <v>44703</v>
      </c>
      <c r="B716" s="2" t="s">
        <v>4480</v>
      </c>
      <c r="C716" s="2" t="s">
        <v>4481</v>
      </c>
      <c r="D716" s="2" t="s">
        <v>25</v>
      </c>
      <c r="E716" s="2" t="s">
        <v>4482</v>
      </c>
      <c r="F716" s="2" t="s">
        <v>4483</v>
      </c>
      <c r="G716" s="2" t="s">
        <v>4484</v>
      </c>
      <c r="H716" s="2" t="s">
        <v>80</v>
      </c>
      <c r="I716" s="2"/>
      <c r="J716" s="2"/>
      <c r="K716" s="2"/>
      <c r="L716" s="2"/>
      <c r="P716" s="2"/>
      <c r="Q716" s="2"/>
      <c r="R716" t="s">
        <v>4230</v>
      </c>
      <c r="S716" s="2" t="s">
        <v>729</v>
      </c>
      <c r="U716" s="2"/>
      <c r="V716">
        <v>0</v>
      </c>
    </row>
    <row r="717" spans="1:22" x14ac:dyDescent="0.2">
      <c r="A717" s="1">
        <v>44703</v>
      </c>
      <c r="B717" s="2" t="s">
        <v>4490</v>
      </c>
      <c r="C717" s="2" t="s">
        <v>4491</v>
      </c>
      <c r="D717" s="2" t="s">
        <v>25</v>
      </c>
      <c r="E717" s="2" t="s">
        <v>4492</v>
      </c>
      <c r="F717" s="2" t="s">
        <v>772</v>
      </c>
      <c r="G717" s="2" t="s">
        <v>546</v>
      </c>
      <c r="H717" s="2" t="s">
        <v>61</v>
      </c>
      <c r="I717" s="2"/>
      <c r="J717" s="2"/>
      <c r="K717" s="2"/>
      <c r="L717" s="2"/>
      <c r="P717" s="2"/>
      <c r="Q717" s="2"/>
      <c r="R717" t="s">
        <v>4230</v>
      </c>
      <c r="S717" s="2" t="s">
        <v>729</v>
      </c>
      <c r="U717" s="2"/>
      <c r="V717">
        <v>0</v>
      </c>
    </row>
    <row r="718" spans="1:22" x14ac:dyDescent="0.2">
      <c r="A718" s="1">
        <v>44703</v>
      </c>
      <c r="B718" s="2" t="s">
        <v>4493</v>
      </c>
      <c r="C718" s="2" t="s">
        <v>150</v>
      </c>
      <c r="D718" s="2" t="s">
        <v>17</v>
      </c>
      <c r="E718" s="2"/>
      <c r="F718" s="2"/>
      <c r="G718" s="2"/>
      <c r="H718" s="2" t="s">
        <v>18</v>
      </c>
      <c r="I718" s="2" t="s">
        <v>490</v>
      </c>
      <c r="J718" s="2" t="s">
        <v>491</v>
      </c>
      <c r="K718" s="2" t="s">
        <v>434</v>
      </c>
      <c r="L718" s="2" t="s">
        <v>4494</v>
      </c>
      <c r="P718" s="2"/>
      <c r="Q718" s="2"/>
      <c r="R718" t="s">
        <v>4230</v>
      </c>
      <c r="S718" s="2" t="s">
        <v>729</v>
      </c>
      <c r="U718" s="2"/>
      <c r="V718">
        <v>0</v>
      </c>
    </row>
    <row r="719" spans="1:22" x14ac:dyDescent="0.2">
      <c r="A719" s="1">
        <v>44703</v>
      </c>
      <c r="B719" s="2" t="s">
        <v>4499</v>
      </c>
      <c r="C719" s="2" t="s">
        <v>144</v>
      </c>
      <c r="D719" s="2" t="s">
        <v>25</v>
      </c>
      <c r="E719" s="2" t="s">
        <v>4500</v>
      </c>
      <c r="F719" s="2" t="s">
        <v>2378</v>
      </c>
      <c r="G719" s="2" t="s">
        <v>4501</v>
      </c>
      <c r="H719" s="2" t="s">
        <v>2919</v>
      </c>
      <c r="I719" s="2"/>
      <c r="J719" s="2"/>
      <c r="K719" s="2"/>
      <c r="L719" s="2"/>
      <c r="P719" s="2"/>
      <c r="Q719" s="2"/>
      <c r="R719" t="s">
        <v>4230</v>
      </c>
      <c r="S719" s="2" t="s">
        <v>729</v>
      </c>
      <c r="U719" s="2"/>
      <c r="V719" t="s">
        <v>2651</v>
      </c>
    </row>
    <row r="720" spans="1:22" x14ac:dyDescent="0.2">
      <c r="A720" s="1">
        <v>44703</v>
      </c>
      <c r="B720" s="2" t="s">
        <v>4502</v>
      </c>
      <c r="C720" s="2" t="s">
        <v>246</v>
      </c>
      <c r="D720" s="2" t="s">
        <v>25</v>
      </c>
      <c r="E720" s="2" t="s">
        <v>1860</v>
      </c>
      <c r="F720" s="2" t="s">
        <v>741</v>
      </c>
      <c r="G720" s="2" t="s">
        <v>4503</v>
      </c>
      <c r="H720" s="2" t="s">
        <v>80</v>
      </c>
      <c r="I720" s="2"/>
      <c r="J720" s="2"/>
      <c r="K720" s="2"/>
      <c r="L720" s="2"/>
      <c r="P720" s="2"/>
      <c r="Q720" s="2"/>
      <c r="R720" t="s">
        <v>4230</v>
      </c>
      <c r="S720" s="2" t="s">
        <v>729</v>
      </c>
      <c r="U720" s="2"/>
      <c r="V720">
        <v>0</v>
      </c>
    </row>
    <row r="721" spans="1:22" x14ac:dyDescent="0.2">
      <c r="A721" s="1">
        <v>44703</v>
      </c>
      <c r="B721" s="2" t="s">
        <v>4540</v>
      </c>
      <c r="C721" s="2" t="s">
        <v>246</v>
      </c>
      <c r="D721" s="2" t="s">
        <v>25</v>
      </c>
      <c r="E721" s="2" t="s">
        <v>4541</v>
      </c>
      <c r="F721" s="2" t="s">
        <v>597</v>
      </c>
      <c r="G721" s="2" t="s">
        <v>4542</v>
      </c>
      <c r="H721" s="2" t="s">
        <v>80</v>
      </c>
      <c r="I721" s="2"/>
      <c r="J721" s="2"/>
      <c r="K721" s="2"/>
      <c r="L721" s="2"/>
      <c r="P721" s="2"/>
      <c r="Q721" s="2"/>
      <c r="R721" t="s">
        <v>4230</v>
      </c>
      <c r="S721" s="2" t="s">
        <v>729</v>
      </c>
      <c r="U721" s="2"/>
      <c r="V721">
        <v>0</v>
      </c>
    </row>
    <row r="722" spans="1:22" x14ac:dyDescent="0.2">
      <c r="A722" s="1">
        <v>44703</v>
      </c>
      <c r="B722" s="2" t="s">
        <v>4559</v>
      </c>
      <c r="C722" s="2" t="s">
        <v>72</v>
      </c>
      <c r="D722" s="2" t="s">
        <v>57</v>
      </c>
      <c r="E722" s="2"/>
      <c r="F722" s="2"/>
      <c r="G722" s="2"/>
      <c r="H722" s="2" t="s">
        <v>18</v>
      </c>
      <c r="I722" s="2"/>
      <c r="J722" s="2"/>
      <c r="K722" s="2"/>
      <c r="L722" s="2"/>
      <c r="P722" s="2"/>
      <c r="Q722" s="2"/>
      <c r="R722" t="s">
        <v>4230</v>
      </c>
      <c r="S722" s="2" t="s">
        <v>729</v>
      </c>
      <c r="U722" s="2"/>
      <c r="V722">
        <v>0</v>
      </c>
    </row>
    <row r="723" spans="1:22" x14ac:dyDescent="0.2">
      <c r="A723" s="1">
        <v>44703</v>
      </c>
      <c r="B723" s="2" t="s">
        <v>4568</v>
      </c>
      <c r="C723" s="2" t="s">
        <v>4569</v>
      </c>
      <c r="D723" s="2" t="s">
        <v>25</v>
      </c>
      <c r="E723" s="2" t="s">
        <v>4570</v>
      </c>
      <c r="F723" s="2" t="s">
        <v>4571</v>
      </c>
      <c r="G723" s="2" t="s">
        <v>4572</v>
      </c>
      <c r="H723" s="2" t="s">
        <v>94</v>
      </c>
      <c r="I723" s="2"/>
      <c r="J723" s="2"/>
      <c r="K723" s="2"/>
      <c r="L723" s="2"/>
      <c r="P723" s="2"/>
      <c r="Q723" s="2"/>
      <c r="R723" t="s">
        <v>4230</v>
      </c>
      <c r="S723" s="2" t="s">
        <v>729</v>
      </c>
      <c r="U723" s="2"/>
      <c r="V723">
        <v>0</v>
      </c>
    </row>
    <row r="724" spans="1:22" x14ac:dyDescent="0.2">
      <c r="A724" s="1">
        <v>44703</v>
      </c>
      <c r="B724" s="2" t="s">
        <v>4581</v>
      </c>
      <c r="C724" s="2" t="s">
        <v>457</v>
      </c>
      <c r="D724" s="2" t="s">
        <v>25</v>
      </c>
      <c r="E724" s="2"/>
      <c r="F724" s="2"/>
      <c r="G724" s="2"/>
      <c r="H724" s="2" t="s">
        <v>18</v>
      </c>
      <c r="I724" s="2"/>
      <c r="J724" s="2"/>
      <c r="K724" s="2"/>
      <c r="L724" s="2"/>
      <c r="P724" s="2"/>
      <c r="Q724" s="2"/>
      <c r="R724" t="s">
        <v>4230</v>
      </c>
      <c r="S724" s="2" t="s">
        <v>729</v>
      </c>
      <c r="U724" s="2"/>
      <c r="V724">
        <v>0</v>
      </c>
    </row>
    <row r="725" spans="1:22" x14ac:dyDescent="0.2">
      <c r="A725" s="1">
        <v>44703</v>
      </c>
      <c r="B725" s="2" t="s">
        <v>4587</v>
      </c>
      <c r="C725" s="2" t="s">
        <v>4588</v>
      </c>
      <c r="D725" s="2" t="s">
        <v>25</v>
      </c>
      <c r="E725" s="2" t="s">
        <v>4589</v>
      </c>
      <c r="F725" s="2" t="s">
        <v>119</v>
      </c>
      <c r="G725" s="2" t="s">
        <v>4590</v>
      </c>
      <c r="H725" s="2" t="s">
        <v>4591</v>
      </c>
      <c r="I725" s="2"/>
      <c r="J725" s="2"/>
      <c r="K725" s="2"/>
      <c r="L725" s="2"/>
      <c r="P725" s="2"/>
      <c r="Q725" s="2"/>
      <c r="R725" t="s">
        <v>4230</v>
      </c>
      <c r="S725" s="2" t="s">
        <v>729</v>
      </c>
      <c r="U725" s="2"/>
      <c r="V725">
        <v>0</v>
      </c>
    </row>
    <row r="726" spans="1:22" x14ac:dyDescent="0.2">
      <c r="A726" s="1">
        <v>44703</v>
      </c>
      <c r="B726" s="2" t="s">
        <v>4624</v>
      </c>
      <c r="C726" s="2" t="s">
        <v>4625</v>
      </c>
      <c r="D726" s="2" t="s">
        <v>25</v>
      </c>
      <c r="E726" s="2" t="s">
        <v>4626</v>
      </c>
      <c r="F726" s="2" t="s">
        <v>4627</v>
      </c>
      <c r="G726" s="2" t="s">
        <v>4628</v>
      </c>
      <c r="H726" s="2" t="s">
        <v>4309</v>
      </c>
      <c r="I726" s="2"/>
      <c r="J726" s="2"/>
      <c r="K726" s="2"/>
      <c r="L726" s="2"/>
      <c r="P726" s="2"/>
      <c r="Q726" s="2"/>
      <c r="R726" t="s">
        <v>4230</v>
      </c>
      <c r="S726" s="2" t="s">
        <v>729</v>
      </c>
      <c r="U726" s="2"/>
      <c r="V726">
        <v>0</v>
      </c>
    </row>
    <row r="727" spans="1:22" x14ac:dyDescent="0.2">
      <c r="A727" s="1">
        <v>44703</v>
      </c>
      <c r="B727" s="2" t="s">
        <v>4632</v>
      </c>
      <c r="C727" s="2" t="s">
        <v>246</v>
      </c>
      <c r="D727" s="2" t="s">
        <v>25</v>
      </c>
      <c r="E727" s="2" t="s">
        <v>4633</v>
      </c>
      <c r="F727" s="2" t="s">
        <v>564</v>
      </c>
      <c r="G727" s="2" t="s">
        <v>4634</v>
      </c>
      <c r="H727" s="2" t="s">
        <v>566</v>
      </c>
      <c r="I727" s="2"/>
      <c r="J727" s="2"/>
      <c r="K727" s="2"/>
      <c r="L727" s="2"/>
      <c r="P727" s="2"/>
      <c r="Q727" s="2"/>
      <c r="R727" t="s">
        <v>4230</v>
      </c>
      <c r="S727" s="2" t="s">
        <v>729</v>
      </c>
      <c r="U727" s="2"/>
      <c r="V727">
        <v>0</v>
      </c>
    </row>
    <row r="728" spans="1:22" x14ac:dyDescent="0.2">
      <c r="A728" s="1">
        <v>44703</v>
      </c>
      <c r="B728" s="2" t="s">
        <v>4642</v>
      </c>
      <c r="C728" s="2" t="s">
        <v>4643</v>
      </c>
      <c r="D728" s="2" t="s">
        <v>17</v>
      </c>
      <c r="E728" s="2"/>
      <c r="F728" s="2"/>
      <c r="G728" s="2"/>
      <c r="H728" s="2" t="s">
        <v>18</v>
      </c>
      <c r="I728" s="2" t="s">
        <v>168</v>
      </c>
      <c r="J728" s="2" t="s">
        <v>966</v>
      </c>
      <c r="K728" s="2" t="s">
        <v>4644</v>
      </c>
      <c r="L728" s="2" t="s">
        <v>54</v>
      </c>
      <c r="P728" s="2"/>
      <c r="Q728" s="2"/>
      <c r="R728" t="s">
        <v>4247</v>
      </c>
      <c r="S728" s="2" t="s">
        <v>729</v>
      </c>
      <c r="U728" s="2"/>
      <c r="V728" t="s">
        <v>3259</v>
      </c>
    </row>
    <row r="729" spans="1:22" x14ac:dyDescent="0.2">
      <c r="A729" s="1">
        <v>44703</v>
      </c>
      <c r="B729" s="2" t="s">
        <v>4652</v>
      </c>
      <c r="C729" s="2" t="s">
        <v>37</v>
      </c>
      <c r="D729" s="2" t="s">
        <v>25</v>
      </c>
      <c r="E729" s="2" t="s">
        <v>4653</v>
      </c>
      <c r="F729" s="2" t="s">
        <v>4654</v>
      </c>
      <c r="G729" s="2" t="s">
        <v>4655</v>
      </c>
      <c r="H729" s="2" t="s">
        <v>3521</v>
      </c>
      <c r="I729" s="2"/>
      <c r="J729" s="2"/>
      <c r="K729" s="2"/>
      <c r="L729" s="2"/>
      <c r="P729" s="2"/>
      <c r="Q729" s="2"/>
      <c r="R729" t="s">
        <v>4247</v>
      </c>
      <c r="S729" s="2" t="s">
        <v>729</v>
      </c>
      <c r="U729" s="2"/>
      <c r="V729">
        <v>0</v>
      </c>
    </row>
    <row r="730" spans="1:22" x14ac:dyDescent="0.2">
      <c r="A730" s="1">
        <v>44703</v>
      </c>
      <c r="B730" s="2" t="s">
        <v>4665</v>
      </c>
      <c r="C730" s="2" t="s">
        <v>40</v>
      </c>
      <c r="D730" s="2" t="s">
        <v>17</v>
      </c>
      <c r="E730" s="2"/>
      <c r="F730" s="2"/>
      <c r="G730" s="2"/>
      <c r="H730" s="2" t="s">
        <v>18</v>
      </c>
      <c r="I730" s="2" t="s">
        <v>513</v>
      </c>
      <c r="J730" s="2" t="s">
        <v>119</v>
      </c>
      <c r="K730" s="2" t="s">
        <v>105</v>
      </c>
      <c r="L730" s="2" t="s">
        <v>22</v>
      </c>
      <c r="P730" s="2"/>
      <c r="Q730" s="2"/>
      <c r="R730" t="s">
        <v>4230</v>
      </c>
      <c r="S730" s="2" t="s">
        <v>729</v>
      </c>
      <c r="U730" s="2"/>
      <c r="V730">
        <v>0</v>
      </c>
    </row>
    <row r="731" spans="1:22" x14ac:dyDescent="0.2">
      <c r="A731" s="1">
        <v>44703</v>
      </c>
      <c r="B731" s="2" t="s">
        <v>4670</v>
      </c>
      <c r="C731" s="2" t="s">
        <v>40</v>
      </c>
      <c r="D731" s="2" t="s">
        <v>4262</v>
      </c>
      <c r="E731" s="2"/>
      <c r="F731" s="2"/>
      <c r="G731" s="2"/>
      <c r="H731" s="2" t="s">
        <v>18</v>
      </c>
      <c r="I731" s="2"/>
      <c r="J731" s="2"/>
      <c r="K731" s="2"/>
      <c r="L731" s="2"/>
      <c r="P731" s="2"/>
      <c r="Q731" s="2"/>
      <c r="R731" t="s">
        <v>4230</v>
      </c>
      <c r="S731" s="2" t="s">
        <v>729</v>
      </c>
      <c r="U731" s="2"/>
      <c r="V731" t="s">
        <v>2486</v>
      </c>
    </row>
    <row r="732" spans="1:22" x14ac:dyDescent="0.2">
      <c r="A732" s="1">
        <v>44703</v>
      </c>
      <c r="B732" s="2" t="s">
        <v>4683</v>
      </c>
      <c r="C732" s="2" t="s">
        <v>103</v>
      </c>
      <c r="D732" s="2" t="s">
        <v>17</v>
      </c>
      <c r="E732" s="2"/>
      <c r="F732" s="2"/>
      <c r="G732" s="2"/>
      <c r="H732" s="2" t="s">
        <v>18</v>
      </c>
      <c r="I732" s="2" t="s">
        <v>4684</v>
      </c>
      <c r="J732" s="2" t="s">
        <v>423</v>
      </c>
      <c r="K732" s="2" t="s">
        <v>4685</v>
      </c>
      <c r="L732" s="2" t="s">
        <v>4686</v>
      </c>
      <c r="P732" s="2"/>
      <c r="Q732" s="2"/>
      <c r="R732" t="s">
        <v>4247</v>
      </c>
      <c r="S732" s="2" t="s">
        <v>729</v>
      </c>
      <c r="U732" s="2"/>
      <c r="V732">
        <v>0</v>
      </c>
    </row>
    <row r="733" spans="1:22" x14ac:dyDescent="0.2">
      <c r="A733" s="1">
        <v>44703</v>
      </c>
      <c r="B733" s="2" t="s">
        <v>4700</v>
      </c>
      <c r="C733" s="2" t="s">
        <v>225</v>
      </c>
      <c r="D733" s="2" t="s">
        <v>25</v>
      </c>
      <c r="E733" s="2" t="s">
        <v>4701</v>
      </c>
      <c r="F733" s="2" t="s">
        <v>47</v>
      </c>
      <c r="G733" s="2" t="s">
        <v>4702</v>
      </c>
      <c r="H733" s="2" t="s">
        <v>80</v>
      </c>
      <c r="I733" s="2"/>
      <c r="J733" s="2"/>
      <c r="K733" s="2"/>
      <c r="L733" s="2"/>
      <c r="P733" s="2"/>
      <c r="Q733" s="2"/>
      <c r="R733" t="s">
        <v>4230</v>
      </c>
      <c r="S733" s="2" t="s">
        <v>729</v>
      </c>
      <c r="U733" s="2"/>
      <c r="V733">
        <v>0</v>
      </c>
    </row>
    <row r="734" spans="1:22" x14ac:dyDescent="0.2">
      <c r="A734" s="1">
        <v>44703</v>
      </c>
      <c r="B734" s="2" t="s">
        <v>4716</v>
      </c>
      <c r="C734" s="2" t="s">
        <v>96</v>
      </c>
      <c r="D734" s="2" t="s">
        <v>17</v>
      </c>
      <c r="E734" s="2"/>
      <c r="F734" s="2"/>
      <c r="G734" s="2"/>
      <c r="H734" s="2" t="s">
        <v>18</v>
      </c>
      <c r="I734" s="2" t="s">
        <v>4717</v>
      </c>
      <c r="J734" s="2" t="s">
        <v>3284</v>
      </c>
      <c r="K734" s="2" t="s">
        <v>4718</v>
      </c>
      <c r="L734" s="2" t="s">
        <v>54</v>
      </c>
      <c r="P734" s="2"/>
      <c r="Q734" s="2"/>
      <c r="R734" t="s">
        <v>4230</v>
      </c>
      <c r="S734" s="2" t="s">
        <v>729</v>
      </c>
      <c r="U734" s="2"/>
      <c r="V734">
        <v>0</v>
      </c>
    </row>
    <row r="735" spans="1:22" x14ac:dyDescent="0.2">
      <c r="A735" s="1">
        <v>44703</v>
      </c>
      <c r="B735" s="2" t="s">
        <v>4726</v>
      </c>
      <c r="C735" s="2" t="s">
        <v>4727</v>
      </c>
      <c r="D735" s="2" t="s">
        <v>17</v>
      </c>
      <c r="E735" s="2"/>
      <c r="F735" s="2"/>
      <c r="G735" s="2"/>
      <c r="H735" s="2" t="s">
        <v>18</v>
      </c>
      <c r="I735" s="2" t="s">
        <v>4728</v>
      </c>
      <c r="J735" s="2" t="s">
        <v>4729</v>
      </c>
      <c r="K735" s="2" t="s">
        <v>4730</v>
      </c>
      <c r="L735" s="2" t="s">
        <v>278</v>
      </c>
      <c r="P735" s="2"/>
      <c r="Q735" s="2"/>
      <c r="R735" t="s">
        <v>4247</v>
      </c>
      <c r="S735" s="2" t="s">
        <v>796</v>
      </c>
      <c r="U735" s="2"/>
      <c r="V735">
        <v>0</v>
      </c>
    </row>
    <row r="736" spans="1:22" x14ac:dyDescent="0.2">
      <c r="A736" s="1">
        <v>44703</v>
      </c>
      <c r="B736" s="2" t="s">
        <v>4738</v>
      </c>
      <c r="C736" s="2" t="s">
        <v>4739</v>
      </c>
      <c r="D736" s="2" t="s">
        <v>17</v>
      </c>
      <c r="E736" s="2"/>
      <c r="F736" s="2"/>
      <c r="G736" s="2"/>
      <c r="H736" s="2" t="s">
        <v>18</v>
      </c>
      <c r="I736" s="2" t="s">
        <v>1740</v>
      </c>
      <c r="J736" s="2" t="s">
        <v>4740</v>
      </c>
      <c r="K736" s="2" t="s">
        <v>66</v>
      </c>
      <c r="L736" s="2" t="s">
        <v>4741</v>
      </c>
      <c r="P736" s="2"/>
      <c r="Q736" s="2"/>
      <c r="R736" t="s">
        <v>4230</v>
      </c>
      <c r="S736" s="2" t="s">
        <v>729</v>
      </c>
      <c r="U736" s="2"/>
      <c r="V736">
        <v>0</v>
      </c>
    </row>
    <row r="737" spans="1:22" x14ac:dyDescent="0.2">
      <c r="A737" s="1">
        <v>44703</v>
      </c>
      <c r="B737" s="2" t="s">
        <v>4747</v>
      </c>
      <c r="C737" s="2" t="s">
        <v>4748</v>
      </c>
      <c r="D737" s="2" t="s">
        <v>25</v>
      </c>
      <c r="E737" s="2" t="s">
        <v>4749</v>
      </c>
      <c r="F737" s="2" t="s">
        <v>4750</v>
      </c>
      <c r="G737" s="2" t="s">
        <v>2092</v>
      </c>
      <c r="H737" s="2" t="s">
        <v>80</v>
      </c>
      <c r="I737" s="2"/>
      <c r="J737" s="2"/>
      <c r="K737" s="2"/>
      <c r="L737" s="2"/>
      <c r="P737" s="2"/>
      <c r="Q737" s="2"/>
      <c r="R737" t="s">
        <v>4247</v>
      </c>
      <c r="S737" s="2" t="s">
        <v>796</v>
      </c>
      <c r="U737" s="2"/>
      <c r="V737">
        <v>0</v>
      </c>
    </row>
    <row r="738" spans="1:22" x14ac:dyDescent="0.2">
      <c r="A738" s="1">
        <v>44703</v>
      </c>
      <c r="B738" s="2" t="s">
        <v>4751</v>
      </c>
      <c r="C738" s="2" t="s">
        <v>4752</v>
      </c>
      <c r="D738" s="2" t="s">
        <v>25</v>
      </c>
      <c r="E738" s="2"/>
      <c r="F738" s="2"/>
      <c r="G738" s="2"/>
      <c r="H738" s="2" t="s">
        <v>18</v>
      </c>
      <c r="I738" s="2"/>
      <c r="J738" s="2"/>
      <c r="K738" s="2"/>
      <c r="L738" s="2"/>
      <c r="P738" s="2"/>
      <c r="Q738" s="2"/>
      <c r="R738" t="s">
        <v>4230</v>
      </c>
      <c r="S738" s="2" t="s">
        <v>729</v>
      </c>
      <c r="U738" s="2"/>
      <c r="V738">
        <v>0</v>
      </c>
    </row>
    <row r="739" spans="1:22" x14ac:dyDescent="0.2">
      <c r="A739" s="1">
        <v>44703</v>
      </c>
      <c r="B739" s="2" t="s">
        <v>4755</v>
      </c>
      <c r="C739" s="2" t="s">
        <v>240</v>
      </c>
      <c r="D739" s="2" t="s">
        <v>25</v>
      </c>
      <c r="E739" s="2" t="s">
        <v>4756</v>
      </c>
      <c r="F739" s="2" t="s">
        <v>4757</v>
      </c>
      <c r="G739" s="2" t="s">
        <v>4758</v>
      </c>
      <c r="H739" s="2" t="s">
        <v>94</v>
      </c>
      <c r="I739" s="2"/>
      <c r="J739" s="2"/>
      <c r="K739" s="2"/>
      <c r="L739" s="2"/>
      <c r="P739" s="2"/>
      <c r="Q739" s="2"/>
      <c r="R739" t="s">
        <v>4230</v>
      </c>
      <c r="S739" s="2" t="s">
        <v>729</v>
      </c>
      <c r="U739" s="2"/>
      <c r="V739">
        <v>0</v>
      </c>
    </row>
    <row r="740" spans="1:22" x14ac:dyDescent="0.2">
      <c r="A740" s="1">
        <v>44703</v>
      </c>
      <c r="B740" s="2" t="s">
        <v>4770</v>
      </c>
      <c r="C740" s="2" t="s">
        <v>24</v>
      </c>
      <c r="D740" s="2" t="s">
        <v>25</v>
      </c>
      <c r="E740" s="2" t="s">
        <v>4771</v>
      </c>
      <c r="F740" s="2" t="s">
        <v>4772</v>
      </c>
      <c r="G740" s="2" t="s">
        <v>4773</v>
      </c>
      <c r="H740" s="2" t="s">
        <v>665</v>
      </c>
      <c r="I740" s="2"/>
      <c r="J740" s="2"/>
      <c r="K740" s="2"/>
      <c r="L740" s="2"/>
      <c r="P740" s="2"/>
      <c r="Q740" s="2"/>
      <c r="R740" t="s">
        <v>4230</v>
      </c>
      <c r="S740" s="2" t="s">
        <v>729</v>
      </c>
      <c r="U740" s="2"/>
      <c r="V740">
        <v>0</v>
      </c>
    </row>
    <row r="741" spans="1:22" x14ac:dyDescent="0.2">
      <c r="A741" s="1">
        <v>44703</v>
      </c>
      <c r="B741" s="2" t="s">
        <v>4796</v>
      </c>
      <c r="C741" s="2" t="s">
        <v>4531</v>
      </c>
      <c r="D741" s="2" t="s">
        <v>25</v>
      </c>
      <c r="E741" s="2" t="s">
        <v>4797</v>
      </c>
      <c r="F741" s="2" t="s">
        <v>119</v>
      </c>
      <c r="G741" s="2" t="s">
        <v>233</v>
      </c>
      <c r="H741" s="2" t="s">
        <v>217</v>
      </c>
      <c r="I741" s="2"/>
      <c r="J741" s="2"/>
      <c r="K741" s="2"/>
      <c r="L741" s="2"/>
      <c r="P741" s="2"/>
      <c r="Q741" s="2"/>
      <c r="R741" t="s">
        <v>4247</v>
      </c>
      <c r="S741" s="2" t="s">
        <v>1152</v>
      </c>
      <c r="U741" s="2"/>
      <c r="V741">
        <v>0</v>
      </c>
    </row>
    <row r="742" spans="1:22" x14ac:dyDescent="0.2">
      <c r="A742" s="1">
        <v>44703</v>
      </c>
      <c r="B742" s="2" t="s">
        <v>4798</v>
      </c>
      <c r="C742" s="2" t="s">
        <v>37</v>
      </c>
      <c r="D742" s="2" t="s">
        <v>17</v>
      </c>
      <c r="E742" s="2"/>
      <c r="F742" s="2"/>
      <c r="G742" s="2"/>
      <c r="H742" s="2" t="s">
        <v>18</v>
      </c>
      <c r="I742" s="2" t="s">
        <v>4799</v>
      </c>
      <c r="J742" s="2" t="s">
        <v>232</v>
      </c>
      <c r="K742" s="2" t="s">
        <v>4800</v>
      </c>
      <c r="L742" s="2" t="s">
        <v>4801</v>
      </c>
      <c r="P742" s="2"/>
      <c r="Q742" s="2"/>
      <c r="R742" t="s">
        <v>4247</v>
      </c>
      <c r="S742" s="2" t="s">
        <v>1152</v>
      </c>
      <c r="U742" s="2"/>
      <c r="V742">
        <v>0</v>
      </c>
    </row>
    <row r="743" spans="1:22" x14ac:dyDescent="0.2">
      <c r="A743" s="1">
        <v>44703</v>
      </c>
      <c r="B743" s="2" t="s">
        <v>4829</v>
      </c>
      <c r="C743" s="2" t="s">
        <v>40</v>
      </c>
      <c r="D743" s="2" t="s">
        <v>17</v>
      </c>
      <c r="E743" s="2"/>
      <c r="F743" s="2"/>
      <c r="G743" s="2"/>
      <c r="H743" s="2" t="s">
        <v>18</v>
      </c>
      <c r="I743" s="2" t="s">
        <v>4830</v>
      </c>
      <c r="J743" s="2" t="s">
        <v>4831</v>
      </c>
      <c r="K743" s="2" t="s">
        <v>4832</v>
      </c>
      <c r="L743" s="2" t="s">
        <v>22</v>
      </c>
      <c r="P743" s="2"/>
      <c r="Q743" s="2"/>
      <c r="R743" t="s">
        <v>4230</v>
      </c>
      <c r="S743" s="2" t="s">
        <v>729</v>
      </c>
      <c r="U743" s="2"/>
      <c r="V743" t="s">
        <v>3201</v>
      </c>
    </row>
    <row r="744" spans="1:22" x14ac:dyDescent="0.2">
      <c r="A744" s="1">
        <v>44703</v>
      </c>
      <c r="B744" s="2" t="s">
        <v>4833</v>
      </c>
      <c r="C744" s="2" t="s">
        <v>2505</v>
      </c>
      <c r="D744" s="2" t="s">
        <v>17</v>
      </c>
      <c r="E744" s="2"/>
      <c r="F744" s="2"/>
      <c r="G744" s="2"/>
      <c r="H744" s="2" t="s">
        <v>18</v>
      </c>
      <c r="I744" s="2" t="s">
        <v>4834</v>
      </c>
      <c r="J744" s="2" t="s">
        <v>4835</v>
      </c>
      <c r="K744" s="2" t="s">
        <v>4836</v>
      </c>
      <c r="L744" s="2" t="s">
        <v>4837</v>
      </c>
      <c r="P744" s="2"/>
      <c r="Q744" s="2"/>
      <c r="R744" t="s">
        <v>4230</v>
      </c>
      <c r="S744" s="2" t="s">
        <v>729</v>
      </c>
      <c r="U744" s="2"/>
      <c r="V744">
        <v>0</v>
      </c>
    </row>
    <row r="745" spans="1:22" x14ac:dyDescent="0.2">
      <c r="A745" s="1">
        <v>44703</v>
      </c>
      <c r="B745" s="2" t="s">
        <v>4855</v>
      </c>
      <c r="C745" s="2" t="s">
        <v>4643</v>
      </c>
      <c r="D745" s="2" t="s">
        <v>17</v>
      </c>
      <c r="E745" s="2"/>
      <c r="F745" s="2"/>
      <c r="G745" s="2"/>
      <c r="H745" s="2" t="s">
        <v>18</v>
      </c>
      <c r="I745" s="2" t="s">
        <v>2224</v>
      </c>
      <c r="J745" s="2" t="s">
        <v>2225</v>
      </c>
      <c r="K745" s="2" t="s">
        <v>4856</v>
      </c>
      <c r="L745" s="2" t="s">
        <v>54</v>
      </c>
      <c r="P745" s="2"/>
      <c r="Q745" s="2"/>
      <c r="R745" t="s">
        <v>4230</v>
      </c>
      <c r="S745" s="2" t="s">
        <v>729</v>
      </c>
      <c r="U745" s="2"/>
      <c r="V745">
        <v>0</v>
      </c>
    </row>
    <row r="746" spans="1:22" x14ac:dyDescent="0.2">
      <c r="A746" s="1">
        <v>44703</v>
      </c>
      <c r="B746" s="2" t="s">
        <v>4857</v>
      </c>
      <c r="C746" s="2" t="s">
        <v>457</v>
      </c>
      <c r="D746" s="2" t="s">
        <v>25</v>
      </c>
      <c r="E746" s="2" t="s">
        <v>3883</v>
      </c>
      <c r="F746" s="2" t="s">
        <v>4858</v>
      </c>
      <c r="G746" s="2" t="s">
        <v>4859</v>
      </c>
      <c r="H746" s="2" t="s">
        <v>94</v>
      </c>
      <c r="I746" s="2"/>
      <c r="J746" s="2"/>
      <c r="K746" s="2"/>
      <c r="L746" s="2"/>
      <c r="P746" s="2"/>
      <c r="Q746" s="2"/>
      <c r="R746" t="s">
        <v>4230</v>
      </c>
      <c r="S746" s="2" t="s">
        <v>729</v>
      </c>
      <c r="U746" s="2"/>
      <c r="V746">
        <v>0</v>
      </c>
    </row>
    <row r="747" spans="1:22" x14ac:dyDescent="0.2">
      <c r="A747" s="1">
        <v>44703</v>
      </c>
      <c r="B747" s="2" t="s">
        <v>4863</v>
      </c>
      <c r="C747" s="2" t="s">
        <v>240</v>
      </c>
      <c r="D747" s="2" t="s">
        <v>25</v>
      </c>
      <c r="E747" s="2" t="s">
        <v>4864</v>
      </c>
      <c r="F747" s="2" t="s">
        <v>1834</v>
      </c>
      <c r="G747" s="2" t="s">
        <v>1024</v>
      </c>
      <c r="H747" s="2" t="s">
        <v>4865</v>
      </c>
      <c r="I747" s="2"/>
      <c r="J747" s="2"/>
      <c r="K747" s="2"/>
      <c r="L747" s="2"/>
      <c r="P747" s="2"/>
      <c r="Q747" s="2"/>
      <c r="R747" t="s">
        <v>4230</v>
      </c>
      <c r="S747" s="2" t="s">
        <v>729</v>
      </c>
      <c r="U747" s="2"/>
      <c r="V747">
        <v>0</v>
      </c>
    </row>
    <row r="748" spans="1:22" x14ac:dyDescent="0.2">
      <c r="A748" s="1">
        <v>44703</v>
      </c>
      <c r="B748" s="2" t="s">
        <v>4871</v>
      </c>
      <c r="C748" s="2" t="s">
        <v>4872</v>
      </c>
      <c r="D748" s="2" t="s">
        <v>25</v>
      </c>
      <c r="E748" s="2" t="s">
        <v>387</v>
      </c>
      <c r="F748" s="2"/>
      <c r="G748" s="2" t="s">
        <v>4873</v>
      </c>
      <c r="H748" s="2" t="s">
        <v>18</v>
      </c>
      <c r="I748" s="2"/>
      <c r="J748" s="2"/>
      <c r="K748" s="2"/>
      <c r="L748" s="2"/>
      <c r="P748" s="2"/>
      <c r="Q748" s="2"/>
      <c r="R748" t="s">
        <v>4230</v>
      </c>
      <c r="S748" s="2" t="s">
        <v>729</v>
      </c>
      <c r="U748" s="2"/>
      <c r="V748">
        <v>0</v>
      </c>
    </row>
    <row r="749" spans="1:22" x14ac:dyDescent="0.2">
      <c r="A749" s="1">
        <v>44703</v>
      </c>
      <c r="B749" s="2" t="s">
        <v>4884</v>
      </c>
      <c r="C749" s="2" t="s">
        <v>4885</v>
      </c>
      <c r="D749" s="2" t="s">
        <v>25</v>
      </c>
      <c r="E749" s="2"/>
      <c r="F749" s="2"/>
      <c r="G749" s="2"/>
      <c r="H749" s="2" t="s">
        <v>18</v>
      </c>
      <c r="I749" s="2"/>
      <c r="J749" s="2"/>
      <c r="K749" s="2"/>
      <c r="L749" s="2"/>
      <c r="P749" s="2"/>
      <c r="Q749" s="2"/>
      <c r="R749" t="s">
        <v>4230</v>
      </c>
      <c r="S749" s="2" t="s">
        <v>729</v>
      </c>
      <c r="U749" s="2"/>
      <c r="V749">
        <v>0</v>
      </c>
    </row>
    <row r="750" spans="1:22" x14ac:dyDescent="0.2">
      <c r="A750" s="1">
        <v>44703</v>
      </c>
      <c r="B750" s="2" t="s">
        <v>4887</v>
      </c>
      <c r="C750" s="2" t="s">
        <v>4820</v>
      </c>
      <c r="D750" s="2" t="s">
        <v>57</v>
      </c>
      <c r="E750" s="2" t="s">
        <v>327</v>
      </c>
      <c r="F750" s="2" t="s">
        <v>2109</v>
      </c>
      <c r="G750" s="2" t="s">
        <v>4888</v>
      </c>
      <c r="H750" s="2" t="s">
        <v>154</v>
      </c>
      <c r="I750" s="2"/>
      <c r="J750" s="2"/>
      <c r="K750" s="2"/>
      <c r="L750" s="2"/>
      <c r="P750" s="2"/>
      <c r="Q750" s="2"/>
      <c r="R750" t="s">
        <v>4247</v>
      </c>
      <c r="S750" s="2" t="s">
        <v>729</v>
      </c>
      <c r="U750" s="2"/>
      <c r="V750">
        <v>0</v>
      </c>
    </row>
    <row r="751" spans="1:22" x14ac:dyDescent="0.2">
      <c r="A751" s="1">
        <v>44703</v>
      </c>
      <c r="B751" s="2" t="s">
        <v>4898</v>
      </c>
      <c r="C751" s="2" t="s">
        <v>1156</v>
      </c>
      <c r="D751" s="2" t="s">
        <v>4262</v>
      </c>
      <c r="E751" s="2"/>
      <c r="F751" s="2"/>
      <c r="G751" s="2"/>
      <c r="H751" s="2" t="s">
        <v>18</v>
      </c>
      <c r="I751" s="2"/>
      <c r="J751" s="2"/>
      <c r="K751" s="2"/>
      <c r="L751" s="2"/>
      <c r="P751" s="2"/>
      <c r="Q751" s="2"/>
      <c r="R751" t="s">
        <v>4230</v>
      </c>
      <c r="S751" s="2" t="s">
        <v>729</v>
      </c>
      <c r="U751" s="2"/>
      <c r="V751">
        <v>0</v>
      </c>
    </row>
    <row r="752" spans="1:22" x14ac:dyDescent="0.2">
      <c r="A752" s="1">
        <v>44703</v>
      </c>
      <c r="B752" s="2" t="s">
        <v>4907</v>
      </c>
      <c r="C752" s="2" t="s">
        <v>40</v>
      </c>
      <c r="D752" s="2" t="s">
        <v>17</v>
      </c>
      <c r="E752" s="2"/>
      <c r="F752" s="2"/>
      <c r="G752" s="2"/>
      <c r="H752" s="2" t="s">
        <v>18</v>
      </c>
      <c r="I752" s="2" t="s">
        <v>4908</v>
      </c>
      <c r="J752" s="2" t="s">
        <v>4909</v>
      </c>
      <c r="K752" s="2" t="s">
        <v>3387</v>
      </c>
      <c r="L752" s="2" t="s">
        <v>3362</v>
      </c>
      <c r="P752" s="2"/>
      <c r="Q752" s="2"/>
      <c r="R752" t="s">
        <v>4230</v>
      </c>
      <c r="S752" s="2" t="s">
        <v>729</v>
      </c>
      <c r="U752" s="2"/>
      <c r="V752" t="s">
        <v>2933</v>
      </c>
    </row>
    <row r="753" spans="1:22" x14ac:dyDescent="0.2">
      <c r="A753" s="1">
        <v>44703</v>
      </c>
      <c r="B753" s="2" t="s">
        <v>4915</v>
      </c>
      <c r="C753" s="2" t="s">
        <v>246</v>
      </c>
      <c r="D753" s="2" t="s">
        <v>25</v>
      </c>
      <c r="E753" s="2" t="s">
        <v>4916</v>
      </c>
      <c r="F753" s="2" t="s">
        <v>891</v>
      </c>
      <c r="G753" s="2" t="s">
        <v>4917</v>
      </c>
      <c r="H753" s="2" t="s">
        <v>80</v>
      </c>
      <c r="I753" s="2"/>
      <c r="J753" s="2"/>
      <c r="K753" s="2"/>
      <c r="L753" s="2"/>
      <c r="P753" s="2"/>
      <c r="Q753" s="2"/>
      <c r="R753" t="s">
        <v>4230</v>
      </c>
      <c r="S753" s="2" t="s">
        <v>729</v>
      </c>
      <c r="U753" s="2"/>
      <c r="V753">
        <v>0</v>
      </c>
    </row>
    <row r="754" spans="1:22" x14ac:dyDescent="0.2">
      <c r="A754" s="1">
        <v>44703</v>
      </c>
      <c r="B754" s="2" t="s">
        <v>4919</v>
      </c>
      <c r="C754" s="2" t="s">
        <v>138</v>
      </c>
      <c r="D754" s="2" t="s">
        <v>57</v>
      </c>
      <c r="E754" s="2" t="s">
        <v>4920</v>
      </c>
      <c r="F754" s="2" t="s">
        <v>4921</v>
      </c>
      <c r="G754" s="2" t="s">
        <v>4922</v>
      </c>
      <c r="H754" s="2" t="s">
        <v>94</v>
      </c>
      <c r="I754" s="2"/>
      <c r="J754" s="2"/>
      <c r="K754" s="2"/>
      <c r="L754" s="2"/>
      <c r="P754" s="2"/>
      <c r="Q754" s="2"/>
      <c r="R754" t="s">
        <v>4230</v>
      </c>
      <c r="S754" s="2" t="s">
        <v>729</v>
      </c>
      <c r="U754" s="2"/>
      <c r="V754">
        <v>0</v>
      </c>
    </row>
    <row r="755" spans="1:22" x14ac:dyDescent="0.2">
      <c r="A755" s="1">
        <v>44703</v>
      </c>
      <c r="B755" s="2" t="s">
        <v>4928</v>
      </c>
      <c r="C755" s="2" t="s">
        <v>40</v>
      </c>
      <c r="D755" s="2" t="s">
        <v>83</v>
      </c>
      <c r="E755" s="2"/>
      <c r="F755" s="2"/>
      <c r="G755" s="2"/>
      <c r="H755" s="2" t="s">
        <v>18</v>
      </c>
      <c r="I755" s="2"/>
      <c r="J755" s="2"/>
      <c r="K755" s="2"/>
      <c r="L755" s="2"/>
      <c r="P755" s="2"/>
      <c r="Q755" s="2"/>
      <c r="R755" t="s">
        <v>4230</v>
      </c>
      <c r="S755" s="2" t="s">
        <v>729</v>
      </c>
      <c r="U755" s="2"/>
      <c r="V755">
        <v>0</v>
      </c>
    </row>
    <row r="756" spans="1:22" x14ac:dyDescent="0.2">
      <c r="A756" s="1">
        <v>44703</v>
      </c>
      <c r="B756" s="2" t="s">
        <v>4933</v>
      </c>
      <c r="C756" s="2" t="s">
        <v>103</v>
      </c>
      <c r="D756" s="2" t="s">
        <v>17</v>
      </c>
      <c r="E756" s="2"/>
      <c r="F756" s="2"/>
      <c r="G756" s="2"/>
      <c r="H756" s="2" t="s">
        <v>18</v>
      </c>
      <c r="I756" s="2" t="s">
        <v>4934</v>
      </c>
      <c r="J756" s="2" t="s">
        <v>4935</v>
      </c>
      <c r="K756" s="2" t="s">
        <v>4936</v>
      </c>
      <c r="L756" s="2" t="s">
        <v>4937</v>
      </c>
      <c r="P756" s="2"/>
      <c r="Q756" s="2"/>
      <c r="R756" t="s">
        <v>4247</v>
      </c>
      <c r="S756" s="2" t="s">
        <v>796</v>
      </c>
      <c r="U756" s="2"/>
      <c r="V756" t="s">
        <v>2944</v>
      </c>
    </row>
    <row r="757" spans="1:22" x14ac:dyDescent="0.2">
      <c r="A757" s="1">
        <v>44703</v>
      </c>
      <c r="B757" s="2" t="s">
        <v>4938</v>
      </c>
      <c r="C757" s="2" t="s">
        <v>4939</v>
      </c>
      <c r="D757" s="2" t="s">
        <v>25</v>
      </c>
      <c r="E757" s="2" t="s">
        <v>4940</v>
      </c>
      <c r="F757" s="2" t="s">
        <v>4941</v>
      </c>
      <c r="G757" s="2" t="s">
        <v>4942</v>
      </c>
      <c r="H757" s="2" t="s">
        <v>217</v>
      </c>
      <c r="I757" s="2"/>
      <c r="J757" s="2"/>
      <c r="K757" s="2"/>
      <c r="L757" s="2"/>
      <c r="P757" s="2"/>
      <c r="Q757" s="2"/>
      <c r="R757" t="s">
        <v>4230</v>
      </c>
      <c r="S757" s="2" t="s">
        <v>729</v>
      </c>
      <c r="U757" s="2"/>
      <c r="V757">
        <v>0</v>
      </c>
    </row>
    <row r="758" spans="1:22" x14ac:dyDescent="0.2">
      <c r="A758" s="1">
        <v>44703</v>
      </c>
      <c r="B758" s="2" t="s">
        <v>4943</v>
      </c>
      <c r="C758" s="2" t="s">
        <v>680</v>
      </c>
      <c r="D758" s="2" t="s">
        <v>17</v>
      </c>
      <c r="E758" s="2"/>
      <c r="F758" s="2"/>
      <c r="G758" s="2"/>
      <c r="H758" s="2" t="s">
        <v>18</v>
      </c>
      <c r="I758" s="2" t="s">
        <v>4944</v>
      </c>
      <c r="J758" s="2" t="s">
        <v>2803</v>
      </c>
      <c r="K758" s="2" t="s">
        <v>4945</v>
      </c>
      <c r="L758" s="2" t="s">
        <v>3235</v>
      </c>
      <c r="P758" s="2"/>
      <c r="Q758" s="2"/>
      <c r="R758" t="s">
        <v>4230</v>
      </c>
      <c r="S758" s="2" t="s">
        <v>1443</v>
      </c>
      <c r="U758" s="2"/>
      <c r="V758">
        <v>0</v>
      </c>
    </row>
    <row r="759" spans="1:22" x14ac:dyDescent="0.2">
      <c r="A759" s="1">
        <v>44703</v>
      </c>
      <c r="B759" s="2" t="s">
        <v>4962</v>
      </c>
      <c r="C759" s="2" t="s">
        <v>4294</v>
      </c>
      <c r="D759" s="2" t="s">
        <v>25</v>
      </c>
      <c r="E759" s="2"/>
      <c r="F759" s="2"/>
      <c r="G759" s="2"/>
      <c r="H759" s="2" t="s">
        <v>18</v>
      </c>
      <c r="I759" s="2"/>
      <c r="J759" s="2"/>
      <c r="K759" s="2"/>
      <c r="L759" s="2"/>
      <c r="P759" s="2"/>
      <c r="Q759" s="2"/>
      <c r="R759" t="s">
        <v>4230</v>
      </c>
      <c r="S759" s="2" t="s">
        <v>796</v>
      </c>
      <c r="U759" s="2"/>
      <c r="V759">
        <v>0</v>
      </c>
    </row>
    <row r="760" spans="1:22" x14ac:dyDescent="0.2">
      <c r="A760" s="1">
        <v>44703</v>
      </c>
      <c r="B760" s="2" t="s">
        <v>4968</v>
      </c>
      <c r="C760" s="2" t="s">
        <v>40</v>
      </c>
      <c r="D760" s="2" t="s">
        <v>17</v>
      </c>
      <c r="E760" s="2"/>
      <c r="F760" s="2"/>
      <c r="G760" s="2"/>
      <c r="H760" s="2" t="s">
        <v>18</v>
      </c>
      <c r="I760" s="2" t="s">
        <v>104</v>
      </c>
      <c r="J760" s="2" t="s">
        <v>47</v>
      </c>
      <c r="K760" s="2" t="s">
        <v>4969</v>
      </c>
      <c r="L760" s="2" t="s">
        <v>4970</v>
      </c>
      <c r="P760" s="2"/>
      <c r="Q760" s="2"/>
      <c r="R760" t="s">
        <v>4230</v>
      </c>
      <c r="S760" s="2" t="s">
        <v>729</v>
      </c>
      <c r="U760" s="2"/>
      <c r="V760">
        <v>0</v>
      </c>
    </row>
    <row r="761" spans="1:22" x14ac:dyDescent="0.2">
      <c r="A761" s="1">
        <v>44703</v>
      </c>
      <c r="B761" s="2" t="s">
        <v>4971</v>
      </c>
      <c r="C761" s="2" t="s">
        <v>40</v>
      </c>
      <c r="D761" s="2" t="s">
        <v>17</v>
      </c>
      <c r="E761" s="2"/>
      <c r="F761" s="2"/>
      <c r="G761" s="2"/>
      <c r="H761" s="2" t="s">
        <v>18</v>
      </c>
      <c r="I761" s="2" t="s">
        <v>4972</v>
      </c>
      <c r="J761" s="2" t="s">
        <v>232</v>
      </c>
      <c r="K761" s="2" t="s">
        <v>3454</v>
      </c>
      <c r="L761" s="2" t="s">
        <v>532</v>
      </c>
      <c r="P761" s="2"/>
      <c r="Q761" s="2"/>
      <c r="R761" t="s">
        <v>4230</v>
      </c>
      <c r="S761" s="2" t="s">
        <v>729</v>
      </c>
      <c r="U761" s="2"/>
      <c r="V761">
        <v>0</v>
      </c>
    </row>
    <row r="762" spans="1:22" x14ac:dyDescent="0.2">
      <c r="A762" s="1">
        <v>44703</v>
      </c>
      <c r="B762" s="2" t="s">
        <v>4979</v>
      </c>
      <c r="C762" s="2" t="s">
        <v>24</v>
      </c>
      <c r="D762" s="2" t="s">
        <v>17</v>
      </c>
      <c r="E762" s="2"/>
      <c r="F762" s="2"/>
      <c r="G762" s="2"/>
      <c r="H762" s="2" t="s">
        <v>18</v>
      </c>
      <c r="I762" s="2" t="s">
        <v>2946</v>
      </c>
      <c r="J762" s="2" t="s">
        <v>4980</v>
      </c>
      <c r="K762" s="2" t="s">
        <v>4981</v>
      </c>
      <c r="L762" s="2" t="s">
        <v>4982</v>
      </c>
      <c r="P762" s="2"/>
      <c r="Q762" s="2"/>
      <c r="R762" t="s">
        <v>4230</v>
      </c>
      <c r="S762" s="2" t="s">
        <v>729</v>
      </c>
      <c r="U762" s="2"/>
      <c r="V762">
        <v>0</v>
      </c>
    </row>
    <row r="763" spans="1:22" x14ac:dyDescent="0.2">
      <c r="A763" s="1">
        <v>44703</v>
      </c>
      <c r="B763" s="2" t="s">
        <v>4987</v>
      </c>
      <c r="C763" s="2" t="s">
        <v>4364</v>
      </c>
      <c r="D763" s="2" t="s">
        <v>25</v>
      </c>
      <c r="E763" s="2" t="s">
        <v>558</v>
      </c>
      <c r="F763" s="2" t="s">
        <v>2450</v>
      </c>
      <c r="G763" s="2" t="s">
        <v>4988</v>
      </c>
      <c r="H763" s="2" t="s">
        <v>4989</v>
      </c>
      <c r="I763" s="2"/>
      <c r="J763" s="2"/>
      <c r="K763" s="2"/>
      <c r="L763" s="2"/>
      <c r="P763" s="2"/>
      <c r="Q763" s="2"/>
      <c r="R763" t="s">
        <v>4230</v>
      </c>
      <c r="S763" s="2" t="s">
        <v>729</v>
      </c>
      <c r="U763" s="2"/>
      <c r="V763">
        <v>0</v>
      </c>
    </row>
    <row r="764" spans="1:22" x14ac:dyDescent="0.2">
      <c r="A764" s="1">
        <v>44703</v>
      </c>
      <c r="B764" s="2" t="s">
        <v>4996</v>
      </c>
      <c r="C764" s="2" t="s">
        <v>213</v>
      </c>
      <c r="D764" s="2" t="s">
        <v>25</v>
      </c>
      <c r="E764" s="2" t="s">
        <v>4997</v>
      </c>
      <c r="F764" s="2" t="s">
        <v>564</v>
      </c>
      <c r="G764" s="2" t="s">
        <v>4998</v>
      </c>
      <c r="H764" s="2" t="s">
        <v>80</v>
      </c>
      <c r="I764" s="2"/>
      <c r="J764" s="2"/>
      <c r="K764" s="2"/>
      <c r="L764" s="2"/>
      <c r="P764" s="2"/>
      <c r="Q764" s="2"/>
      <c r="R764" t="s">
        <v>4230</v>
      </c>
      <c r="S764" s="2" t="s">
        <v>796</v>
      </c>
      <c r="U764" s="2"/>
      <c r="V764">
        <v>0</v>
      </c>
    </row>
    <row r="765" spans="1:22" x14ac:dyDescent="0.2">
      <c r="A765" s="1">
        <v>44703</v>
      </c>
      <c r="B765" s="2" t="s">
        <v>5017</v>
      </c>
      <c r="C765" s="2" t="s">
        <v>3163</v>
      </c>
      <c r="D765" s="2" t="s">
        <v>17</v>
      </c>
      <c r="E765" s="2"/>
      <c r="F765" s="2"/>
      <c r="G765" s="2"/>
      <c r="H765" s="2" t="s">
        <v>18</v>
      </c>
      <c r="I765" s="2" t="s">
        <v>373</v>
      </c>
      <c r="J765" s="2" t="s">
        <v>5018</v>
      </c>
      <c r="K765" s="2" t="s">
        <v>5019</v>
      </c>
      <c r="L765" s="2" t="s">
        <v>54</v>
      </c>
      <c r="P765" s="2"/>
      <c r="Q765" s="2"/>
      <c r="R765" t="s">
        <v>4230</v>
      </c>
      <c r="S765" s="2" t="s">
        <v>796</v>
      </c>
      <c r="U765" s="2"/>
      <c r="V765">
        <v>0</v>
      </c>
    </row>
    <row r="766" spans="1:22" x14ac:dyDescent="0.2">
      <c r="A766" s="1">
        <v>44703</v>
      </c>
      <c r="B766" s="2" t="s">
        <v>5022</v>
      </c>
      <c r="C766" s="2" t="s">
        <v>5023</v>
      </c>
      <c r="D766" s="2" t="s">
        <v>17</v>
      </c>
      <c r="E766" s="2"/>
      <c r="F766" s="2"/>
      <c r="G766" s="2"/>
      <c r="H766" s="2" t="s">
        <v>18</v>
      </c>
      <c r="I766" s="2" t="s">
        <v>5024</v>
      </c>
      <c r="J766" s="2" t="s">
        <v>5025</v>
      </c>
      <c r="K766" s="2" t="s">
        <v>5026</v>
      </c>
      <c r="L766" s="2" t="s">
        <v>5027</v>
      </c>
      <c r="P766" s="2"/>
      <c r="Q766" s="2"/>
      <c r="R766" t="s">
        <v>4230</v>
      </c>
      <c r="S766" s="2" t="s">
        <v>729</v>
      </c>
      <c r="U766" s="2"/>
      <c r="V766">
        <v>0</v>
      </c>
    </row>
    <row r="767" spans="1:22" x14ac:dyDescent="0.2">
      <c r="A767" s="1">
        <v>44703</v>
      </c>
      <c r="B767" s="2" t="s">
        <v>5036</v>
      </c>
      <c r="C767" s="2" t="s">
        <v>150</v>
      </c>
      <c r="D767" s="2" t="s">
        <v>17</v>
      </c>
      <c r="E767" s="2"/>
      <c r="F767" s="2"/>
      <c r="G767" s="2"/>
      <c r="H767" s="2" t="s">
        <v>18</v>
      </c>
      <c r="I767" s="2" t="s">
        <v>2911</v>
      </c>
      <c r="J767" s="2" t="s">
        <v>5037</v>
      </c>
      <c r="K767" s="2" t="s">
        <v>5038</v>
      </c>
      <c r="L767" s="2" t="s">
        <v>2285</v>
      </c>
      <c r="P767" s="2"/>
      <c r="Q767" s="2"/>
      <c r="R767" t="s">
        <v>4230</v>
      </c>
      <c r="S767" s="2" t="s">
        <v>729</v>
      </c>
      <c r="U767" s="2"/>
      <c r="V767">
        <v>0</v>
      </c>
    </row>
    <row r="768" spans="1:22" x14ac:dyDescent="0.2">
      <c r="A768" s="1">
        <v>44703</v>
      </c>
      <c r="B768" s="2" t="s">
        <v>5085</v>
      </c>
      <c r="C768" s="2" t="s">
        <v>5086</v>
      </c>
      <c r="D768" s="2" t="s">
        <v>25</v>
      </c>
      <c r="E768" s="2" t="s">
        <v>5087</v>
      </c>
      <c r="F768" s="2" t="s">
        <v>266</v>
      </c>
      <c r="G768" s="2" t="s">
        <v>5088</v>
      </c>
      <c r="H768" s="2" t="s">
        <v>3839</v>
      </c>
      <c r="I768" s="2"/>
      <c r="J768" s="2"/>
      <c r="K768" s="2"/>
      <c r="L768" s="2"/>
      <c r="P768" s="2"/>
      <c r="Q768" s="2"/>
      <c r="R768" t="s">
        <v>4247</v>
      </c>
      <c r="S768" s="2" t="s">
        <v>729</v>
      </c>
      <c r="U768" s="2"/>
      <c r="V768">
        <v>0</v>
      </c>
    </row>
    <row r="769" spans="1:22" x14ac:dyDescent="0.2">
      <c r="A769" s="1">
        <v>44703</v>
      </c>
      <c r="B769" s="2" t="s">
        <v>5124</v>
      </c>
      <c r="C769" s="2" t="s">
        <v>5125</v>
      </c>
      <c r="D769" s="2" t="s">
        <v>17</v>
      </c>
      <c r="E769" s="2"/>
      <c r="F769" s="2"/>
      <c r="G769" s="2"/>
      <c r="H769" s="2" t="s">
        <v>18</v>
      </c>
      <c r="I769" s="2" t="s">
        <v>5126</v>
      </c>
      <c r="J769" s="2" t="s">
        <v>5127</v>
      </c>
      <c r="K769" s="2" t="s">
        <v>340</v>
      </c>
      <c r="L769" s="2" t="s">
        <v>278</v>
      </c>
      <c r="P769" s="2"/>
      <c r="Q769" s="2"/>
      <c r="R769" t="s">
        <v>4247</v>
      </c>
      <c r="S769" s="2" t="s">
        <v>729</v>
      </c>
      <c r="U769" s="2"/>
      <c r="V769">
        <v>0</v>
      </c>
    </row>
    <row r="770" spans="1:22" x14ac:dyDescent="0.2">
      <c r="A770" s="1">
        <v>44703</v>
      </c>
      <c r="B770" s="2" t="s">
        <v>5128</v>
      </c>
      <c r="C770" s="2" t="s">
        <v>5129</v>
      </c>
      <c r="D770" s="2" t="s">
        <v>17</v>
      </c>
      <c r="E770" s="2"/>
      <c r="F770" s="2"/>
      <c r="G770" s="2"/>
      <c r="H770" s="2" t="s">
        <v>18</v>
      </c>
      <c r="I770" s="2" t="s">
        <v>5130</v>
      </c>
      <c r="J770" s="2" t="s">
        <v>5131</v>
      </c>
      <c r="K770" s="2" t="s">
        <v>340</v>
      </c>
      <c r="L770" s="2" t="s">
        <v>420</v>
      </c>
      <c r="P770" s="2"/>
      <c r="Q770" s="2"/>
      <c r="R770" t="s">
        <v>4230</v>
      </c>
      <c r="S770" s="2" t="s">
        <v>729</v>
      </c>
      <c r="U770" s="2"/>
      <c r="V770">
        <v>0</v>
      </c>
    </row>
    <row r="771" spans="1:22" x14ac:dyDescent="0.2">
      <c r="A771" s="1">
        <v>44703</v>
      </c>
      <c r="B771" s="2" t="s">
        <v>5132</v>
      </c>
      <c r="C771" s="2" t="s">
        <v>72</v>
      </c>
      <c r="D771" s="2" t="s">
        <v>17</v>
      </c>
      <c r="E771" s="2"/>
      <c r="F771" s="2"/>
      <c r="G771" s="2"/>
      <c r="H771" s="2" t="s">
        <v>18</v>
      </c>
      <c r="I771" s="2" t="s">
        <v>168</v>
      </c>
      <c r="J771" s="2" t="s">
        <v>5133</v>
      </c>
      <c r="K771" s="2" t="s">
        <v>2336</v>
      </c>
      <c r="L771" s="2" t="s">
        <v>5134</v>
      </c>
      <c r="P771" s="2"/>
      <c r="Q771" s="2"/>
      <c r="R771" t="s">
        <v>4230</v>
      </c>
      <c r="S771" s="2" t="s">
        <v>729</v>
      </c>
      <c r="U771" s="2"/>
      <c r="V771">
        <v>0</v>
      </c>
    </row>
    <row r="772" spans="1:22" x14ac:dyDescent="0.2">
      <c r="A772" s="1">
        <v>44702</v>
      </c>
      <c r="B772" s="2" t="s">
        <v>4305</v>
      </c>
      <c r="C772" s="2" t="s">
        <v>150</v>
      </c>
      <c r="D772" s="2" t="s">
        <v>25</v>
      </c>
      <c r="E772" s="2" t="s">
        <v>4306</v>
      </c>
      <c r="F772" s="2" t="s">
        <v>4307</v>
      </c>
      <c r="G772" s="2" t="s">
        <v>4308</v>
      </c>
      <c r="H772" s="2" t="s">
        <v>4309</v>
      </c>
      <c r="I772" s="2"/>
      <c r="J772" s="2"/>
      <c r="K772" s="2"/>
      <c r="L772" s="2"/>
      <c r="P772" s="2"/>
      <c r="Q772" s="2"/>
      <c r="R772" t="s">
        <v>4230</v>
      </c>
      <c r="S772" s="2" t="s">
        <v>729</v>
      </c>
      <c r="U772" s="2"/>
      <c r="V772">
        <v>0</v>
      </c>
    </row>
    <row r="773" spans="1:22" x14ac:dyDescent="0.2">
      <c r="A773" s="1">
        <v>44702</v>
      </c>
      <c r="B773" s="2" t="s">
        <v>4363</v>
      </c>
      <c r="C773" s="2" t="s">
        <v>4364</v>
      </c>
      <c r="D773" s="2" t="s">
        <v>4262</v>
      </c>
      <c r="E773" s="2"/>
      <c r="F773" s="2"/>
      <c r="G773" s="2"/>
      <c r="H773" s="2" t="s">
        <v>18</v>
      </c>
      <c r="I773" s="2"/>
      <c r="J773" s="2"/>
      <c r="K773" s="2"/>
      <c r="L773" s="2"/>
      <c r="P773" s="2"/>
      <c r="Q773" s="2"/>
      <c r="R773" t="s">
        <v>4230</v>
      </c>
      <c r="S773" s="2" t="s">
        <v>729</v>
      </c>
      <c r="U773" s="2"/>
      <c r="V773">
        <v>0</v>
      </c>
    </row>
    <row r="774" spans="1:22" x14ac:dyDescent="0.2">
      <c r="A774" s="1">
        <v>44702</v>
      </c>
      <c r="B774" s="2" t="s">
        <v>4391</v>
      </c>
      <c r="C774" s="2" t="s">
        <v>235</v>
      </c>
      <c r="D774" s="2" t="s">
        <v>25</v>
      </c>
      <c r="E774" s="2" t="s">
        <v>4392</v>
      </c>
      <c r="F774" s="2" t="s">
        <v>4393</v>
      </c>
      <c r="G774" s="2" t="s">
        <v>4394</v>
      </c>
      <c r="H774" s="2" t="s">
        <v>199</v>
      </c>
      <c r="I774" s="2"/>
      <c r="J774" s="2"/>
      <c r="K774" s="2"/>
      <c r="L774" s="2"/>
      <c r="P774" s="2"/>
      <c r="Q774" s="2"/>
      <c r="R774" t="s">
        <v>4230</v>
      </c>
      <c r="S774" s="2" t="s">
        <v>729</v>
      </c>
      <c r="U774" s="2"/>
      <c r="V774">
        <v>0</v>
      </c>
    </row>
    <row r="775" spans="1:22" x14ac:dyDescent="0.2">
      <c r="A775" s="1">
        <v>44702</v>
      </c>
      <c r="B775" s="2" t="s">
        <v>4436</v>
      </c>
      <c r="C775" s="2" t="s">
        <v>4437</v>
      </c>
      <c r="D775" s="2" t="s">
        <v>57</v>
      </c>
      <c r="E775" s="2" t="s">
        <v>4438</v>
      </c>
      <c r="F775" s="2" t="s">
        <v>222</v>
      </c>
      <c r="G775" s="2" t="s">
        <v>1560</v>
      </c>
      <c r="H775" s="2" t="s">
        <v>674</v>
      </c>
      <c r="I775" s="2"/>
      <c r="J775" s="2"/>
      <c r="K775" s="2"/>
      <c r="L775" s="2"/>
      <c r="P775" s="2"/>
      <c r="Q775" s="2"/>
      <c r="R775" t="s">
        <v>4230</v>
      </c>
      <c r="S775" s="2" t="s">
        <v>729</v>
      </c>
      <c r="U775" s="2"/>
      <c r="V775">
        <v>0</v>
      </c>
    </row>
    <row r="776" spans="1:22" x14ac:dyDescent="0.2">
      <c r="A776" s="1">
        <v>44702</v>
      </c>
      <c r="B776" s="2" t="s">
        <v>4452</v>
      </c>
      <c r="C776" s="2" t="s">
        <v>4453</v>
      </c>
      <c r="D776" s="2" t="s">
        <v>25</v>
      </c>
      <c r="E776" s="2" t="s">
        <v>4454</v>
      </c>
      <c r="F776" s="2" t="s">
        <v>4455</v>
      </c>
      <c r="G776" s="2" t="s">
        <v>4456</v>
      </c>
      <c r="H776" s="2" t="s">
        <v>4457</v>
      </c>
      <c r="I776" s="2"/>
      <c r="J776" s="2"/>
      <c r="K776" s="2"/>
      <c r="L776" s="2"/>
      <c r="P776" s="2"/>
      <c r="Q776" s="2"/>
      <c r="R776" t="s">
        <v>4230</v>
      </c>
      <c r="S776" s="2" t="s">
        <v>729</v>
      </c>
      <c r="U776" s="2"/>
      <c r="V776">
        <v>0</v>
      </c>
    </row>
    <row r="777" spans="1:22" x14ac:dyDescent="0.2">
      <c r="A777" s="1">
        <v>44702</v>
      </c>
      <c r="B777" s="2" t="s">
        <v>4874</v>
      </c>
      <c r="C777" s="2" t="s">
        <v>150</v>
      </c>
      <c r="D777" s="2" t="s">
        <v>4262</v>
      </c>
      <c r="E777" s="2"/>
      <c r="F777" s="2"/>
      <c r="G777" s="2"/>
      <c r="H777" s="2" t="s">
        <v>18</v>
      </c>
      <c r="I777" s="2"/>
      <c r="J777" s="2"/>
      <c r="K777" s="2"/>
      <c r="L777" s="2"/>
      <c r="P777" s="2"/>
      <c r="Q777" s="2"/>
      <c r="R777" t="s">
        <v>4230</v>
      </c>
      <c r="S777" s="2" t="s">
        <v>729</v>
      </c>
      <c r="U777" s="2"/>
      <c r="V777">
        <v>0</v>
      </c>
    </row>
    <row r="778" spans="1:22" x14ac:dyDescent="0.2">
      <c r="A778" s="1">
        <v>44702</v>
      </c>
      <c r="B778" s="2" t="s">
        <v>5034</v>
      </c>
      <c r="C778" s="2" t="s">
        <v>5035</v>
      </c>
      <c r="D778" s="2" t="s">
        <v>4262</v>
      </c>
      <c r="E778" s="2"/>
      <c r="F778" s="2"/>
      <c r="G778" s="2"/>
      <c r="H778" s="2" t="s">
        <v>18</v>
      </c>
      <c r="I778" s="2"/>
      <c r="J778" s="2"/>
      <c r="K778" s="2"/>
      <c r="L778" s="2"/>
      <c r="P778" s="2"/>
      <c r="Q778" s="2"/>
      <c r="R778" t="s">
        <v>4230</v>
      </c>
      <c r="S778" s="2" t="s">
        <v>724</v>
      </c>
      <c r="U778" s="2"/>
      <c r="V778">
        <v>0</v>
      </c>
    </row>
    <row r="779" spans="1:22" x14ac:dyDescent="0.2">
      <c r="A779" s="1">
        <v>44701</v>
      </c>
      <c r="B779" s="2" t="s">
        <v>3445</v>
      </c>
      <c r="C779" s="2" t="s">
        <v>357</v>
      </c>
      <c r="D779" s="2" t="s">
        <v>721</v>
      </c>
      <c r="E779" s="2"/>
      <c r="F779" s="2"/>
      <c r="G779" s="2"/>
      <c r="H779" s="2" t="s">
        <v>18</v>
      </c>
      <c r="I779" s="2" t="s">
        <v>2946</v>
      </c>
      <c r="J779" s="2" t="s">
        <v>536</v>
      </c>
      <c r="K779" s="2" t="s">
        <v>3446</v>
      </c>
      <c r="L779" s="2" t="s">
        <v>2276</v>
      </c>
      <c r="P779" s="2"/>
      <c r="Q779" s="2"/>
      <c r="S779" s="2" t="s">
        <v>729</v>
      </c>
      <c r="U779" s="2"/>
    </row>
    <row r="780" spans="1:22" x14ac:dyDescent="0.2">
      <c r="A780" s="1">
        <v>44701</v>
      </c>
      <c r="B780" s="2" t="s">
        <v>3447</v>
      </c>
      <c r="C780" s="2" t="s">
        <v>40</v>
      </c>
      <c r="D780" s="2" t="s">
        <v>721</v>
      </c>
      <c r="E780" s="2"/>
      <c r="F780" s="2"/>
      <c r="G780" s="2"/>
      <c r="H780" s="2" t="s">
        <v>18</v>
      </c>
      <c r="I780" s="2" t="s">
        <v>3448</v>
      </c>
      <c r="J780" s="2" t="s">
        <v>3449</v>
      </c>
      <c r="K780" s="2" t="s">
        <v>3450</v>
      </c>
      <c r="L780" s="2" t="s">
        <v>54</v>
      </c>
      <c r="P780" s="2"/>
      <c r="Q780" s="2"/>
      <c r="S780" s="2" t="s">
        <v>724</v>
      </c>
      <c r="U780" s="2"/>
    </row>
    <row r="781" spans="1:22" x14ac:dyDescent="0.2">
      <c r="A781" s="1">
        <v>44701</v>
      </c>
      <c r="B781" s="2" t="s">
        <v>3451</v>
      </c>
      <c r="C781" s="2" t="s">
        <v>40</v>
      </c>
      <c r="D781" s="2" t="s">
        <v>721</v>
      </c>
      <c r="E781" s="2"/>
      <c r="F781" s="2"/>
      <c r="G781" s="2"/>
      <c r="H781" s="2" t="s">
        <v>18</v>
      </c>
      <c r="I781" s="2" t="s">
        <v>3452</v>
      </c>
      <c r="J781" s="2" t="s">
        <v>3453</v>
      </c>
      <c r="K781" s="2" t="s">
        <v>3454</v>
      </c>
      <c r="L781" s="2" t="s">
        <v>532</v>
      </c>
      <c r="P781" s="2"/>
      <c r="Q781" s="2"/>
      <c r="S781" s="2" t="s">
        <v>729</v>
      </c>
      <c r="U781" s="2"/>
    </row>
    <row r="782" spans="1:22" x14ac:dyDescent="0.2">
      <c r="A782" s="1">
        <v>44701</v>
      </c>
      <c r="B782" s="2" t="s">
        <v>3455</v>
      </c>
      <c r="C782" s="2" t="s">
        <v>1051</v>
      </c>
      <c r="D782" s="2" t="s">
        <v>721</v>
      </c>
      <c r="E782" s="2"/>
      <c r="F782" s="2"/>
      <c r="G782" s="2"/>
      <c r="H782" s="2" t="s">
        <v>18</v>
      </c>
      <c r="I782" s="2" t="s">
        <v>3225</v>
      </c>
      <c r="J782" s="2" t="s">
        <v>3051</v>
      </c>
      <c r="K782" s="2" t="s">
        <v>3456</v>
      </c>
      <c r="L782" s="2" t="s">
        <v>111</v>
      </c>
      <c r="P782" s="2"/>
      <c r="Q782" s="2"/>
      <c r="S782" s="2" t="s">
        <v>729</v>
      </c>
      <c r="U782" s="2"/>
    </row>
    <row r="783" spans="1:22" x14ac:dyDescent="0.2">
      <c r="A783" s="1">
        <v>44701</v>
      </c>
      <c r="B783" s="2" t="s">
        <v>3457</v>
      </c>
      <c r="C783" s="2" t="s">
        <v>970</v>
      </c>
      <c r="D783" s="2" t="s">
        <v>1750</v>
      </c>
      <c r="E783" s="2" t="s">
        <v>3458</v>
      </c>
      <c r="F783" s="2" t="s">
        <v>176</v>
      </c>
      <c r="G783" s="2" t="s">
        <v>3459</v>
      </c>
      <c r="H783" s="2" t="s">
        <v>3460</v>
      </c>
      <c r="I783" s="2"/>
      <c r="J783" s="2"/>
      <c r="K783" s="2"/>
      <c r="L783" s="2"/>
      <c r="P783" s="2"/>
      <c r="Q783" s="2"/>
      <c r="S783" s="2" t="s">
        <v>729</v>
      </c>
      <c r="U783" s="2"/>
    </row>
    <row r="784" spans="1:22" x14ac:dyDescent="0.2">
      <c r="A784" s="1">
        <v>44595</v>
      </c>
      <c r="B784" s="2" t="s">
        <v>3468</v>
      </c>
      <c r="C784" s="2" t="s">
        <v>817</v>
      </c>
      <c r="D784" s="2" t="s">
        <v>721</v>
      </c>
      <c r="E784" s="2"/>
      <c r="F784" s="2"/>
      <c r="G784" s="2"/>
      <c r="H784" s="2" t="s">
        <v>18</v>
      </c>
      <c r="I784" s="2" t="s">
        <v>1713</v>
      </c>
      <c r="J784" s="2" t="s">
        <v>266</v>
      </c>
      <c r="K784" s="2" t="s">
        <v>3469</v>
      </c>
      <c r="L784" s="2" t="s">
        <v>3470</v>
      </c>
      <c r="P784" s="2"/>
      <c r="Q784" s="2"/>
      <c r="S784" s="2" t="s">
        <v>729</v>
      </c>
      <c r="U784" s="2"/>
    </row>
    <row r="785" spans="1:22" x14ac:dyDescent="0.2">
      <c r="A785" s="1">
        <v>44595</v>
      </c>
      <c r="B785" s="2" t="s">
        <v>3471</v>
      </c>
      <c r="C785" s="2" t="s">
        <v>172</v>
      </c>
      <c r="D785" s="2" t="s">
        <v>1750</v>
      </c>
      <c r="E785" s="2" t="s">
        <v>3472</v>
      </c>
      <c r="F785" s="2"/>
      <c r="G785" s="2"/>
      <c r="H785" s="2" t="s">
        <v>18</v>
      </c>
      <c r="I785" s="2"/>
      <c r="J785" s="2"/>
      <c r="K785" s="2"/>
      <c r="L785" s="2"/>
      <c r="P785" s="2"/>
      <c r="Q785" s="2"/>
      <c r="S785" s="2" t="s">
        <v>729</v>
      </c>
      <c r="U785" s="2"/>
    </row>
    <row r="786" spans="1:22" x14ac:dyDescent="0.2">
      <c r="A786" s="1">
        <v>44595</v>
      </c>
      <c r="B786" s="2" t="s">
        <v>4236</v>
      </c>
      <c r="C786" s="2" t="s">
        <v>4237</v>
      </c>
      <c r="D786" s="2" t="s">
        <v>57</v>
      </c>
      <c r="E786" s="2"/>
      <c r="F786" s="2"/>
      <c r="G786" s="2"/>
      <c r="H786" s="2" t="s">
        <v>18</v>
      </c>
      <c r="I786" s="2"/>
      <c r="J786" s="2"/>
      <c r="K786" s="2"/>
      <c r="L786" s="2"/>
      <c r="P786" s="2"/>
      <c r="Q786" s="2"/>
      <c r="R786" t="s">
        <v>4230</v>
      </c>
      <c r="S786" s="2" t="s">
        <v>729</v>
      </c>
      <c r="U786" s="2"/>
      <c r="V786">
        <v>0</v>
      </c>
    </row>
    <row r="787" spans="1:22" x14ac:dyDescent="0.2">
      <c r="A787" s="1">
        <v>44593</v>
      </c>
      <c r="B787" s="2" t="s">
        <v>3465</v>
      </c>
      <c r="C787" s="2" t="s">
        <v>72</v>
      </c>
      <c r="D787" s="2" t="s">
        <v>1750</v>
      </c>
      <c r="E787" s="2" t="s">
        <v>3466</v>
      </c>
      <c r="F787" s="2" t="s">
        <v>266</v>
      </c>
      <c r="G787" s="2" t="s">
        <v>3467</v>
      </c>
      <c r="H787" s="2" t="s">
        <v>94</v>
      </c>
      <c r="I787" s="2"/>
      <c r="J787" s="2"/>
      <c r="K787" s="2"/>
      <c r="L787" s="2"/>
      <c r="P787" s="2"/>
      <c r="Q787" s="2"/>
      <c r="S787" s="2" t="s">
        <v>729</v>
      </c>
      <c r="U787" s="2"/>
    </row>
    <row r="788" spans="1:22" x14ac:dyDescent="0.2">
      <c r="A788" s="1">
        <v>44336</v>
      </c>
      <c r="B788" s="2" t="s">
        <v>2440</v>
      </c>
      <c r="C788" s="2" t="s">
        <v>96</v>
      </c>
      <c r="D788" s="2" t="s">
        <v>99</v>
      </c>
      <c r="E788" s="2"/>
      <c r="F788" s="2"/>
      <c r="G788" s="2"/>
      <c r="H788" s="2" t="s">
        <v>18</v>
      </c>
      <c r="I788" s="2"/>
      <c r="J788" s="2"/>
      <c r="K788" s="2"/>
      <c r="L788" s="2"/>
      <c r="N788" t="s">
        <v>2441</v>
      </c>
      <c r="O788" t="s">
        <v>2442</v>
      </c>
      <c r="P788" s="2"/>
      <c r="Q788" s="2"/>
      <c r="R788">
        <v>0</v>
      </c>
      <c r="S788" s="2" t="s">
        <v>729</v>
      </c>
      <c r="U788" s="2"/>
      <c r="V788">
        <v>0</v>
      </c>
    </row>
    <row r="789" spans="1:22" x14ac:dyDescent="0.2">
      <c r="A789" s="1">
        <v>44336</v>
      </c>
      <c r="B789" s="2" t="s">
        <v>2443</v>
      </c>
      <c r="C789" s="2" t="s">
        <v>138</v>
      </c>
      <c r="D789" s="2" t="s">
        <v>25</v>
      </c>
      <c r="E789" s="2" t="s">
        <v>2444</v>
      </c>
      <c r="F789" s="2" t="s">
        <v>232</v>
      </c>
      <c r="G789" s="2"/>
      <c r="H789" s="2" t="s">
        <v>18</v>
      </c>
      <c r="I789" s="2"/>
      <c r="J789" s="2"/>
      <c r="K789" s="2"/>
      <c r="L789" s="2"/>
      <c r="P789" s="2"/>
      <c r="Q789" s="2"/>
      <c r="R789">
        <v>0</v>
      </c>
      <c r="S789" s="2" t="s">
        <v>729</v>
      </c>
      <c r="U789" s="2"/>
    </row>
    <row r="790" spans="1:22" x14ac:dyDescent="0.2">
      <c r="A790" s="1">
        <v>44336</v>
      </c>
      <c r="B790" s="2" t="s">
        <v>2445</v>
      </c>
      <c r="C790" s="2" t="s">
        <v>138</v>
      </c>
      <c r="D790" s="2" t="s">
        <v>25</v>
      </c>
      <c r="E790" s="2" t="s">
        <v>2446</v>
      </c>
      <c r="F790" s="2"/>
      <c r="G790" s="2" t="s">
        <v>2447</v>
      </c>
      <c r="H790" s="2" t="s">
        <v>18</v>
      </c>
      <c r="I790" s="2"/>
      <c r="J790" s="2"/>
      <c r="K790" s="2"/>
      <c r="L790" s="2"/>
      <c r="P790" s="2"/>
      <c r="Q790" s="2"/>
      <c r="R790">
        <v>0</v>
      </c>
      <c r="S790" s="2" t="s">
        <v>729</v>
      </c>
      <c r="U790" s="2"/>
    </row>
    <row r="791" spans="1:22" x14ac:dyDescent="0.2">
      <c r="A791" s="1">
        <v>44336</v>
      </c>
      <c r="B791" s="2" t="s">
        <v>2451</v>
      </c>
      <c r="C791" s="2" t="s">
        <v>1130</v>
      </c>
      <c r="D791" s="2" t="s">
        <v>25</v>
      </c>
      <c r="E791" s="2" t="s">
        <v>2452</v>
      </c>
      <c r="F791" s="2" t="s">
        <v>2453</v>
      </c>
      <c r="G791" s="2"/>
      <c r="H791" s="2" t="s">
        <v>18</v>
      </c>
      <c r="I791" s="2"/>
      <c r="J791" s="2"/>
      <c r="K791" s="2"/>
      <c r="L791" s="2"/>
      <c r="P791" s="2"/>
      <c r="Q791" s="2"/>
      <c r="R791">
        <v>0</v>
      </c>
      <c r="S791" s="2" t="s">
        <v>729</v>
      </c>
      <c r="U791" s="2"/>
    </row>
    <row r="792" spans="1:22" x14ac:dyDescent="0.2">
      <c r="A792" s="1">
        <v>44336</v>
      </c>
      <c r="B792" s="2" t="s">
        <v>2454</v>
      </c>
      <c r="C792" s="2" t="s">
        <v>2455</v>
      </c>
      <c r="D792" s="2" t="s">
        <v>17</v>
      </c>
      <c r="E792" s="2"/>
      <c r="F792" s="2"/>
      <c r="G792" s="2"/>
      <c r="H792" s="2" t="s">
        <v>18</v>
      </c>
      <c r="I792" s="2" t="s">
        <v>168</v>
      </c>
      <c r="J792" s="2" t="s">
        <v>2456</v>
      </c>
      <c r="K792" s="2" t="s">
        <v>2457</v>
      </c>
      <c r="L792" s="2" t="s">
        <v>54</v>
      </c>
      <c r="P792" s="2"/>
      <c r="Q792" s="2"/>
      <c r="R792">
        <v>0</v>
      </c>
      <c r="S792" s="2" t="s">
        <v>729</v>
      </c>
      <c r="U792" s="2"/>
      <c r="V792" t="s">
        <v>2458</v>
      </c>
    </row>
    <row r="793" spans="1:22" x14ac:dyDescent="0.2">
      <c r="A793" s="1">
        <v>44336</v>
      </c>
      <c r="B793" s="2" t="s">
        <v>2459</v>
      </c>
      <c r="C793" s="2" t="s">
        <v>2460</v>
      </c>
      <c r="D793" s="2" t="s">
        <v>25</v>
      </c>
      <c r="E793" s="2" t="s">
        <v>2461</v>
      </c>
      <c r="F793" s="2" t="s">
        <v>2462</v>
      </c>
      <c r="G793" s="2" t="s">
        <v>2463</v>
      </c>
      <c r="H793" s="2" t="s">
        <v>2464</v>
      </c>
      <c r="I793" s="2"/>
      <c r="J793" s="2"/>
      <c r="K793" s="2"/>
      <c r="L793" s="2"/>
      <c r="P793" s="2"/>
      <c r="Q793" s="2"/>
      <c r="R793">
        <v>0</v>
      </c>
      <c r="S793" s="2" t="s">
        <v>729</v>
      </c>
      <c r="U793" s="2"/>
      <c r="V793">
        <v>0</v>
      </c>
    </row>
    <row r="794" spans="1:22" x14ac:dyDescent="0.2">
      <c r="A794" s="1">
        <v>44336</v>
      </c>
      <c r="B794" s="2" t="s">
        <v>2465</v>
      </c>
      <c r="C794" s="2" t="s">
        <v>970</v>
      </c>
      <c r="D794" s="2" t="s">
        <v>17</v>
      </c>
      <c r="E794" s="2"/>
      <c r="F794" s="2"/>
      <c r="G794" s="2"/>
      <c r="H794" s="2" t="s">
        <v>18</v>
      </c>
      <c r="I794" s="2" t="s">
        <v>418</v>
      </c>
      <c r="J794" s="2" t="s">
        <v>47</v>
      </c>
      <c r="K794" s="2" t="s">
        <v>340</v>
      </c>
      <c r="L794" s="2" t="s">
        <v>2466</v>
      </c>
      <c r="P794" s="2"/>
      <c r="Q794" s="2"/>
      <c r="R794">
        <v>0</v>
      </c>
      <c r="S794" s="2" t="s">
        <v>729</v>
      </c>
      <c r="U794" s="2"/>
      <c r="V794">
        <v>0</v>
      </c>
    </row>
    <row r="795" spans="1:22" x14ac:dyDescent="0.2">
      <c r="A795" s="1">
        <v>44336</v>
      </c>
      <c r="B795" s="2" t="s">
        <v>2467</v>
      </c>
      <c r="C795" s="2" t="s">
        <v>246</v>
      </c>
      <c r="D795" s="2" t="s">
        <v>525</v>
      </c>
      <c r="E795" s="2" t="s">
        <v>2468</v>
      </c>
      <c r="F795" s="2" t="s">
        <v>2469</v>
      </c>
      <c r="G795" s="2" t="s">
        <v>525</v>
      </c>
      <c r="H795" s="2" t="s">
        <v>18</v>
      </c>
      <c r="I795" s="2"/>
      <c r="J795" s="2"/>
      <c r="K795" s="2"/>
      <c r="L795" s="2"/>
      <c r="P795" s="2"/>
      <c r="Q795" s="2"/>
      <c r="R795">
        <v>0</v>
      </c>
      <c r="S795" s="2" t="s">
        <v>729</v>
      </c>
      <c r="U795" s="2"/>
    </row>
    <row r="796" spans="1:22" x14ac:dyDescent="0.2">
      <c r="A796" s="1">
        <v>44336</v>
      </c>
      <c r="B796" s="2" t="s">
        <v>2470</v>
      </c>
      <c r="C796" s="2" t="s">
        <v>246</v>
      </c>
      <c r="D796" s="2" t="s">
        <v>2471</v>
      </c>
      <c r="E796" s="2"/>
      <c r="F796" s="2"/>
      <c r="G796" s="2"/>
      <c r="H796" s="2" t="s">
        <v>18</v>
      </c>
      <c r="I796" s="2" t="s">
        <v>2472</v>
      </c>
      <c r="J796" s="2"/>
      <c r="K796" s="2"/>
      <c r="L796" s="2"/>
      <c r="P796" s="2"/>
      <c r="Q796" s="2"/>
      <c r="R796">
        <v>0</v>
      </c>
      <c r="S796" s="2" t="s">
        <v>729</v>
      </c>
      <c r="U796" s="2"/>
    </row>
    <row r="797" spans="1:22" x14ac:dyDescent="0.2">
      <c r="A797" s="1">
        <v>44336</v>
      </c>
      <c r="B797" s="2" t="s">
        <v>2473</v>
      </c>
      <c r="C797" s="2" t="s">
        <v>246</v>
      </c>
      <c r="D797" s="2" t="s">
        <v>17</v>
      </c>
      <c r="E797" s="2" t="s">
        <v>2474</v>
      </c>
      <c r="F797" s="2" t="s">
        <v>2475</v>
      </c>
      <c r="G797" s="2"/>
      <c r="H797" s="2" t="s">
        <v>18</v>
      </c>
      <c r="I797" s="2" t="s">
        <v>2476</v>
      </c>
      <c r="J797" s="2" t="s">
        <v>1588</v>
      </c>
      <c r="K797" s="2"/>
      <c r="L797" s="2"/>
      <c r="P797" s="2"/>
      <c r="Q797" s="2"/>
      <c r="R797">
        <v>0</v>
      </c>
      <c r="S797" s="2" t="s">
        <v>729</v>
      </c>
      <c r="U797" s="2"/>
      <c r="V797" t="s">
        <v>2477</v>
      </c>
    </row>
    <row r="798" spans="1:22" x14ac:dyDescent="0.2">
      <c r="A798" s="1">
        <v>44336</v>
      </c>
      <c r="B798" s="2" t="s">
        <v>2478</v>
      </c>
      <c r="C798" s="2" t="s">
        <v>246</v>
      </c>
      <c r="D798" s="2" t="s">
        <v>17</v>
      </c>
      <c r="E798" s="2"/>
      <c r="F798" s="2"/>
      <c r="G798" s="2"/>
      <c r="H798" s="2" t="s">
        <v>18</v>
      </c>
      <c r="I798" s="2"/>
      <c r="J798" s="2"/>
      <c r="K798" s="2"/>
      <c r="L798" s="2"/>
      <c r="P798" s="2"/>
      <c r="Q798" s="2"/>
      <c r="R798">
        <v>0</v>
      </c>
      <c r="S798" s="2" t="s">
        <v>729</v>
      </c>
      <c r="U798" s="2"/>
      <c r="V798" t="s">
        <v>2479</v>
      </c>
    </row>
    <row r="799" spans="1:22" x14ac:dyDescent="0.2">
      <c r="A799" s="1">
        <v>44336</v>
      </c>
      <c r="B799" s="2" t="s">
        <v>2480</v>
      </c>
      <c r="C799" s="2" t="s">
        <v>246</v>
      </c>
      <c r="D799" s="2" t="s">
        <v>17</v>
      </c>
      <c r="E799" s="2"/>
      <c r="F799" s="2"/>
      <c r="G799" s="2"/>
      <c r="H799" s="2" t="s">
        <v>18</v>
      </c>
      <c r="I799" s="2"/>
      <c r="J799" s="2"/>
      <c r="K799" s="2"/>
      <c r="L799" s="2"/>
      <c r="P799" s="2"/>
      <c r="Q799" s="2"/>
      <c r="R799">
        <v>0</v>
      </c>
      <c r="S799" s="2" t="s">
        <v>729</v>
      </c>
      <c r="U799" s="2"/>
    </row>
    <row r="800" spans="1:22" x14ac:dyDescent="0.2">
      <c r="A800" s="1">
        <v>44336</v>
      </c>
      <c r="B800" s="2" t="s">
        <v>2481</v>
      </c>
      <c r="C800" s="2" t="s">
        <v>246</v>
      </c>
      <c r="D800" s="2" t="s">
        <v>25</v>
      </c>
      <c r="E800" s="2" t="s">
        <v>2033</v>
      </c>
      <c r="F800" s="2" t="s">
        <v>266</v>
      </c>
      <c r="G800" s="2" t="s">
        <v>2482</v>
      </c>
      <c r="H800" s="2" t="s">
        <v>18</v>
      </c>
      <c r="I800" s="2"/>
      <c r="J800" s="2"/>
      <c r="K800" s="2"/>
      <c r="L800" s="2"/>
      <c r="P800" s="2"/>
      <c r="Q800" s="2"/>
      <c r="R800">
        <v>0</v>
      </c>
      <c r="S800" s="2" t="s">
        <v>729</v>
      </c>
      <c r="U800" s="2"/>
    </row>
    <row r="801" spans="1:22" x14ac:dyDescent="0.2">
      <c r="A801" s="1">
        <v>44336</v>
      </c>
      <c r="B801" s="2" t="s">
        <v>2483</v>
      </c>
      <c r="C801" s="2" t="s">
        <v>246</v>
      </c>
      <c r="D801" s="2" t="s">
        <v>25</v>
      </c>
      <c r="E801" s="2" t="s">
        <v>2484</v>
      </c>
      <c r="F801" s="2" t="s">
        <v>266</v>
      </c>
      <c r="G801" s="2" t="s">
        <v>2485</v>
      </c>
      <c r="H801" s="2" t="s">
        <v>18</v>
      </c>
      <c r="I801" s="2"/>
      <c r="J801" s="2"/>
      <c r="K801" s="2"/>
      <c r="L801" s="2"/>
      <c r="P801" s="2"/>
      <c r="Q801" s="2"/>
      <c r="R801">
        <v>0</v>
      </c>
      <c r="S801" s="2" t="s">
        <v>729</v>
      </c>
      <c r="U801" s="2"/>
      <c r="V801" t="s">
        <v>2486</v>
      </c>
    </row>
    <row r="802" spans="1:22" x14ac:dyDescent="0.2">
      <c r="A802" s="1">
        <v>44336</v>
      </c>
      <c r="B802" s="2" t="s">
        <v>2487</v>
      </c>
      <c r="C802" s="2" t="s">
        <v>246</v>
      </c>
      <c r="D802" s="2" t="s">
        <v>25</v>
      </c>
      <c r="E802" s="2" t="s">
        <v>2488</v>
      </c>
      <c r="F802" s="2" t="s">
        <v>359</v>
      </c>
      <c r="G802" s="2"/>
      <c r="H802" s="2" t="s">
        <v>18</v>
      </c>
      <c r="I802" s="2"/>
      <c r="J802" s="2"/>
      <c r="K802" s="2"/>
      <c r="L802" s="2"/>
      <c r="P802" s="2"/>
      <c r="Q802" s="2"/>
      <c r="R802">
        <v>0</v>
      </c>
      <c r="S802" s="2" t="s">
        <v>729</v>
      </c>
      <c r="U802" s="2"/>
    </row>
    <row r="803" spans="1:22" x14ac:dyDescent="0.2">
      <c r="A803" s="1">
        <v>44336</v>
      </c>
      <c r="B803" s="2" t="s">
        <v>2489</v>
      </c>
      <c r="C803" s="2" t="s">
        <v>246</v>
      </c>
      <c r="D803" s="2" t="s">
        <v>25</v>
      </c>
      <c r="E803" s="2" t="s">
        <v>2490</v>
      </c>
      <c r="F803" s="2" t="s">
        <v>176</v>
      </c>
      <c r="G803" s="2" t="s">
        <v>2491</v>
      </c>
      <c r="H803" s="2" t="s">
        <v>18</v>
      </c>
      <c r="I803" s="2"/>
      <c r="J803" s="2"/>
      <c r="K803" s="2"/>
      <c r="L803" s="2"/>
      <c r="P803" s="2"/>
      <c r="Q803" s="2"/>
      <c r="R803">
        <v>0</v>
      </c>
      <c r="S803" s="2" t="s">
        <v>729</v>
      </c>
      <c r="U803" s="2"/>
    </row>
    <row r="804" spans="1:22" x14ac:dyDescent="0.2">
      <c r="A804" s="1">
        <v>44336</v>
      </c>
      <c r="B804" s="2" t="s">
        <v>2492</v>
      </c>
      <c r="C804" s="2" t="s">
        <v>246</v>
      </c>
      <c r="D804" s="2" t="s">
        <v>25</v>
      </c>
      <c r="E804" s="2"/>
      <c r="F804" s="2"/>
      <c r="G804" s="2"/>
      <c r="H804" s="2" t="s">
        <v>18</v>
      </c>
      <c r="I804" s="2"/>
      <c r="J804" s="2"/>
      <c r="K804" s="2"/>
      <c r="L804" s="2"/>
      <c r="P804" s="2"/>
      <c r="Q804" s="2"/>
      <c r="R804">
        <v>0</v>
      </c>
      <c r="S804" s="2" t="s">
        <v>729</v>
      </c>
      <c r="U804" s="2"/>
    </row>
    <row r="805" spans="1:22" x14ac:dyDescent="0.2">
      <c r="A805" s="1">
        <v>44336</v>
      </c>
      <c r="B805" s="2" t="s">
        <v>2493</v>
      </c>
      <c r="C805" s="2" t="s">
        <v>246</v>
      </c>
      <c r="D805" s="2" t="s">
        <v>25</v>
      </c>
      <c r="E805" s="2" t="s">
        <v>2494</v>
      </c>
      <c r="F805" s="2"/>
      <c r="G805" s="2" t="s">
        <v>2495</v>
      </c>
      <c r="H805" s="2" t="s">
        <v>18</v>
      </c>
      <c r="I805" s="2"/>
      <c r="J805" s="2"/>
      <c r="K805" s="2"/>
      <c r="L805" s="2"/>
      <c r="P805" s="2"/>
      <c r="Q805" s="2"/>
      <c r="R805">
        <v>0</v>
      </c>
      <c r="S805" s="2" t="s">
        <v>729</v>
      </c>
      <c r="U805" s="2"/>
    </row>
    <row r="806" spans="1:22" x14ac:dyDescent="0.2">
      <c r="A806" s="1">
        <v>44336</v>
      </c>
      <c r="B806" s="2" t="s">
        <v>2496</v>
      </c>
      <c r="C806" s="2" t="s">
        <v>246</v>
      </c>
      <c r="D806" s="2" t="s">
        <v>25</v>
      </c>
      <c r="E806" s="2" t="s">
        <v>387</v>
      </c>
      <c r="F806" s="2" t="s">
        <v>266</v>
      </c>
      <c r="G806" s="2" t="s">
        <v>2497</v>
      </c>
      <c r="H806" s="2" t="s">
        <v>18</v>
      </c>
      <c r="I806" s="2"/>
      <c r="J806" s="2"/>
      <c r="K806" s="2"/>
      <c r="L806" s="2"/>
      <c r="P806" s="2"/>
      <c r="Q806" s="2"/>
      <c r="R806">
        <v>0</v>
      </c>
      <c r="S806" s="2" t="s">
        <v>789</v>
      </c>
      <c r="U806" s="2"/>
    </row>
    <row r="807" spans="1:22" x14ac:dyDescent="0.2">
      <c r="A807" s="1">
        <v>44336</v>
      </c>
      <c r="B807" s="2" t="s">
        <v>2498</v>
      </c>
      <c r="C807" s="2" t="s">
        <v>246</v>
      </c>
      <c r="D807" s="2" t="s">
        <v>25</v>
      </c>
      <c r="E807" s="2" t="s">
        <v>1860</v>
      </c>
      <c r="F807" s="2"/>
      <c r="G807" s="2" t="s">
        <v>2499</v>
      </c>
      <c r="H807" s="2" t="s">
        <v>18</v>
      </c>
      <c r="I807" s="2"/>
      <c r="J807" s="2"/>
      <c r="K807" s="2"/>
      <c r="L807" s="2"/>
      <c r="P807" s="2"/>
      <c r="Q807" s="2"/>
      <c r="R807">
        <v>0</v>
      </c>
      <c r="S807" s="2" t="s">
        <v>729</v>
      </c>
      <c r="U807" s="2"/>
    </row>
    <row r="808" spans="1:22" x14ac:dyDescent="0.2">
      <c r="A808" s="1">
        <v>44336</v>
      </c>
      <c r="B808" s="2" t="s">
        <v>2500</v>
      </c>
      <c r="C808" s="2" t="s">
        <v>138</v>
      </c>
      <c r="D808" s="2" t="s">
        <v>2471</v>
      </c>
      <c r="E808" s="2"/>
      <c r="F808" s="2"/>
      <c r="G808" s="2"/>
      <c r="H808" s="2" t="s">
        <v>18</v>
      </c>
      <c r="I808" s="2" t="s">
        <v>2501</v>
      </c>
      <c r="J808" s="2" t="s">
        <v>1396</v>
      </c>
      <c r="K808" s="2" t="s">
        <v>340</v>
      </c>
      <c r="L808" s="2"/>
      <c r="P808" s="2"/>
      <c r="Q808" s="2"/>
      <c r="R808">
        <v>0</v>
      </c>
      <c r="S808" s="2" t="s">
        <v>729</v>
      </c>
      <c r="U808" s="2"/>
    </row>
    <row r="809" spans="1:22" x14ac:dyDescent="0.2">
      <c r="A809" s="1">
        <v>44336</v>
      </c>
      <c r="B809" s="2" t="s">
        <v>2502</v>
      </c>
      <c r="C809" s="2" t="s">
        <v>2503</v>
      </c>
      <c r="D809" s="2" t="s">
        <v>17</v>
      </c>
      <c r="E809" s="2"/>
      <c r="F809" s="2"/>
      <c r="G809" s="2"/>
      <c r="H809" s="2" t="s">
        <v>18</v>
      </c>
      <c r="I809" s="2" t="s">
        <v>128</v>
      </c>
      <c r="J809" s="2" t="s">
        <v>2504</v>
      </c>
      <c r="K809" s="2" t="s">
        <v>2505</v>
      </c>
      <c r="L809" s="2"/>
      <c r="P809" s="2"/>
      <c r="Q809" s="2"/>
      <c r="R809">
        <v>0</v>
      </c>
      <c r="S809" s="2" t="s">
        <v>729</v>
      </c>
      <c r="U809" s="2"/>
    </row>
    <row r="810" spans="1:22" x14ac:dyDescent="0.2">
      <c r="A810" s="1">
        <v>44336</v>
      </c>
      <c r="B810" s="2" t="s">
        <v>2506</v>
      </c>
      <c r="C810" s="2" t="s">
        <v>2507</v>
      </c>
      <c r="D810" s="2" t="s">
        <v>17</v>
      </c>
      <c r="E810" s="2"/>
      <c r="F810" s="2"/>
      <c r="G810" s="2"/>
      <c r="H810" s="2" t="s">
        <v>18</v>
      </c>
      <c r="I810" s="2" t="s">
        <v>2508</v>
      </c>
      <c r="J810" s="2" t="s">
        <v>232</v>
      </c>
      <c r="K810" s="2" t="s">
        <v>340</v>
      </c>
      <c r="L810" s="2"/>
      <c r="P810" s="2"/>
      <c r="Q810" s="2"/>
      <c r="R810">
        <v>0</v>
      </c>
      <c r="S810" s="2" t="s">
        <v>729</v>
      </c>
      <c r="U810" s="2"/>
    </row>
    <row r="811" spans="1:22" x14ac:dyDescent="0.2">
      <c r="A811" s="1">
        <v>44336</v>
      </c>
      <c r="B811" s="2" t="s">
        <v>2509</v>
      </c>
      <c r="C811" s="2" t="s">
        <v>2510</v>
      </c>
      <c r="D811" s="2" t="s">
        <v>25</v>
      </c>
      <c r="E811" s="2"/>
      <c r="F811" s="2"/>
      <c r="G811" s="2" t="s">
        <v>2511</v>
      </c>
      <c r="H811" s="2" t="s">
        <v>18</v>
      </c>
      <c r="I811" s="2"/>
      <c r="J811" s="2"/>
      <c r="K811" s="2"/>
      <c r="L811" s="2"/>
      <c r="P811" s="2"/>
      <c r="Q811" s="2"/>
      <c r="R811">
        <v>0</v>
      </c>
      <c r="S811" s="2" t="s">
        <v>729</v>
      </c>
      <c r="U811" s="2"/>
    </row>
    <row r="812" spans="1:22" x14ac:dyDescent="0.2">
      <c r="A812" s="1">
        <v>44336</v>
      </c>
      <c r="B812" s="2" t="s">
        <v>2512</v>
      </c>
      <c r="C812" s="2" t="s">
        <v>1313</v>
      </c>
      <c r="D812" s="2" t="s">
        <v>25</v>
      </c>
      <c r="E812" s="2" t="s">
        <v>544</v>
      </c>
      <c r="F812" s="2" t="s">
        <v>545</v>
      </c>
      <c r="G812" s="2"/>
      <c r="H812" s="2" t="s">
        <v>18</v>
      </c>
      <c r="I812" s="2"/>
      <c r="J812" s="2"/>
      <c r="K812" s="2"/>
      <c r="L812" s="2"/>
      <c r="P812" s="2"/>
      <c r="Q812" s="2"/>
      <c r="R812">
        <v>0</v>
      </c>
      <c r="S812" s="2" t="s">
        <v>729</v>
      </c>
      <c r="U812" s="2"/>
    </row>
    <row r="813" spans="1:22" x14ac:dyDescent="0.2">
      <c r="A813" s="1">
        <v>44336</v>
      </c>
      <c r="B813" s="2" t="s">
        <v>2513</v>
      </c>
      <c r="C813" s="2" t="s">
        <v>2514</v>
      </c>
      <c r="D813" s="2" t="s">
        <v>17</v>
      </c>
      <c r="E813" s="2"/>
      <c r="F813" s="2"/>
      <c r="G813" s="2"/>
      <c r="H813" s="2" t="s">
        <v>18</v>
      </c>
      <c r="I813" s="2" t="s">
        <v>2515</v>
      </c>
      <c r="J813" s="2" t="s">
        <v>47</v>
      </c>
      <c r="K813" s="2" t="s">
        <v>340</v>
      </c>
      <c r="L813" s="2" t="s">
        <v>278</v>
      </c>
      <c r="P813" s="2"/>
      <c r="Q813" s="2"/>
      <c r="R813">
        <v>0</v>
      </c>
      <c r="S813" s="2" t="s">
        <v>729</v>
      </c>
      <c r="U813" s="2"/>
    </row>
    <row r="814" spans="1:22" x14ac:dyDescent="0.2">
      <c r="A814" s="1">
        <v>44336</v>
      </c>
      <c r="B814" s="2" t="s">
        <v>2516</v>
      </c>
      <c r="C814" s="2" t="s">
        <v>1093</v>
      </c>
      <c r="D814" s="2" t="s">
        <v>17</v>
      </c>
      <c r="E814" s="2"/>
      <c r="F814" s="2"/>
      <c r="G814" s="2"/>
      <c r="H814" s="2" t="s">
        <v>18</v>
      </c>
      <c r="I814" s="2" t="s">
        <v>2517</v>
      </c>
      <c r="J814" s="2" t="s">
        <v>2518</v>
      </c>
      <c r="K814" s="2" t="s">
        <v>629</v>
      </c>
      <c r="L814" s="2"/>
      <c r="P814" s="2"/>
      <c r="Q814" s="2"/>
      <c r="R814">
        <v>0</v>
      </c>
      <c r="S814" s="2" t="s">
        <v>729</v>
      </c>
      <c r="U814" s="2"/>
    </row>
    <row r="815" spans="1:22" x14ac:dyDescent="0.2">
      <c r="A815" s="1">
        <v>44336</v>
      </c>
      <c r="B815" s="2" t="s">
        <v>2519</v>
      </c>
      <c r="C815" s="2" t="s">
        <v>144</v>
      </c>
      <c r="D815" s="2" t="s">
        <v>525</v>
      </c>
      <c r="E815" s="2" t="s">
        <v>2520</v>
      </c>
      <c r="F815" s="2" t="s">
        <v>296</v>
      </c>
      <c r="G815" s="2" t="s">
        <v>525</v>
      </c>
      <c r="H815" s="2" t="s">
        <v>18</v>
      </c>
      <c r="I815" s="2"/>
      <c r="J815" s="2"/>
      <c r="K815" s="2"/>
      <c r="L815" s="2"/>
      <c r="P815" s="2"/>
      <c r="Q815" s="2"/>
      <c r="R815">
        <v>0</v>
      </c>
      <c r="S815" s="2" t="s">
        <v>729</v>
      </c>
      <c r="U815" s="2"/>
    </row>
    <row r="816" spans="1:22" x14ac:dyDescent="0.2">
      <c r="A816" s="1">
        <v>44336</v>
      </c>
      <c r="B816" s="2" t="s">
        <v>2521</v>
      </c>
      <c r="C816" s="2" t="s">
        <v>144</v>
      </c>
      <c r="D816" s="2" t="s">
        <v>17</v>
      </c>
      <c r="E816" s="2"/>
      <c r="F816" s="2"/>
      <c r="G816" s="2"/>
      <c r="H816" s="2" t="s">
        <v>18</v>
      </c>
      <c r="I816" s="2" t="s">
        <v>2522</v>
      </c>
      <c r="J816" s="2" t="s">
        <v>2523</v>
      </c>
      <c r="K816" s="2" t="s">
        <v>340</v>
      </c>
      <c r="L816" s="2"/>
      <c r="P816" s="2"/>
      <c r="Q816" s="2"/>
      <c r="R816">
        <v>0</v>
      </c>
      <c r="S816" s="2" t="s">
        <v>729</v>
      </c>
      <c r="U816" s="2"/>
    </row>
    <row r="817" spans="1:22" x14ac:dyDescent="0.2">
      <c r="A817" s="1">
        <v>44336</v>
      </c>
      <c r="B817" s="2" t="s">
        <v>2524</v>
      </c>
      <c r="C817" s="2" t="s">
        <v>144</v>
      </c>
      <c r="D817" s="2" t="s">
        <v>17</v>
      </c>
      <c r="E817" s="2"/>
      <c r="F817" s="2"/>
      <c r="G817" s="2"/>
      <c r="H817" s="2" t="s">
        <v>18</v>
      </c>
      <c r="I817" s="2" t="s">
        <v>2525</v>
      </c>
      <c r="J817" s="2" t="s">
        <v>47</v>
      </c>
      <c r="K817" s="2" t="s">
        <v>419</v>
      </c>
      <c r="L817" s="2"/>
      <c r="P817" s="2"/>
      <c r="Q817" s="2"/>
      <c r="R817">
        <v>0</v>
      </c>
      <c r="S817" s="2" t="s">
        <v>729</v>
      </c>
      <c r="U817" s="2"/>
    </row>
    <row r="818" spans="1:22" x14ac:dyDescent="0.2">
      <c r="A818" s="1">
        <v>44336</v>
      </c>
      <c r="B818" s="2" t="s">
        <v>2526</v>
      </c>
      <c r="C818" s="2" t="s">
        <v>144</v>
      </c>
      <c r="D818" s="2" t="s">
        <v>25</v>
      </c>
      <c r="E818" s="2" t="s">
        <v>2527</v>
      </c>
      <c r="F818" s="2"/>
      <c r="G818" s="2"/>
      <c r="H818" s="2" t="s">
        <v>18</v>
      </c>
      <c r="I818" s="2"/>
      <c r="J818" s="2"/>
      <c r="K818" s="2"/>
      <c r="L818" s="2"/>
      <c r="P818" s="2"/>
      <c r="Q818" s="2"/>
      <c r="R818">
        <v>0</v>
      </c>
      <c r="S818" s="2" t="s">
        <v>729</v>
      </c>
      <c r="U818" s="2"/>
    </row>
    <row r="819" spans="1:22" x14ac:dyDescent="0.2">
      <c r="A819" s="1">
        <v>44336</v>
      </c>
      <c r="B819" s="2" t="s">
        <v>2528</v>
      </c>
      <c r="C819" s="2" t="s">
        <v>144</v>
      </c>
      <c r="D819" s="2" t="s">
        <v>25</v>
      </c>
      <c r="E819" s="2" t="s">
        <v>2529</v>
      </c>
      <c r="F819" s="2"/>
      <c r="G819" s="2" t="s">
        <v>2530</v>
      </c>
      <c r="H819" s="2" t="s">
        <v>18</v>
      </c>
      <c r="I819" s="2"/>
      <c r="J819" s="2"/>
      <c r="K819" s="2"/>
      <c r="L819" s="2"/>
      <c r="P819" s="2"/>
      <c r="Q819" s="2"/>
      <c r="R819">
        <v>0</v>
      </c>
      <c r="S819" s="2" t="s">
        <v>729</v>
      </c>
      <c r="U819" s="2"/>
    </row>
    <row r="820" spans="1:22" x14ac:dyDescent="0.2">
      <c r="A820" s="1">
        <v>44336</v>
      </c>
      <c r="B820" s="2" t="s">
        <v>2531</v>
      </c>
      <c r="C820" s="2" t="s">
        <v>144</v>
      </c>
      <c r="D820" s="2" t="s">
        <v>25</v>
      </c>
      <c r="E820" s="2" t="s">
        <v>2532</v>
      </c>
      <c r="F820" s="2" t="s">
        <v>2533</v>
      </c>
      <c r="G820" s="2" t="s">
        <v>2534</v>
      </c>
      <c r="H820" s="2" t="s">
        <v>18</v>
      </c>
      <c r="I820" s="2"/>
      <c r="J820" s="2"/>
      <c r="K820" s="2"/>
      <c r="L820" s="2"/>
      <c r="P820" s="2"/>
      <c r="Q820" s="2"/>
      <c r="R820">
        <v>0</v>
      </c>
      <c r="S820" s="2" t="s">
        <v>729</v>
      </c>
      <c r="U820" s="2"/>
    </row>
    <row r="821" spans="1:22" x14ac:dyDescent="0.2">
      <c r="A821" s="1">
        <v>44336</v>
      </c>
      <c r="B821" s="2" t="s">
        <v>2535</v>
      </c>
      <c r="C821" s="2" t="s">
        <v>144</v>
      </c>
      <c r="D821" s="2" t="s">
        <v>25</v>
      </c>
      <c r="E821" s="2" t="s">
        <v>2536</v>
      </c>
      <c r="F821" s="2" t="s">
        <v>2537</v>
      </c>
      <c r="G821" s="2" t="s">
        <v>2538</v>
      </c>
      <c r="H821" s="2" t="s">
        <v>18</v>
      </c>
      <c r="I821" s="2"/>
      <c r="J821" s="2"/>
      <c r="K821" s="2"/>
      <c r="L821" s="2"/>
      <c r="P821" s="2"/>
      <c r="Q821" s="2"/>
      <c r="R821">
        <v>0</v>
      </c>
      <c r="S821" s="2" t="s">
        <v>729</v>
      </c>
      <c r="U821" s="2"/>
    </row>
    <row r="822" spans="1:22" x14ac:dyDescent="0.2">
      <c r="A822" s="1">
        <v>44336</v>
      </c>
      <c r="B822" s="2" t="s">
        <v>2544</v>
      </c>
      <c r="C822" s="2" t="s">
        <v>144</v>
      </c>
      <c r="D822" s="2" t="s">
        <v>17</v>
      </c>
      <c r="E822" s="2"/>
      <c r="F822" s="2"/>
      <c r="G822" s="2"/>
      <c r="H822" s="2" t="s">
        <v>18</v>
      </c>
      <c r="I822" s="2" t="s">
        <v>2545</v>
      </c>
      <c r="J822" s="2" t="s">
        <v>248</v>
      </c>
      <c r="K822" s="2" t="s">
        <v>2546</v>
      </c>
      <c r="L822" s="2" t="s">
        <v>2547</v>
      </c>
      <c r="P822" s="2"/>
      <c r="Q822" s="2"/>
      <c r="R822">
        <v>0</v>
      </c>
      <c r="S822" s="2" t="s">
        <v>729</v>
      </c>
      <c r="U822" s="2"/>
      <c r="V822">
        <v>0</v>
      </c>
    </row>
    <row r="823" spans="1:22" x14ac:dyDescent="0.2">
      <c r="A823" s="1">
        <v>44336</v>
      </c>
      <c r="B823" s="2" t="s">
        <v>2551</v>
      </c>
      <c r="C823" s="2" t="s">
        <v>144</v>
      </c>
      <c r="D823" s="2" t="s">
        <v>57</v>
      </c>
      <c r="E823" s="2" t="s">
        <v>387</v>
      </c>
      <c r="F823" s="2" t="s">
        <v>266</v>
      </c>
      <c r="G823" s="2" t="s">
        <v>2552</v>
      </c>
      <c r="H823" s="2" t="s">
        <v>2553</v>
      </c>
      <c r="I823" s="2"/>
      <c r="J823" s="2"/>
      <c r="K823" s="2"/>
      <c r="L823" s="2"/>
      <c r="P823" s="2"/>
      <c r="Q823" s="2"/>
      <c r="R823">
        <v>0</v>
      </c>
      <c r="S823" s="2" t="s">
        <v>724</v>
      </c>
      <c r="U823" s="2"/>
    </row>
    <row r="824" spans="1:22" x14ac:dyDescent="0.2">
      <c r="A824" s="1">
        <v>44336</v>
      </c>
      <c r="B824" s="2" t="s">
        <v>2555</v>
      </c>
      <c r="C824" s="2" t="s">
        <v>144</v>
      </c>
      <c r="D824" s="2" t="s">
        <v>17</v>
      </c>
      <c r="E824" s="2"/>
      <c r="F824" s="2"/>
      <c r="G824" s="2"/>
      <c r="H824" s="2" t="s">
        <v>18</v>
      </c>
      <c r="I824" s="2" t="s">
        <v>1617</v>
      </c>
      <c r="J824" s="2" t="s">
        <v>47</v>
      </c>
      <c r="K824" s="2" t="s">
        <v>308</v>
      </c>
      <c r="L824" s="2"/>
      <c r="P824" s="2"/>
      <c r="Q824" s="2"/>
      <c r="R824">
        <v>0</v>
      </c>
      <c r="S824" s="2" t="s">
        <v>729</v>
      </c>
      <c r="U824" s="2"/>
    </row>
    <row r="825" spans="1:22" x14ac:dyDescent="0.2">
      <c r="A825" s="1">
        <v>44336</v>
      </c>
      <c r="B825" s="2" t="s">
        <v>2556</v>
      </c>
      <c r="C825" s="2" t="s">
        <v>2557</v>
      </c>
      <c r="D825" s="2" t="s">
        <v>17</v>
      </c>
      <c r="E825" s="2"/>
      <c r="F825" s="2"/>
      <c r="G825" s="2"/>
      <c r="H825" s="2" t="s">
        <v>18</v>
      </c>
      <c r="I825" s="2" t="s">
        <v>2558</v>
      </c>
      <c r="J825" s="2" t="s">
        <v>2559</v>
      </c>
      <c r="K825" s="2" t="s">
        <v>2560</v>
      </c>
      <c r="L825" s="2" t="s">
        <v>35</v>
      </c>
      <c r="P825" s="2"/>
      <c r="Q825" s="2"/>
      <c r="R825">
        <v>1</v>
      </c>
      <c r="S825" s="2" t="s">
        <v>729</v>
      </c>
      <c r="U825" s="2"/>
      <c r="V825">
        <v>0</v>
      </c>
    </row>
    <row r="826" spans="1:22" x14ac:dyDescent="0.2">
      <c r="A826" s="1">
        <v>44336</v>
      </c>
      <c r="B826" s="2" t="s">
        <v>2562</v>
      </c>
      <c r="C826" s="2" t="s">
        <v>2563</v>
      </c>
      <c r="D826" s="2" t="s">
        <v>25</v>
      </c>
      <c r="E826" s="2" t="s">
        <v>2564</v>
      </c>
      <c r="F826" s="2" t="s">
        <v>266</v>
      </c>
      <c r="G826" s="2" t="s">
        <v>2565</v>
      </c>
      <c r="H826" s="2" t="s">
        <v>18</v>
      </c>
      <c r="I826" s="2"/>
      <c r="J826" s="2"/>
      <c r="K826" s="2"/>
      <c r="L826" s="2"/>
      <c r="P826" s="2"/>
      <c r="Q826" s="2"/>
      <c r="R826">
        <v>0</v>
      </c>
      <c r="S826" s="2" t="s">
        <v>729</v>
      </c>
      <c r="U826" s="2"/>
    </row>
    <row r="827" spans="1:22" x14ac:dyDescent="0.2">
      <c r="A827" s="1">
        <v>44336</v>
      </c>
      <c r="B827" s="2" t="s">
        <v>2566</v>
      </c>
      <c r="C827" s="2" t="s">
        <v>2510</v>
      </c>
      <c r="D827" s="2" t="s">
        <v>25</v>
      </c>
      <c r="E827" s="2"/>
      <c r="F827" s="2"/>
      <c r="G827" s="2"/>
      <c r="H827" s="2" t="s">
        <v>18</v>
      </c>
      <c r="I827" s="2" t="s">
        <v>2249</v>
      </c>
      <c r="J827" s="2" t="s">
        <v>232</v>
      </c>
      <c r="K827" s="2" t="s">
        <v>1691</v>
      </c>
      <c r="L827" s="2"/>
      <c r="P827" s="2"/>
      <c r="Q827" s="2"/>
      <c r="R827">
        <v>0</v>
      </c>
      <c r="S827" s="2" t="s">
        <v>789</v>
      </c>
      <c r="U827" s="2"/>
    </row>
    <row r="828" spans="1:22" x14ac:dyDescent="0.2">
      <c r="A828" s="1">
        <v>44336</v>
      </c>
      <c r="B828" s="2" t="s">
        <v>2567</v>
      </c>
      <c r="C828" s="2" t="s">
        <v>246</v>
      </c>
      <c r="D828" s="2" t="s">
        <v>25</v>
      </c>
      <c r="E828" s="2" t="s">
        <v>2568</v>
      </c>
      <c r="F828" s="2" t="s">
        <v>2020</v>
      </c>
      <c r="G828" s="2"/>
      <c r="H828" s="2" t="s">
        <v>18</v>
      </c>
      <c r="I828" s="2"/>
      <c r="J828" s="2"/>
      <c r="K828" s="2"/>
      <c r="L828" s="2"/>
      <c r="P828" s="2"/>
      <c r="Q828" s="2"/>
      <c r="R828">
        <v>0</v>
      </c>
      <c r="S828" s="2" t="s">
        <v>729</v>
      </c>
      <c r="U828" s="2"/>
    </row>
    <row r="829" spans="1:22" x14ac:dyDescent="0.2">
      <c r="A829" s="1">
        <v>44336</v>
      </c>
      <c r="B829" s="2" t="s">
        <v>2569</v>
      </c>
      <c r="C829" s="2" t="s">
        <v>246</v>
      </c>
      <c r="D829" s="2" t="s">
        <v>25</v>
      </c>
      <c r="E829" s="2"/>
      <c r="F829" s="2"/>
      <c r="G829" s="2"/>
      <c r="H829" s="2" t="s">
        <v>18</v>
      </c>
      <c r="I829" s="2"/>
      <c r="J829" s="2"/>
      <c r="K829" s="2"/>
      <c r="L829" s="2"/>
      <c r="P829" s="2"/>
      <c r="Q829" s="2"/>
      <c r="R829">
        <v>0</v>
      </c>
      <c r="S829" s="2" t="s">
        <v>789</v>
      </c>
      <c r="U829" s="2"/>
    </row>
    <row r="830" spans="1:22" x14ac:dyDescent="0.2">
      <c r="A830" s="1">
        <v>44336</v>
      </c>
      <c r="B830" s="2" t="s">
        <v>2570</v>
      </c>
      <c r="C830" s="2" t="s">
        <v>246</v>
      </c>
      <c r="D830" s="2" t="s">
        <v>25</v>
      </c>
      <c r="E830" s="2" t="s">
        <v>2571</v>
      </c>
      <c r="F830" s="2" t="s">
        <v>2572</v>
      </c>
      <c r="G830" s="2" t="s">
        <v>2573</v>
      </c>
      <c r="H830" s="2" t="s">
        <v>18</v>
      </c>
      <c r="I830" s="2"/>
      <c r="J830" s="2"/>
      <c r="K830" s="2"/>
      <c r="L830" s="2"/>
      <c r="P830" s="2"/>
      <c r="Q830" s="2"/>
      <c r="R830">
        <v>0</v>
      </c>
      <c r="S830" s="2" t="s">
        <v>729</v>
      </c>
      <c r="U830" s="2"/>
      <c r="V830" t="s">
        <v>2574</v>
      </c>
    </row>
    <row r="831" spans="1:22" x14ac:dyDescent="0.2">
      <c r="A831" s="1">
        <v>44336</v>
      </c>
      <c r="B831" s="2" t="s">
        <v>2575</v>
      </c>
      <c r="C831" s="2" t="s">
        <v>246</v>
      </c>
      <c r="D831" s="2" t="s">
        <v>25</v>
      </c>
      <c r="E831" s="2" t="s">
        <v>2576</v>
      </c>
      <c r="F831" s="2"/>
      <c r="G831" s="2"/>
      <c r="H831" s="2" t="s">
        <v>18</v>
      </c>
      <c r="I831" s="2"/>
      <c r="J831" s="2"/>
      <c r="K831" s="2"/>
      <c r="L831" s="2"/>
      <c r="P831" s="2"/>
      <c r="Q831" s="2"/>
      <c r="R831">
        <v>0</v>
      </c>
      <c r="S831" s="2" t="s">
        <v>729</v>
      </c>
      <c r="U831" s="2"/>
      <c r="V831" t="s">
        <v>2486</v>
      </c>
    </row>
    <row r="832" spans="1:22" x14ac:dyDescent="0.2">
      <c r="A832" s="1">
        <v>44336</v>
      </c>
      <c r="B832" s="2" t="s">
        <v>2577</v>
      </c>
      <c r="C832" s="2" t="s">
        <v>680</v>
      </c>
      <c r="D832" s="2" t="s">
        <v>25</v>
      </c>
      <c r="E832" s="2"/>
      <c r="F832" s="2"/>
      <c r="G832" s="2" t="s">
        <v>2578</v>
      </c>
      <c r="H832" s="2" t="s">
        <v>18</v>
      </c>
      <c r="I832" s="2"/>
      <c r="J832" s="2"/>
      <c r="K832" s="2"/>
      <c r="L832" s="2"/>
      <c r="P832" s="2"/>
      <c r="Q832" s="2"/>
      <c r="R832">
        <v>0</v>
      </c>
      <c r="S832" s="2" t="s">
        <v>729</v>
      </c>
      <c r="U832" s="2"/>
    </row>
    <row r="833" spans="1:22" x14ac:dyDescent="0.2">
      <c r="A833" s="1">
        <v>44336</v>
      </c>
      <c r="B833" s="2" t="s">
        <v>2579</v>
      </c>
      <c r="C833" s="2" t="s">
        <v>680</v>
      </c>
      <c r="D833" s="2" t="s">
        <v>25</v>
      </c>
      <c r="E833" s="2" t="s">
        <v>2580</v>
      </c>
      <c r="F833" s="2" t="s">
        <v>786</v>
      </c>
      <c r="G833" s="2" t="s">
        <v>2581</v>
      </c>
      <c r="H833" s="2" t="s">
        <v>18</v>
      </c>
      <c r="I833" s="2"/>
      <c r="J833" s="2"/>
      <c r="K833" s="2"/>
      <c r="L833" s="2"/>
      <c r="P833" s="2"/>
      <c r="Q833" s="2"/>
      <c r="R833">
        <v>0</v>
      </c>
      <c r="S833" s="2" t="s">
        <v>729</v>
      </c>
      <c r="U833" s="2"/>
    </row>
    <row r="834" spans="1:22" x14ac:dyDescent="0.2">
      <c r="A834" s="1">
        <v>44336</v>
      </c>
      <c r="B834" s="2" t="s">
        <v>2582</v>
      </c>
      <c r="C834" s="2" t="s">
        <v>680</v>
      </c>
      <c r="D834" s="2" t="s">
        <v>25</v>
      </c>
      <c r="E834" s="2"/>
      <c r="F834" s="2"/>
      <c r="G834" s="2" t="s">
        <v>2583</v>
      </c>
      <c r="H834" s="2" t="s">
        <v>18</v>
      </c>
      <c r="I834" s="2"/>
      <c r="J834" s="2"/>
      <c r="K834" s="2"/>
      <c r="L834" s="2"/>
      <c r="P834" s="2"/>
      <c r="Q834" s="2"/>
      <c r="R834">
        <v>0</v>
      </c>
      <c r="S834" s="2" t="s">
        <v>729</v>
      </c>
      <c r="U834" s="2"/>
    </row>
    <row r="835" spans="1:22" x14ac:dyDescent="0.2">
      <c r="A835" s="1">
        <v>44336</v>
      </c>
      <c r="B835" s="2" t="s">
        <v>2584</v>
      </c>
      <c r="C835" s="2" t="s">
        <v>680</v>
      </c>
      <c r="D835" s="2" t="s">
        <v>25</v>
      </c>
      <c r="E835" s="2" t="s">
        <v>2585</v>
      </c>
      <c r="F835" s="2" t="s">
        <v>2586</v>
      </c>
      <c r="G835" s="2" t="s">
        <v>2587</v>
      </c>
      <c r="H835" s="2" t="s">
        <v>18</v>
      </c>
      <c r="I835" s="2"/>
      <c r="J835" s="2"/>
      <c r="K835" s="2"/>
      <c r="L835" s="2"/>
      <c r="P835" s="2"/>
      <c r="Q835" s="2"/>
      <c r="R835">
        <v>0</v>
      </c>
      <c r="S835" s="2" t="s">
        <v>729</v>
      </c>
      <c r="U835" s="2"/>
    </row>
    <row r="836" spans="1:22" x14ac:dyDescent="0.2">
      <c r="A836" s="1">
        <v>44336</v>
      </c>
      <c r="B836" s="2" t="s">
        <v>2588</v>
      </c>
      <c r="C836" s="2" t="s">
        <v>680</v>
      </c>
      <c r="D836" s="2" t="s">
        <v>25</v>
      </c>
      <c r="E836" s="2" t="s">
        <v>2589</v>
      </c>
      <c r="F836" s="2" t="s">
        <v>359</v>
      </c>
      <c r="G836" s="2"/>
      <c r="H836" s="2" t="s">
        <v>18</v>
      </c>
      <c r="I836" s="2"/>
      <c r="J836" s="2"/>
      <c r="K836" s="2"/>
      <c r="L836" s="2"/>
      <c r="P836" s="2"/>
      <c r="Q836" s="2"/>
      <c r="R836">
        <v>0</v>
      </c>
      <c r="S836" s="2" t="s">
        <v>729</v>
      </c>
      <c r="U836" s="2"/>
    </row>
    <row r="837" spans="1:22" x14ac:dyDescent="0.2">
      <c r="A837" s="1">
        <v>44336</v>
      </c>
      <c r="B837" s="2" t="s">
        <v>2590</v>
      </c>
      <c r="C837" s="2" t="s">
        <v>680</v>
      </c>
      <c r="D837" s="2" t="s">
        <v>25</v>
      </c>
      <c r="E837" s="2"/>
      <c r="F837" s="2"/>
      <c r="G837" s="2"/>
      <c r="H837" s="2" t="s">
        <v>18</v>
      </c>
      <c r="I837" s="2"/>
      <c r="J837" s="2"/>
      <c r="K837" s="2"/>
      <c r="L837" s="2"/>
      <c r="P837" s="2"/>
      <c r="Q837" s="2"/>
      <c r="R837">
        <v>0</v>
      </c>
      <c r="S837" s="2" t="s">
        <v>729</v>
      </c>
      <c r="U837" s="2"/>
    </row>
    <row r="838" spans="1:22" x14ac:dyDescent="0.2">
      <c r="A838" s="1">
        <v>44336</v>
      </c>
      <c r="B838" s="2" t="s">
        <v>2591</v>
      </c>
      <c r="C838" s="2" t="s">
        <v>680</v>
      </c>
      <c r="D838" s="2" t="s">
        <v>25</v>
      </c>
      <c r="E838" s="2" t="s">
        <v>2592</v>
      </c>
      <c r="F838" s="2" t="s">
        <v>2593</v>
      </c>
      <c r="G838" s="2" t="s">
        <v>2594</v>
      </c>
      <c r="H838" s="2" t="s">
        <v>2595</v>
      </c>
      <c r="I838" s="2"/>
      <c r="J838" s="2"/>
      <c r="K838" s="2"/>
      <c r="L838" s="2"/>
      <c r="P838" s="2"/>
      <c r="Q838" s="2"/>
      <c r="R838">
        <v>0</v>
      </c>
      <c r="S838" s="2" t="s">
        <v>729</v>
      </c>
      <c r="U838" s="2"/>
      <c r="V838">
        <v>0</v>
      </c>
    </row>
    <row r="839" spans="1:22" x14ac:dyDescent="0.2">
      <c r="A839" s="1">
        <v>44336</v>
      </c>
      <c r="B839" s="2" t="s">
        <v>2596</v>
      </c>
      <c r="C839" s="2" t="s">
        <v>2597</v>
      </c>
      <c r="D839" s="2" t="s">
        <v>25</v>
      </c>
      <c r="E839" s="2" t="s">
        <v>2598</v>
      </c>
      <c r="F839" s="2" t="s">
        <v>232</v>
      </c>
      <c r="G839" s="2"/>
      <c r="H839" s="2" t="s">
        <v>18</v>
      </c>
      <c r="I839" s="2"/>
      <c r="J839" s="2"/>
      <c r="K839" s="2"/>
      <c r="L839" s="2"/>
      <c r="P839" s="2"/>
      <c r="Q839" s="2"/>
      <c r="R839">
        <v>0</v>
      </c>
      <c r="S839" s="2" t="s">
        <v>729</v>
      </c>
      <c r="U839" s="2"/>
      <c r="V839">
        <v>0</v>
      </c>
    </row>
    <row r="840" spans="1:22" x14ac:dyDescent="0.2">
      <c r="A840" s="1">
        <v>44336</v>
      </c>
      <c r="B840" s="2" t="s">
        <v>2603</v>
      </c>
      <c r="C840" s="2" t="s">
        <v>2604</v>
      </c>
      <c r="D840" s="2" t="s">
        <v>25</v>
      </c>
      <c r="E840" s="2" t="s">
        <v>544</v>
      </c>
      <c r="F840" s="2" t="s">
        <v>545</v>
      </c>
      <c r="G840" s="2"/>
      <c r="H840" s="2" t="s">
        <v>18</v>
      </c>
      <c r="I840" s="2"/>
      <c r="J840" s="2"/>
      <c r="K840" s="2"/>
      <c r="L840" s="2"/>
      <c r="P840" s="2"/>
      <c r="Q840" s="2"/>
      <c r="R840">
        <v>0</v>
      </c>
      <c r="S840" s="2" t="s">
        <v>729</v>
      </c>
      <c r="U840" s="2"/>
    </row>
    <row r="841" spans="1:22" x14ac:dyDescent="0.2">
      <c r="A841" s="1">
        <v>44336</v>
      </c>
      <c r="B841" s="2" t="s">
        <v>2605</v>
      </c>
      <c r="C841" s="2" t="s">
        <v>2606</v>
      </c>
      <c r="D841" s="2" t="s">
        <v>17</v>
      </c>
      <c r="E841" s="2"/>
      <c r="F841" s="2"/>
      <c r="G841" s="2"/>
      <c r="H841" s="2" t="s">
        <v>18</v>
      </c>
      <c r="I841" s="2" t="s">
        <v>2607</v>
      </c>
      <c r="J841" s="2" t="s">
        <v>191</v>
      </c>
      <c r="K841" s="2" t="s">
        <v>2608</v>
      </c>
      <c r="L841" s="2" t="s">
        <v>303</v>
      </c>
      <c r="P841" s="2"/>
      <c r="Q841" s="2"/>
      <c r="R841">
        <v>0</v>
      </c>
      <c r="S841" s="2" t="s">
        <v>729</v>
      </c>
      <c r="U841" s="2"/>
    </row>
    <row r="842" spans="1:22" x14ac:dyDescent="0.2">
      <c r="A842" s="1">
        <v>44336</v>
      </c>
      <c r="B842" s="2" t="s">
        <v>2609</v>
      </c>
      <c r="C842" s="2" t="s">
        <v>2610</v>
      </c>
      <c r="D842" s="2" t="s">
        <v>2611</v>
      </c>
      <c r="E842" s="2"/>
      <c r="F842" s="2"/>
      <c r="G842" s="2"/>
      <c r="H842" s="2" t="s">
        <v>18</v>
      </c>
      <c r="I842" s="2"/>
      <c r="J842" s="2"/>
      <c r="K842" s="2"/>
      <c r="L842" s="2"/>
      <c r="P842" s="2"/>
      <c r="Q842" s="2"/>
      <c r="R842">
        <v>0</v>
      </c>
      <c r="S842" s="2" t="s">
        <v>724</v>
      </c>
      <c r="U842" s="2"/>
    </row>
    <row r="843" spans="1:22" x14ac:dyDescent="0.2">
      <c r="A843" s="1">
        <v>44336</v>
      </c>
      <c r="B843" s="2" t="s">
        <v>2616</v>
      </c>
      <c r="C843" s="2" t="s">
        <v>2617</v>
      </c>
      <c r="D843" s="2" t="s">
        <v>25</v>
      </c>
      <c r="E843" s="2" t="s">
        <v>2618</v>
      </c>
      <c r="F843" s="2" t="s">
        <v>232</v>
      </c>
      <c r="G843" s="2"/>
      <c r="H843" s="2" t="s">
        <v>18</v>
      </c>
      <c r="I843" s="2"/>
      <c r="J843" s="2"/>
      <c r="K843" s="2"/>
      <c r="L843" s="2"/>
      <c r="P843" s="2"/>
      <c r="Q843" s="2"/>
      <c r="R843">
        <v>1</v>
      </c>
      <c r="S843" s="2" t="s">
        <v>729</v>
      </c>
      <c r="U843" s="2"/>
    </row>
    <row r="844" spans="1:22" x14ac:dyDescent="0.2">
      <c r="A844" s="1">
        <v>44336</v>
      </c>
      <c r="B844" s="2" t="s">
        <v>2619</v>
      </c>
      <c r="C844" s="2" t="s">
        <v>1263</v>
      </c>
      <c r="D844" s="2" t="s">
        <v>17</v>
      </c>
      <c r="E844" s="2"/>
      <c r="F844" s="2"/>
      <c r="G844" s="2"/>
      <c r="H844" s="2" t="s">
        <v>18</v>
      </c>
      <c r="I844" s="2" t="s">
        <v>2620</v>
      </c>
      <c r="J844" s="2" t="s">
        <v>2621</v>
      </c>
      <c r="K844" s="2" t="s">
        <v>340</v>
      </c>
      <c r="L844" s="2" t="s">
        <v>278</v>
      </c>
      <c r="P844" s="2"/>
      <c r="Q844" s="2"/>
      <c r="R844">
        <v>0</v>
      </c>
      <c r="S844" s="2" t="s">
        <v>729</v>
      </c>
      <c r="U844" s="2"/>
      <c r="V844" t="s">
        <v>2574</v>
      </c>
    </row>
    <row r="845" spans="1:22" x14ac:dyDescent="0.2">
      <c r="A845" s="1">
        <v>44336</v>
      </c>
      <c r="B845" s="2" t="s">
        <v>2622</v>
      </c>
      <c r="C845" s="2" t="s">
        <v>1143</v>
      </c>
      <c r="D845" s="2" t="s">
        <v>25</v>
      </c>
      <c r="E845" s="2" t="s">
        <v>2623</v>
      </c>
      <c r="F845" s="2"/>
      <c r="G845" s="2"/>
      <c r="H845" s="2" t="s">
        <v>18</v>
      </c>
      <c r="I845" s="2"/>
      <c r="J845" s="2"/>
      <c r="K845" s="2"/>
      <c r="L845" s="2"/>
      <c r="P845" s="2"/>
      <c r="Q845" s="2"/>
      <c r="R845">
        <v>0</v>
      </c>
      <c r="S845" s="2" t="s">
        <v>729</v>
      </c>
      <c r="U845" s="2"/>
    </row>
    <row r="846" spans="1:22" x14ac:dyDescent="0.2">
      <c r="A846" s="1">
        <v>44336</v>
      </c>
      <c r="B846" s="2" t="s">
        <v>2624</v>
      </c>
      <c r="C846" s="2" t="s">
        <v>96</v>
      </c>
      <c r="D846" s="2" t="s">
        <v>25</v>
      </c>
      <c r="E846" s="2" t="s">
        <v>2625</v>
      </c>
      <c r="F846" s="2"/>
      <c r="G846" s="2" t="s">
        <v>2626</v>
      </c>
      <c r="H846" s="2" t="s">
        <v>18</v>
      </c>
      <c r="I846" s="2"/>
      <c r="J846" s="2"/>
      <c r="K846" s="2"/>
      <c r="L846" s="2"/>
      <c r="P846" s="2"/>
      <c r="Q846" s="2"/>
      <c r="R846">
        <v>0</v>
      </c>
      <c r="S846" s="2" t="s">
        <v>729</v>
      </c>
      <c r="U846" s="2"/>
    </row>
    <row r="847" spans="1:22" x14ac:dyDescent="0.2">
      <c r="A847" s="1">
        <v>44336</v>
      </c>
      <c r="B847" s="2" t="s">
        <v>2627</v>
      </c>
      <c r="C847" s="2" t="s">
        <v>96</v>
      </c>
      <c r="D847" s="2" t="s">
        <v>25</v>
      </c>
      <c r="E847" s="2" t="s">
        <v>2628</v>
      </c>
      <c r="F847" s="2" t="s">
        <v>1345</v>
      </c>
      <c r="G847" s="2" t="s">
        <v>2629</v>
      </c>
      <c r="H847" s="2" t="s">
        <v>18</v>
      </c>
      <c r="I847" s="2"/>
      <c r="J847" s="2"/>
      <c r="K847" s="2"/>
      <c r="L847" s="2"/>
      <c r="P847" s="2"/>
      <c r="Q847" s="2"/>
      <c r="R847">
        <v>1</v>
      </c>
      <c r="S847" s="2" t="s">
        <v>729</v>
      </c>
      <c r="U847" s="2"/>
    </row>
    <row r="848" spans="1:22" x14ac:dyDescent="0.2">
      <c r="A848" s="1">
        <v>44336</v>
      </c>
      <c r="B848" s="2" t="s">
        <v>2630</v>
      </c>
      <c r="C848" s="2" t="s">
        <v>96</v>
      </c>
      <c r="D848" s="2" t="s">
        <v>25</v>
      </c>
      <c r="E848" s="2" t="s">
        <v>2631</v>
      </c>
      <c r="F848" s="2" t="s">
        <v>232</v>
      </c>
      <c r="G848" s="2"/>
      <c r="H848" s="2" t="s">
        <v>18</v>
      </c>
      <c r="I848" s="2"/>
      <c r="J848" s="2"/>
      <c r="K848" s="2"/>
      <c r="L848" s="2"/>
      <c r="P848" s="2"/>
      <c r="Q848" s="2"/>
      <c r="R848">
        <v>0</v>
      </c>
      <c r="S848" s="2" t="s">
        <v>729</v>
      </c>
      <c r="U848" s="2"/>
    </row>
    <row r="849" spans="1:22" x14ac:dyDescent="0.2">
      <c r="A849" s="1">
        <v>44336</v>
      </c>
      <c r="B849" s="2" t="s">
        <v>2632</v>
      </c>
      <c r="C849" s="2" t="s">
        <v>96</v>
      </c>
      <c r="D849" s="2" t="s">
        <v>17</v>
      </c>
      <c r="E849" s="2"/>
      <c r="F849" s="2"/>
      <c r="G849" s="2"/>
      <c r="H849" s="2" t="s">
        <v>18</v>
      </c>
      <c r="I849" s="2" t="s">
        <v>2633</v>
      </c>
      <c r="J849" s="2"/>
      <c r="K849" s="2" t="s">
        <v>340</v>
      </c>
      <c r="L849" s="2" t="s">
        <v>278</v>
      </c>
      <c r="P849" s="2"/>
      <c r="Q849" s="2"/>
      <c r="R849">
        <v>0</v>
      </c>
      <c r="S849" s="2" t="s">
        <v>796</v>
      </c>
      <c r="U849" s="2"/>
      <c r="V849" t="s">
        <v>2634</v>
      </c>
    </row>
    <row r="850" spans="1:22" x14ac:dyDescent="0.2">
      <c r="A850" s="1">
        <v>44336</v>
      </c>
      <c r="B850" s="2" t="s">
        <v>2635</v>
      </c>
      <c r="C850" s="2" t="s">
        <v>96</v>
      </c>
      <c r="D850" s="2" t="s">
        <v>17</v>
      </c>
      <c r="E850" s="2"/>
      <c r="F850" s="2"/>
      <c r="G850" s="2"/>
      <c r="H850" s="2" t="s">
        <v>18</v>
      </c>
      <c r="I850" s="2" t="s">
        <v>2636</v>
      </c>
      <c r="J850" s="2" t="s">
        <v>2637</v>
      </c>
      <c r="K850" s="2" t="s">
        <v>2638</v>
      </c>
      <c r="L850" s="2"/>
      <c r="P850" s="2"/>
      <c r="Q850" s="2"/>
      <c r="R850">
        <v>0</v>
      </c>
      <c r="S850" s="2" t="s">
        <v>729</v>
      </c>
      <c r="U850" s="2"/>
      <c r="V850" t="s">
        <v>2634</v>
      </c>
    </row>
    <row r="851" spans="1:22" x14ac:dyDescent="0.2">
      <c r="A851" s="1">
        <v>44336</v>
      </c>
      <c r="B851" s="2" t="s">
        <v>2639</v>
      </c>
      <c r="C851" s="2" t="s">
        <v>680</v>
      </c>
      <c r="D851" s="2" t="s">
        <v>57</v>
      </c>
      <c r="E851" s="2" t="s">
        <v>2640</v>
      </c>
      <c r="F851" s="2" t="s">
        <v>266</v>
      </c>
      <c r="G851" s="2"/>
      <c r="H851" s="2" t="s">
        <v>18</v>
      </c>
      <c r="I851" s="2"/>
      <c r="J851" s="2"/>
      <c r="K851" s="2"/>
      <c r="L851" s="2"/>
      <c r="P851" s="2"/>
      <c r="Q851" s="2"/>
      <c r="R851">
        <v>0</v>
      </c>
      <c r="S851" s="2" t="s">
        <v>729</v>
      </c>
      <c r="U851" s="2"/>
    </row>
    <row r="852" spans="1:22" x14ac:dyDescent="0.2">
      <c r="A852" s="1">
        <v>44336</v>
      </c>
      <c r="B852" s="2" t="s">
        <v>2641</v>
      </c>
      <c r="C852" s="2" t="s">
        <v>1313</v>
      </c>
      <c r="D852" s="2" t="s">
        <v>17</v>
      </c>
      <c r="E852" s="2"/>
      <c r="F852" s="2"/>
      <c r="G852" s="2"/>
      <c r="H852" s="2" t="s">
        <v>18</v>
      </c>
      <c r="I852" s="2" t="s">
        <v>2642</v>
      </c>
      <c r="J852" s="2" t="s">
        <v>2643</v>
      </c>
      <c r="K852" s="2" t="s">
        <v>340</v>
      </c>
      <c r="L852" s="2" t="s">
        <v>278</v>
      </c>
      <c r="P852" s="2"/>
      <c r="Q852" s="2"/>
      <c r="R852">
        <v>0</v>
      </c>
      <c r="S852" s="2" t="s">
        <v>729</v>
      </c>
      <c r="U852" s="2"/>
      <c r="V852">
        <v>0</v>
      </c>
    </row>
    <row r="853" spans="1:22" x14ac:dyDescent="0.2">
      <c r="A853" s="1">
        <v>44336</v>
      </c>
      <c r="B853" s="2" t="s">
        <v>2644</v>
      </c>
      <c r="C853" s="2" t="s">
        <v>2645</v>
      </c>
      <c r="D853" s="2" t="s">
        <v>25</v>
      </c>
      <c r="E853" s="2" t="s">
        <v>387</v>
      </c>
      <c r="F853" s="2" t="s">
        <v>266</v>
      </c>
      <c r="G853" s="2"/>
      <c r="H853" s="2" t="s">
        <v>18</v>
      </c>
      <c r="I853" s="2"/>
      <c r="J853" s="2"/>
      <c r="K853" s="2"/>
      <c r="L853" s="2"/>
      <c r="P853" s="2"/>
      <c r="Q853" s="2"/>
      <c r="R853">
        <v>1</v>
      </c>
      <c r="S853" s="2" t="s">
        <v>729</v>
      </c>
      <c r="U853" s="2"/>
    </row>
    <row r="854" spans="1:22" x14ac:dyDescent="0.2">
      <c r="A854" s="1">
        <v>44336</v>
      </c>
      <c r="B854" s="2" t="s">
        <v>2646</v>
      </c>
      <c r="C854" s="2" t="s">
        <v>2647</v>
      </c>
      <c r="D854" s="2" t="s">
        <v>25</v>
      </c>
      <c r="E854" s="2" t="s">
        <v>2648</v>
      </c>
      <c r="F854" s="2" t="s">
        <v>2649</v>
      </c>
      <c r="G854" s="2" t="s">
        <v>2650</v>
      </c>
      <c r="H854" s="2" t="s">
        <v>18</v>
      </c>
      <c r="I854" s="2"/>
      <c r="J854" s="2"/>
      <c r="K854" s="2"/>
      <c r="L854" s="2"/>
      <c r="P854" s="2"/>
      <c r="Q854" s="2"/>
      <c r="R854">
        <v>0</v>
      </c>
      <c r="S854" s="2" t="s">
        <v>789</v>
      </c>
      <c r="U854" s="2"/>
      <c r="V854" t="s">
        <v>2651</v>
      </c>
    </row>
    <row r="855" spans="1:22" x14ac:dyDescent="0.2">
      <c r="A855" s="1">
        <v>44336</v>
      </c>
      <c r="B855" s="2" t="s">
        <v>2652</v>
      </c>
      <c r="C855" s="2" t="s">
        <v>246</v>
      </c>
      <c r="D855" s="2" t="s">
        <v>25</v>
      </c>
      <c r="E855" s="2"/>
      <c r="F855" s="2"/>
      <c r="G855" s="2"/>
      <c r="H855" s="2" t="s">
        <v>18</v>
      </c>
      <c r="I855" s="2"/>
      <c r="J855" s="2"/>
      <c r="K855" s="2"/>
      <c r="L855" s="2"/>
      <c r="P855" s="2"/>
      <c r="Q855" s="2"/>
      <c r="R855">
        <v>0</v>
      </c>
      <c r="S855" s="2" t="s">
        <v>729</v>
      </c>
      <c r="U855" s="2"/>
    </row>
    <row r="856" spans="1:22" x14ac:dyDescent="0.2">
      <c r="A856" s="1">
        <v>44336</v>
      </c>
      <c r="B856" s="2" t="s">
        <v>2653</v>
      </c>
      <c r="C856" s="2" t="s">
        <v>246</v>
      </c>
      <c r="D856" s="2" t="s">
        <v>25</v>
      </c>
      <c r="E856" s="2" t="s">
        <v>2654</v>
      </c>
      <c r="F856" s="2" t="s">
        <v>2655</v>
      </c>
      <c r="G856" s="2" t="s">
        <v>2656</v>
      </c>
      <c r="H856" s="2" t="s">
        <v>18</v>
      </c>
      <c r="I856" s="2"/>
      <c r="J856" s="2"/>
      <c r="K856" s="2"/>
      <c r="L856" s="2"/>
      <c r="P856" s="2"/>
      <c r="Q856" s="2"/>
      <c r="R856">
        <v>0</v>
      </c>
      <c r="S856" s="2" t="s">
        <v>729</v>
      </c>
      <c r="U856" s="2"/>
    </row>
    <row r="857" spans="1:22" x14ac:dyDescent="0.2">
      <c r="A857" s="1">
        <v>44336</v>
      </c>
      <c r="B857" s="2" t="s">
        <v>2657</v>
      </c>
      <c r="C857" s="2" t="s">
        <v>246</v>
      </c>
      <c r="D857" s="2" t="s">
        <v>25</v>
      </c>
      <c r="E857" s="2" t="s">
        <v>2033</v>
      </c>
      <c r="F857" s="2" t="s">
        <v>266</v>
      </c>
      <c r="G857" s="2"/>
      <c r="H857" s="2" t="s">
        <v>199</v>
      </c>
      <c r="I857" s="2"/>
      <c r="J857" s="2"/>
      <c r="K857" s="2"/>
      <c r="L857" s="2"/>
      <c r="P857" s="2"/>
      <c r="Q857" s="2"/>
      <c r="R857">
        <v>0</v>
      </c>
      <c r="S857" s="2" t="s">
        <v>729</v>
      </c>
      <c r="U857" s="2"/>
    </row>
    <row r="858" spans="1:22" x14ac:dyDescent="0.2">
      <c r="A858" s="1">
        <v>44336</v>
      </c>
      <c r="B858" s="2" t="s">
        <v>2658</v>
      </c>
      <c r="C858" s="2" t="s">
        <v>246</v>
      </c>
      <c r="D858" s="2" t="s">
        <v>25</v>
      </c>
      <c r="E858" s="2" t="s">
        <v>2659</v>
      </c>
      <c r="F858" s="2" t="s">
        <v>641</v>
      </c>
      <c r="G858" s="2" t="s">
        <v>2660</v>
      </c>
      <c r="H858" s="2" t="s">
        <v>80</v>
      </c>
      <c r="I858" s="2"/>
      <c r="J858" s="2"/>
      <c r="K858" s="2"/>
      <c r="L858" s="2"/>
      <c r="P858" s="2"/>
      <c r="Q858" s="2"/>
      <c r="R858">
        <v>1</v>
      </c>
      <c r="S858" s="2" t="s">
        <v>796</v>
      </c>
      <c r="U858" s="2"/>
      <c r="V858">
        <v>0</v>
      </c>
    </row>
    <row r="859" spans="1:22" x14ac:dyDescent="0.2">
      <c r="A859" s="1">
        <v>44336</v>
      </c>
      <c r="B859" s="2" t="s">
        <v>2663</v>
      </c>
      <c r="C859" s="2" t="s">
        <v>246</v>
      </c>
      <c r="D859" s="2" t="s">
        <v>17</v>
      </c>
      <c r="E859" s="2" t="s">
        <v>2664</v>
      </c>
      <c r="F859" s="2"/>
      <c r="G859" s="2"/>
      <c r="H859" s="2" t="s">
        <v>18</v>
      </c>
      <c r="I859" s="2"/>
      <c r="J859" s="2"/>
      <c r="K859" s="2"/>
      <c r="L859" s="2"/>
      <c r="P859" s="2"/>
      <c r="Q859" s="2"/>
      <c r="R859">
        <v>0</v>
      </c>
      <c r="S859" s="2" t="s">
        <v>958</v>
      </c>
      <c r="U859" s="2"/>
      <c r="V859" t="s">
        <v>2665</v>
      </c>
    </row>
    <row r="860" spans="1:22" x14ac:dyDescent="0.2">
      <c r="A860" s="1">
        <v>44336</v>
      </c>
      <c r="B860" s="2" t="s">
        <v>2666</v>
      </c>
      <c r="C860" s="2" t="s">
        <v>246</v>
      </c>
      <c r="D860" s="2" t="s">
        <v>17</v>
      </c>
      <c r="E860" s="2"/>
      <c r="F860" s="2"/>
      <c r="G860" s="2"/>
      <c r="H860" s="2" t="s">
        <v>18</v>
      </c>
      <c r="I860" s="2" t="s">
        <v>2667</v>
      </c>
      <c r="J860" s="2" t="s">
        <v>2668</v>
      </c>
      <c r="K860" s="2" t="s">
        <v>246</v>
      </c>
      <c r="L860" s="2" t="s">
        <v>35</v>
      </c>
      <c r="P860" s="2"/>
      <c r="Q860" s="2"/>
      <c r="R860">
        <v>0</v>
      </c>
      <c r="S860" s="2" t="s">
        <v>729</v>
      </c>
      <c r="U860" s="2"/>
      <c r="V860" t="s">
        <v>2574</v>
      </c>
    </row>
    <row r="861" spans="1:22" x14ac:dyDescent="0.2">
      <c r="A861" s="1">
        <v>44336</v>
      </c>
      <c r="B861" s="2" t="s">
        <v>2669</v>
      </c>
      <c r="C861" s="2" t="s">
        <v>246</v>
      </c>
      <c r="D861" s="2" t="s">
        <v>2670</v>
      </c>
      <c r="E861" s="2"/>
      <c r="F861" s="2"/>
      <c r="G861" s="2"/>
      <c r="H861" s="2" t="s">
        <v>18</v>
      </c>
      <c r="I861" s="2"/>
      <c r="J861" s="2"/>
      <c r="K861" s="2"/>
      <c r="L861" s="2"/>
      <c r="P861" s="2"/>
      <c r="Q861" s="2"/>
      <c r="R861">
        <v>0</v>
      </c>
      <c r="S861" s="2" t="s">
        <v>729</v>
      </c>
      <c r="U861" s="2"/>
    </row>
    <row r="862" spans="1:22" x14ac:dyDescent="0.2">
      <c r="A862" s="1">
        <v>44336</v>
      </c>
      <c r="B862" s="2" t="s">
        <v>2671</v>
      </c>
      <c r="C862" s="2" t="s">
        <v>246</v>
      </c>
      <c r="D862" s="2" t="s">
        <v>25</v>
      </c>
      <c r="E862" s="2"/>
      <c r="F862" s="2" t="s">
        <v>1004</v>
      </c>
      <c r="G862" s="2" t="s">
        <v>2672</v>
      </c>
      <c r="H862" s="2" t="s">
        <v>18</v>
      </c>
      <c r="I862" s="2"/>
      <c r="J862" s="2"/>
      <c r="K862" s="2"/>
      <c r="L862" s="2"/>
      <c r="P862" s="2"/>
      <c r="Q862" s="2"/>
      <c r="R862">
        <v>1</v>
      </c>
      <c r="S862" s="2" t="s">
        <v>729</v>
      </c>
      <c r="U862" s="2"/>
    </row>
    <row r="863" spans="1:22" x14ac:dyDescent="0.2">
      <c r="A863" s="1">
        <v>44336</v>
      </c>
      <c r="B863" s="2" t="s">
        <v>2673</v>
      </c>
      <c r="C863" s="2" t="s">
        <v>246</v>
      </c>
      <c r="D863" s="2" t="s">
        <v>25</v>
      </c>
      <c r="E863" s="2" t="s">
        <v>1921</v>
      </c>
      <c r="F863" s="2" t="s">
        <v>2674</v>
      </c>
      <c r="G863" s="2" t="s">
        <v>1922</v>
      </c>
      <c r="H863" s="2" t="s">
        <v>2675</v>
      </c>
      <c r="I863" s="2"/>
      <c r="J863" s="2"/>
      <c r="K863" s="2"/>
      <c r="L863" s="2"/>
      <c r="P863" s="2"/>
      <c r="Q863" s="2"/>
      <c r="R863">
        <v>1</v>
      </c>
      <c r="S863" s="2" t="s">
        <v>729</v>
      </c>
      <c r="U863" s="2"/>
    </row>
    <row r="864" spans="1:22" x14ac:dyDescent="0.2">
      <c r="A864" s="1">
        <v>44336</v>
      </c>
      <c r="B864" s="2" t="s">
        <v>2676</v>
      </c>
      <c r="C864" s="2" t="s">
        <v>246</v>
      </c>
      <c r="D864" s="2" t="s">
        <v>25</v>
      </c>
      <c r="E864" s="2" t="s">
        <v>2677</v>
      </c>
      <c r="F864" s="2" t="s">
        <v>2678</v>
      </c>
      <c r="G864" s="2"/>
      <c r="H864" s="2" t="s">
        <v>18</v>
      </c>
      <c r="I864" s="2"/>
      <c r="J864" s="2"/>
      <c r="K864" s="2"/>
      <c r="L864" s="2"/>
      <c r="P864" s="2"/>
      <c r="Q864" s="2"/>
      <c r="R864">
        <v>0</v>
      </c>
      <c r="S864" s="2" t="s">
        <v>729</v>
      </c>
      <c r="U864" s="2"/>
    </row>
    <row r="865" spans="1:22" x14ac:dyDescent="0.2">
      <c r="A865" s="1">
        <v>44336</v>
      </c>
      <c r="B865" s="2" t="s">
        <v>2679</v>
      </c>
      <c r="C865" s="2" t="s">
        <v>246</v>
      </c>
      <c r="D865" s="2" t="s">
        <v>25</v>
      </c>
      <c r="E865" s="2" t="s">
        <v>2680</v>
      </c>
      <c r="F865" s="2" t="s">
        <v>232</v>
      </c>
      <c r="G865" s="2" t="s">
        <v>2681</v>
      </c>
      <c r="H865" s="2" t="s">
        <v>18</v>
      </c>
      <c r="I865" s="2"/>
      <c r="J865" s="2"/>
      <c r="K865" s="2"/>
      <c r="L865" s="2"/>
      <c r="P865" s="2"/>
      <c r="Q865" s="2"/>
      <c r="R865">
        <v>0</v>
      </c>
      <c r="S865" s="2" t="s">
        <v>729</v>
      </c>
      <c r="U865" s="2"/>
    </row>
    <row r="866" spans="1:22" x14ac:dyDescent="0.2">
      <c r="A866" s="1">
        <v>44336</v>
      </c>
      <c r="B866" s="2" t="s">
        <v>2682</v>
      </c>
      <c r="C866" s="2" t="s">
        <v>246</v>
      </c>
      <c r="D866" s="2" t="s">
        <v>25</v>
      </c>
      <c r="E866" s="2" t="s">
        <v>2683</v>
      </c>
      <c r="F866" s="2" t="s">
        <v>176</v>
      </c>
      <c r="G866" s="2" t="s">
        <v>2684</v>
      </c>
      <c r="H866" s="2" t="s">
        <v>18</v>
      </c>
      <c r="I866" s="2"/>
      <c r="J866" s="2"/>
      <c r="K866" s="2"/>
      <c r="L866" s="2"/>
      <c r="P866" s="2"/>
      <c r="Q866" s="2"/>
      <c r="R866">
        <v>0</v>
      </c>
      <c r="S866" s="2" t="s">
        <v>729</v>
      </c>
      <c r="U866" s="2"/>
    </row>
    <row r="867" spans="1:22" x14ac:dyDescent="0.2">
      <c r="A867" s="1">
        <v>44336</v>
      </c>
      <c r="B867" s="2" t="s">
        <v>2687</v>
      </c>
      <c r="C867" s="2" t="s">
        <v>246</v>
      </c>
      <c r="D867" s="2" t="s">
        <v>25</v>
      </c>
      <c r="E867" s="2" t="s">
        <v>2688</v>
      </c>
      <c r="F867" s="2" t="s">
        <v>2689</v>
      </c>
      <c r="G867" s="2" t="s">
        <v>2690</v>
      </c>
      <c r="H867" s="2" t="s">
        <v>18</v>
      </c>
      <c r="I867" s="2"/>
      <c r="J867" s="2"/>
      <c r="K867" s="2"/>
      <c r="L867" s="2"/>
      <c r="P867" s="2"/>
      <c r="Q867" s="2"/>
      <c r="R867">
        <v>0</v>
      </c>
      <c r="S867" s="2" t="s">
        <v>729</v>
      </c>
      <c r="U867" s="2"/>
    </row>
    <row r="868" spans="1:22" x14ac:dyDescent="0.2">
      <c r="A868" s="1">
        <v>44336</v>
      </c>
      <c r="B868" s="2" t="s">
        <v>2691</v>
      </c>
      <c r="C868" s="2" t="s">
        <v>246</v>
      </c>
      <c r="D868" s="2" t="s">
        <v>25</v>
      </c>
      <c r="E868" s="2"/>
      <c r="F868" s="2"/>
      <c r="G868" s="2"/>
      <c r="H868" s="2" t="s">
        <v>18</v>
      </c>
      <c r="I868" s="2"/>
      <c r="J868" s="2"/>
      <c r="K868" s="2"/>
      <c r="L868" s="2"/>
      <c r="P868" s="2"/>
      <c r="Q868" s="2"/>
      <c r="R868">
        <v>0</v>
      </c>
      <c r="S868" s="2" t="s">
        <v>729</v>
      </c>
      <c r="U868" s="2"/>
    </row>
    <row r="869" spans="1:22" x14ac:dyDescent="0.2">
      <c r="A869" s="1">
        <v>44336</v>
      </c>
      <c r="B869" s="2" t="s">
        <v>2695</v>
      </c>
      <c r="C869" s="2" t="s">
        <v>246</v>
      </c>
      <c r="D869" s="2" t="s">
        <v>25</v>
      </c>
      <c r="E869" s="2" t="s">
        <v>2696</v>
      </c>
      <c r="F869" s="2" t="s">
        <v>359</v>
      </c>
      <c r="G869" s="2" t="s">
        <v>2697</v>
      </c>
      <c r="H869" s="2" t="s">
        <v>80</v>
      </c>
      <c r="I869" s="2"/>
      <c r="J869" s="2"/>
      <c r="K869" s="2"/>
      <c r="L869" s="2"/>
      <c r="P869" s="2"/>
      <c r="Q869" s="2"/>
      <c r="R869">
        <v>0</v>
      </c>
      <c r="S869" s="2" t="s">
        <v>729</v>
      </c>
      <c r="U869" s="2"/>
      <c r="V869">
        <v>0</v>
      </c>
    </row>
    <row r="870" spans="1:22" x14ac:dyDescent="0.2">
      <c r="A870" s="1">
        <v>44336</v>
      </c>
      <c r="B870" s="2" t="s">
        <v>2698</v>
      </c>
      <c r="C870" s="2" t="s">
        <v>246</v>
      </c>
      <c r="D870" s="2" t="s">
        <v>25</v>
      </c>
      <c r="E870" s="2" t="s">
        <v>2699</v>
      </c>
      <c r="F870" s="2" t="s">
        <v>2655</v>
      </c>
      <c r="G870" s="2"/>
      <c r="H870" s="2" t="s">
        <v>18</v>
      </c>
      <c r="I870" s="2"/>
      <c r="J870" s="2"/>
      <c r="K870" s="2"/>
      <c r="L870" s="2"/>
      <c r="P870" s="2"/>
      <c r="Q870" s="2"/>
      <c r="R870">
        <v>0</v>
      </c>
      <c r="S870" s="2" t="s">
        <v>796</v>
      </c>
      <c r="U870" s="2"/>
      <c r="V870" t="s">
        <v>2700</v>
      </c>
    </row>
    <row r="871" spans="1:22" x14ac:dyDescent="0.2">
      <c r="A871" s="1">
        <v>44336</v>
      </c>
      <c r="B871" s="2" t="s">
        <v>2701</v>
      </c>
      <c r="C871" s="2" t="s">
        <v>2702</v>
      </c>
      <c r="D871" s="2" t="s">
        <v>25</v>
      </c>
      <c r="E871" s="2"/>
      <c r="F871" s="2" t="s">
        <v>47</v>
      </c>
      <c r="G871" s="2" t="s">
        <v>2703</v>
      </c>
      <c r="H871" s="2" t="s">
        <v>18</v>
      </c>
      <c r="I871" s="2"/>
      <c r="J871" s="2"/>
      <c r="K871" s="2"/>
      <c r="L871" s="2"/>
      <c r="P871" s="2"/>
      <c r="Q871" s="2"/>
      <c r="R871">
        <v>0</v>
      </c>
      <c r="S871" s="2" t="s">
        <v>729</v>
      </c>
      <c r="U871" s="2"/>
    </row>
    <row r="872" spans="1:22" x14ac:dyDescent="0.2">
      <c r="A872" s="1">
        <v>44336</v>
      </c>
      <c r="B872" s="2" t="s">
        <v>2704</v>
      </c>
      <c r="C872" s="2" t="s">
        <v>2702</v>
      </c>
      <c r="D872" s="2" t="s">
        <v>83</v>
      </c>
      <c r="E872" s="2"/>
      <c r="F872" s="2"/>
      <c r="G872" s="2"/>
      <c r="H872" s="2" t="s">
        <v>18</v>
      </c>
      <c r="I872" s="2"/>
      <c r="J872" s="2"/>
      <c r="K872" s="2"/>
      <c r="L872" s="2"/>
      <c r="P872" s="2"/>
      <c r="Q872" s="2"/>
      <c r="R872">
        <v>0</v>
      </c>
      <c r="S872" s="2" t="s">
        <v>729</v>
      </c>
      <c r="U872" s="2"/>
      <c r="V872">
        <v>0</v>
      </c>
    </row>
    <row r="873" spans="1:22" x14ac:dyDescent="0.2">
      <c r="A873" s="1">
        <v>44336</v>
      </c>
      <c r="B873" s="2" t="s">
        <v>2705</v>
      </c>
      <c r="C873" s="2" t="s">
        <v>2647</v>
      </c>
      <c r="D873" s="2" t="s">
        <v>25</v>
      </c>
      <c r="E873" s="2" t="s">
        <v>2706</v>
      </c>
      <c r="F873" s="2" t="s">
        <v>2707</v>
      </c>
      <c r="G873" s="2" t="s">
        <v>2708</v>
      </c>
      <c r="H873" s="2" t="s">
        <v>336</v>
      </c>
      <c r="I873" s="2"/>
      <c r="J873" s="2"/>
      <c r="K873" s="2"/>
      <c r="L873" s="2"/>
      <c r="P873" s="2"/>
      <c r="Q873" s="2"/>
      <c r="R873">
        <v>0</v>
      </c>
      <c r="S873" s="2" t="s">
        <v>729</v>
      </c>
      <c r="U873" s="2"/>
      <c r="V873">
        <v>0</v>
      </c>
    </row>
    <row r="874" spans="1:22" x14ac:dyDescent="0.2">
      <c r="A874" s="1">
        <v>44336</v>
      </c>
      <c r="B874" s="2" t="s">
        <v>2709</v>
      </c>
      <c r="C874" s="2" t="s">
        <v>96</v>
      </c>
      <c r="D874" s="2" t="s">
        <v>57</v>
      </c>
      <c r="E874" s="2" t="s">
        <v>387</v>
      </c>
      <c r="F874" s="2" t="s">
        <v>266</v>
      </c>
      <c r="G874" s="2" t="s">
        <v>2710</v>
      </c>
      <c r="H874" s="2" t="s">
        <v>2711</v>
      </c>
      <c r="I874" s="2"/>
      <c r="J874" s="2"/>
      <c r="K874" s="2"/>
      <c r="L874" s="2"/>
      <c r="P874" s="2"/>
      <c r="Q874" s="2"/>
      <c r="R874">
        <v>1</v>
      </c>
      <c r="S874" s="2" t="s">
        <v>724</v>
      </c>
      <c r="U874" s="2"/>
    </row>
    <row r="875" spans="1:22" x14ac:dyDescent="0.2">
      <c r="A875" s="1">
        <v>44336</v>
      </c>
      <c r="B875" s="2" t="s">
        <v>2712</v>
      </c>
      <c r="C875" s="2" t="s">
        <v>1313</v>
      </c>
      <c r="D875" s="2" t="s">
        <v>25</v>
      </c>
      <c r="E875" s="2" t="s">
        <v>2713</v>
      </c>
      <c r="F875" s="2" t="s">
        <v>176</v>
      </c>
      <c r="G875" s="2" t="s">
        <v>2714</v>
      </c>
      <c r="H875" s="2" t="s">
        <v>18</v>
      </c>
      <c r="I875" s="2"/>
      <c r="J875" s="2"/>
      <c r="K875" s="2"/>
      <c r="L875" s="2"/>
      <c r="P875" s="2"/>
      <c r="Q875" s="2"/>
      <c r="R875">
        <v>0</v>
      </c>
      <c r="S875" s="2" t="s">
        <v>729</v>
      </c>
      <c r="U875" s="2"/>
    </row>
    <row r="876" spans="1:22" x14ac:dyDescent="0.2">
      <c r="A876" s="1">
        <v>44336</v>
      </c>
      <c r="B876" s="2" t="s">
        <v>2715</v>
      </c>
      <c r="C876" s="2" t="s">
        <v>2716</v>
      </c>
      <c r="D876" s="2" t="s">
        <v>17</v>
      </c>
      <c r="E876" s="2"/>
      <c r="F876" s="2"/>
      <c r="G876" s="2"/>
      <c r="H876" s="2" t="s">
        <v>18</v>
      </c>
      <c r="I876" s="2" t="s">
        <v>2717</v>
      </c>
      <c r="J876" s="2" t="s">
        <v>47</v>
      </c>
      <c r="K876" s="2" t="s">
        <v>340</v>
      </c>
      <c r="L876" s="2" t="s">
        <v>278</v>
      </c>
      <c r="P876" s="2"/>
      <c r="Q876" s="2"/>
      <c r="R876">
        <v>0</v>
      </c>
      <c r="S876" s="2" t="s">
        <v>724</v>
      </c>
      <c r="U876" s="2"/>
    </row>
    <row r="877" spans="1:22" x14ac:dyDescent="0.2">
      <c r="A877" s="1">
        <v>44336</v>
      </c>
      <c r="B877" s="2" t="s">
        <v>2721</v>
      </c>
      <c r="C877" s="2" t="s">
        <v>817</v>
      </c>
      <c r="D877" s="2" t="s">
        <v>25</v>
      </c>
      <c r="E877" s="2"/>
      <c r="F877" s="2"/>
      <c r="G877" s="2"/>
      <c r="H877" s="2" t="s">
        <v>18</v>
      </c>
      <c r="I877" s="2"/>
      <c r="J877" s="2"/>
      <c r="K877" s="2"/>
      <c r="L877" s="2"/>
      <c r="P877" s="2"/>
      <c r="Q877" s="2"/>
      <c r="R877">
        <v>1</v>
      </c>
      <c r="S877" s="2" t="s">
        <v>729</v>
      </c>
      <c r="U877" s="2"/>
    </row>
    <row r="878" spans="1:22" x14ac:dyDescent="0.2">
      <c r="A878" s="1">
        <v>44336</v>
      </c>
      <c r="B878" s="2" t="s">
        <v>2722</v>
      </c>
      <c r="C878" s="2" t="s">
        <v>817</v>
      </c>
      <c r="D878" s="2" t="s">
        <v>25</v>
      </c>
      <c r="E878" s="2" t="s">
        <v>2723</v>
      </c>
      <c r="F878" s="2" t="s">
        <v>2724</v>
      </c>
      <c r="G878" s="2" t="s">
        <v>2725</v>
      </c>
      <c r="H878" s="2" t="s">
        <v>2553</v>
      </c>
      <c r="I878" s="2" t="s">
        <v>2726</v>
      </c>
      <c r="J878" s="2" t="s">
        <v>2727</v>
      </c>
      <c r="K878" s="2" t="s">
        <v>2728</v>
      </c>
      <c r="L878" s="2" t="s">
        <v>517</v>
      </c>
      <c r="P878" s="2"/>
      <c r="Q878" s="2"/>
      <c r="R878">
        <v>0</v>
      </c>
      <c r="S878" s="2" t="s">
        <v>724</v>
      </c>
      <c r="U878" s="2"/>
      <c r="V878" t="s">
        <v>2486</v>
      </c>
    </row>
    <row r="879" spans="1:22" x14ac:dyDescent="0.2">
      <c r="A879" s="1">
        <v>44336</v>
      </c>
      <c r="B879" s="2" t="s">
        <v>2737</v>
      </c>
      <c r="C879" s="2" t="s">
        <v>2733</v>
      </c>
      <c r="D879" s="2" t="s">
        <v>525</v>
      </c>
      <c r="E879" s="2" t="s">
        <v>285</v>
      </c>
      <c r="F879" s="2" t="s">
        <v>232</v>
      </c>
      <c r="G879" s="2" t="s">
        <v>525</v>
      </c>
      <c r="H879" s="2" t="s">
        <v>18</v>
      </c>
      <c r="I879" s="2"/>
      <c r="J879" s="2"/>
      <c r="K879" s="2"/>
      <c r="L879" s="2"/>
      <c r="P879" s="2"/>
      <c r="Q879" s="2"/>
      <c r="R879">
        <v>1</v>
      </c>
      <c r="S879" s="2" t="s">
        <v>796</v>
      </c>
      <c r="U879" s="2"/>
    </row>
    <row r="880" spans="1:22" x14ac:dyDescent="0.2">
      <c r="A880" s="1">
        <v>44336</v>
      </c>
      <c r="B880" s="2" t="s">
        <v>2738</v>
      </c>
      <c r="C880" s="2" t="s">
        <v>2739</v>
      </c>
      <c r="D880" s="2" t="s">
        <v>17</v>
      </c>
      <c r="E880" s="2"/>
      <c r="F880" s="2"/>
      <c r="G880" s="2"/>
      <c r="H880" s="2" t="s">
        <v>18</v>
      </c>
      <c r="I880" s="2" t="s">
        <v>2740</v>
      </c>
      <c r="J880" s="2" t="s">
        <v>2741</v>
      </c>
      <c r="K880" s="2" t="s">
        <v>340</v>
      </c>
      <c r="L880" s="2" t="s">
        <v>278</v>
      </c>
      <c r="P880" s="2"/>
      <c r="Q880" s="2"/>
      <c r="R880">
        <v>0</v>
      </c>
      <c r="S880" s="2" t="s">
        <v>724</v>
      </c>
      <c r="U880" s="2"/>
    </row>
    <row r="881" spans="1:22" x14ac:dyDescent="0.2">
      <c r="A881" s="1">
        <v>44336</v>
      </c>
      <c r="B881" s="2" t="s">
        <v>2747</v>
      </c>
      <c r="C881" s="2" t="s">
        <v>72</v>
      </c>
      <c r="D881" s="2" t="s">
        <v>17</v>
      </c>
      <c r="E881" s="2"/>
      <c r="F881" s="2"/>
      <c r="G881" s="2"/>
      <c r="H881" s="2" t="s">
        <v>18</v>
      </c>
      <c r="I881" s="2" t="s">
        <v>2748</v>
      </c>
      <c r="J881" s="2" t="s">
        <v>852</v>
      </c>
      <c r="K881" s="2" t="s">
        <v>2749</v>
      </c>
      <c r="L881" s="2"/>
      <c r="P881" s="2"/>
      <c r="Q881" s="2"/>
      <c r="R881">
        <v>1</v>
      </c>
      <c r="S881" s="2" t="s">
        <v>796</v>
      </c>
      <c r="U881" s="2"/>
    </row>
    <row r="882" spans="1:22" x14ac:dyDescent="0.2">
      <c r="A882" s="1">
        <v>44336</v>
      </c>
      <c r="B882" s="2" t="s">
        <v>2750</v>
      </c>
      <c r="C882" s="2" t="s">
        <v>72</v>
      </c>
      <c r="D882" s="2" t="s">
        <v>17</v>
      </c>
      <c r="E882" s="2"/>
      <c r="F882" s="2"/>
      <c r="G882" s="2"/>
      <c r="H882" s="2" t="s">
        <v>18</v>
      </c>
      <c r="I882" s="2" t="s">
        <v>1659</v>
      </c>
      <c r="J882" s="2" t="s">
        <v>491</v>
      </c>
      <c r="K882" s="2" t="s">
        <v>2751</v>
      </c>
      <c r="L882" s="2"/>
      <c r="P882" s="2"/>
      <c r="Q882" s="2"/>
      <c r="R882">
        <v>0</v>
      </c>
      <c r="S882" s="2" t="s">
        <v>729</v>
      </c>
      <c r="U882" s="2"/>
    </row>
    <row r="883" spans="1:22" x14ac:dyDescent="0.2">
      <c r="A883" s="1">
        <v>44336</v>
      </c>
      <c r="B883" s="2" t="s">
        <v>2752</v>
      </c>
      <c r="C883" s="2" t="s">
        <v>72</v>
      </c>
      <c r="D883" s="2" t="s">
        <v>25</v>
      </c>
      <c r="E883" s="2" t="s">
        <v>2753</v>
      </c>
      <c r="F883" s="2" t="s">
        <v>176</v>
      </c>
      <c r="G883" s="2"/>
      <c r="H883" s="2" t="s">
        <v>18</v>
      </c>
      <c r="I883" s="2"/>
      <c r="J883" s="2"/>
      <c r="K883" s="2"/>
      <c r="L883" s="2"/>
      <c r="P883" s="2"/>
      <c r="Q883" s="2"/>
      <c r="R883">
        <v>0</v>
      </c>
      <c r="S883" s="2" t="s">
        <v>729</v>
      </c>
      <c r="U883" s="2"/>
    </row>
    <row r="884" spans="1:22" x14ac:dyDescent="0.2">
      <c r="A884" s="1">
        <v>44336</v>
      </c>
      <c r="B884" s="2" t="s">
        <v>2754</v>
      </c>
      <c r="C884" s="2" t="s">
        <v>72</v>
      </c>
      <c r="D884" s="2" t="s">
        <v>25</v>
      </c>
      <c r="E884" s="2" t="s">
        <v>2755</v>
      </c>
      <c r="F884" s="2"/>
      <c r="G884" s="2" t="s">
        <v>2756</v>
      </c>
      <c r="H884" s="2" t="s">
        <v>18</v>
      </c>
      <c r="I884" s="2"/>
      <c r="J884" s="2"/>
      <c r="K884" s="2"/>
      <c r="L884" s="2"/>
      <c r="P884" s="2"/>
      <c r="Q884" s="2"/>
      <c r="R884">
        <v>0</v>
      </c>
      <c r="S884" s="2" t="s">
        <v>729</v>
      </c>
      <c r="U884" s="2"/>
    </row>
    <row r="885" spans="1:22" x14ac:dyDescent="0.2">
      <c r="A885" s="1">
        <v>44336</v>
      </c>
      <c r="B885" s="2" t="s">
        <v>2757</v>
      </c>
      <c r="C885" s="2" t="s">
        <v>72</v>
      </c>
      <c r="D885" s="2" t="s">
        <v>25</v>
      </c>
      <c r="E885" s="2" t="s">
        <v>2758</v>
      </c>
      <c r="F885" s="2" t="s">
        <v>1305</v>
      </c>
      <c r="G885" s="2" t="s">
        <v>2759</v>
      </c>
      <c r="H885" s="2" t="s">
        <v>18</v>
      </c>
      <c r="I885" s="2"/>
      <c r="J885" s="2"/>
      <c r="K885" s="2"/>
      <c r="L885" s="2"/>
      <c r="P885" s="2"/>
      <c r="Q885" s="2"/>
      <c r="R885">
        <v>0</v>
      </c>
      <c r="S885" s="2" t="s">
        <v>729</v>
      </c>
      <c r="U885" s="2"/>
    </row>
    <row r="886" spans="1:22" x14ac:dyDescent="0.2">
      <c r="A886" s="1">
        <v>44336</v>
      </c>
      <c r="B886" s="2" t="s">
        <v>2760</v>
      </c>
      <c r="C886" s="2" t="s">
        <v>72</v>
      </c>
      <c r="D886" s="2" t="s">
        <v>17</v>
      </c>
      <c r="E886" s="2"/>
      <c r="F886" s="2"/>
      <c r="G886" s="2"/>
      <c r="H886" s="2" t="s">
        <v>18</v>
      </c>
      <c r="I886" s="2" t="s">
        <v>2761</v>
      </c>
      <c r="J886" s="2" t="s">
        <v>2586</v>
      </c>
      <c r="K886" s="2" t="s">
        <v>2762</v>
      </c>
      <c r="L886" s="2" t="s">
        <v>35</v>
      </c>
      <c r="P886" s="2"/>
      <c r="Q886" s="2"/>
      <c r="R886">
        <v>1</v>
      </c>
      <c r="S886" s="2" t="s">
        <v>1152</v>
      </c>
      <c r="U886" s="2"/>
    </row>
    <row r="887" spans="1:22" x14ac:dyDescent="0.2">
      <c r="A887" s="1">
        <v>44336</v>
      </c>
      <c r="B887" s="2" t="s">
        <v>2763</v>
      </c>
      <c r="C887" s="2" t="s">
        <v>72</v>
      </c>
      <c r="D887" s="2" t="s">
        <v>17</v>
      </c>
      <c r="E887" s="2"/>
      <c r="F887" s="2"/>
      <c r="G887" s="2"/>
      <c r="H887" s="2" t="s">
        <v>18</v>
      </c>
      <c r="I887" s="2"/>
      <c r="J887" s="2"/>
      <c r="K887" s="2" t="s">
        <v>21</v>
      </c>
      <c r="L887" s="2"/>
      <c r="P887" s="2"/>
      <c r="Q887" s="2"/>
      <c r="R887">
        <v>0</v>
      </c>
      <c r="S887" s="2" t="s">
        <v>958</v>
      </c>
      <c r="U887" s="2"/>
      <c r="V887" t="s">
        <v>2764</v>
      </c>
    </row>
    <row r="888" spans="1:22" x14ac:dyDescent="0.2">
      <c r="A888" s="1">
        <v>44336</v>
      </c>
      <c r="B888" s="2" t="s">
        <v>2765</v>
      </c>
      <c r="C888" s="2" t="s">
        <v>72</v>
      </c>
      <c r="D888" s="2" t="s">
        <v>17</v>
      </c>
      <c r="E888" s="2"/>
      <c r="F888" s="2"/>
      <c r="G888" s="2"/>
      <c r="H888" s="2" t="s">
        <v>18</v>
      </c>
      <c r="I888" s="2" t="s">
        <v>2525</v>
      </c>
      <c r="J888" s="2" t="s">
        <v>47</v>
      </c>
      <c r="K888" s="2" t="s">
        <v>2766</v>
      </c>
      <c r="L888" s="2" t="s">
        <v>2767</v>
      </c>
      <c r="P888" s="2"/>
      <c r="Q888" s="2"/>
      <c r="R888">
        <v>0</v>
      </c>
      <c r="S888" s="2" t="s">
        <v>729</v>
      </c>
      <c r="U888" s="2"/>
    </row>
    <row r="889" spans="1:22" x14ac:dyDescent="0.2">
      <c r="A889" s="1">
        <v>44336</v>
      </c>
      <c r="B889" s="2" t="s">
        <v>2768</v>
      </c>
      <c r="C889" s="2" t="s">
        <v>72</v>
      </c>
      <c r="D889" s="2" t="s">
        <v>2769</v>
      </c>
      <c r="E889" s="2"/>
      <c r="F889" s="2"/>
      <c r="G889" s="2"/>
      <c r="H889" s="2" t="s">
        <v>18</v>
      </c>
      <c r="I889" s="2" t="s">
        <v>2770</v>
      </c>
      <c r="J889" s="2" t="s">
        <v>2771</v>
      </c>
      <c r="K889" s="2" t="s">
        <v>2772</v>
      </c>
      <c r="L889" s="2"/>
      <c r="P889" s="2"/>
      <c r="Q889" s="2"/>
      <c r="R889">
        <v>0</v>
      </c>
      <c r="S889" s="2" t="s">
        <v>724</v>
      </c>
      <c r="U889" s="2"/>
    </row>
    <row r="890" spans="1:22" x14ac:dyDescent="0.2">
      <c r="A890" s="1">
        <v>44336</v>
      </c>
      <c r="B890" s="2" t="s">
        <v>2777</v>
      </c>
      <c r="C890" s="2" t="s">
        <v>72</v>
      </c>
      <c r="D890" s="2" t="s">
        <v>25</v>
      </c>
      <c r="E890" s="2" t="s">
        <v>2778</v>
      </c>
      <c r="F890" s="2"/>
      <c r="G890" s="2"/>
      <c r="H890" s="2" t="s">
        <v>18</v>
      </c>
      <c r="I890" s="2"/>
      <c r="J890" s="2"/>
      <c r="K890" s="2"/>
      <c r="L890" s="2"/>
      <c r="P890" s="2"/>
      <c r="Q890" s="2"/>
      <c r="R890">
        <v>0</v>
      </c>
      <c r="S890" s="2" t="s">
        <v>729</v>
      </c>
      <c r="U890" s="2"/>
      <c r="V890" t="s">
        <v>2700</v>
      </c>
    </row>
    <row r="891" spans="1:22" x14ac:dyDescent="0.2">
      <c r="A891" s="1">
        <v>44336</v>
      </c>
      <c r="B891" s="2" t="s">
        <v>2779</v>
      </c>
      <c r="C891" s="2" t="s">
        <v>817</v>
      </c>
      <c r="D891" s="2" t="s">
        <v>25</v>
      </c>
      <c r="E891" s="2" t="s">
        <v>2780</v>
      </c>
      <c r="F891" s="2" t="s">
        <v>2781</v>
      </c>
      <c r="G891" s="2" t="s">
        <v>2782</v>
      </c>
      <c r="H891" s="2" t="s">
        <v>80</v>
      </c>
      <c r="I891" s="2"/>
      <c r="J891" s="2"/>
      <c r="K891" s="2"/>
      <c r="L891" s="2"/>
      <c r="P891" s="2"/>
      <c r="Q891" s="2"/>
      <c r="R891">
        <v>0</v>
      </c>
      <c r="S891" s="2" t="s">
        <v>724</v>
      </c>
      <c r="U891" s="2"/>
      <c r="V891" t="s">
        <v>2486</v>
      </c>
    </row>
    <row r="892" spans="1:22" x14ac:dyDescent="0.2">
      <c r="A892" s="1">
        <v>44336</v>
      </c>
      <c r="B892" s="2" t="s">
        <v>2783</v>
      </c>
      <c r="C892" s="2" t="s">
        <v>72</v>
      </c>
      <c r="D892" s="2" t="s">
        <v>793</v>
      </c>
      <c r="E892" s="2"/>
      <c r="F892" s="2"/>
      <c r="G892" s="2"/>
      <c r="H892" s="2" t="s">
        <v>18</v>
      </c>
      <c r="I892" s="2"/>
      <c r="J892" s="2"/>
      <c r="K892" s="2"/>
      <c r="L892" s="2"/>
      <c r="P892" s="2"/>
      <c r="Q892" s="2"/>
      <c r="R892">
        <v>0</v>
      </c>
      <c r="S892" s="2" t="s">
        <v>729</v>
      </c>
      <c r="U892" s="2"/>
    </row>
    <row r="893" spans="1:22" x14ac:dyDescent="0.2">
      <c r="A893" s="1">
        <v>44336</v>
      </c>
      <c r="B893" s="2" t="s">
        <v>2784</v>
      </c>
      <c r="C893" s="2" t="s">
        <v>817</v>
      </c>
      <c r="D893" s="2" t="s">
        <v>793</v>
      </c>
      <c r="E893" s="2" t="s">
        <v>2785</v>
      </c>
      <c r="F893" s="2" t="s">
        <v>2786</v>
      </c>
      <c r="G893" s="2" t="s">
        <v>2787</v>
      </c>
      <c r="H893" s="2" t="s">
        <v>94</v>
      </c>
      <c r="I893" s="2" t="s">
        <v>2788</v>
      </c>
      <c r="J893" s="2" t="s">
        <v>2786</v>
      </c>
      <c r="K893" s="2"/>
      <c r="L893" s="2"/>
      <c r="P893" s="2"/>
      <c r="Q893" s="2"/>
      <c r="R893">
        <v>0</v>
      </c>
      <c r="S893" s="2" t="s">
        <v>724</v>
      </c>
      <c r="U893" s="2"/>
    </row>
    <row r="894" spans="1:22" x14ac:dyDescent="0.2">
      <c r="A894" s="1">
        <v>44336</v>
      </c>
      <c r="B894" s="2"/>
      <c r="C894" s="2"/>
      <c r="D894" s="2"/>
      <c r="E894" s="2"/>
      <c r="F894" s="2"/>
      <c r="G894" s="2"/>
      <c r="H894" s="2" t="s">
        <v>18</v>
      </c>
      <c r="I894" s="2"/>
      <c r="J894" s="2"/>
      <c r="K894" s="2"/>
      <c r="L894" s="2"/>
      <c r="P894" s="2"/>
      <c r="Q894" s="2"/>
      <c r="S894" s="2"/>
      <c r="U894" s="2"/>
    </row>
    <row r="895" spans="1:22" x14ac:dyDescent="0.2">
      <c r="A895" s="1">
        <v>44336</v>
      </c>
      <c r="B895" s="2"/>
      <c r="C895" s="2"/>
      <c r="D895" s="2"/>
      <c r="E895" s="2"/>
      <c r="F895" s="2"/>
      <c r="G895" s="2"/>
      <c r="H895" s="2" t="s">
        <v>18</v>
      </c>
      <c r="I895" s="2"/>
      <c r="J895" s="2"/>
      <c r="K895" s="2"/>
      <c r="L895" s="2"/>
      <c r="P895" s="2"/>
      <c r="Q895" s="2"/>
      <c r="S895" s="2"/>
      <c r="U895" s="2"/>
    </row>
    <row r="896" spans="1:22" x14ac:dyDescent="0.2">
      <c r="A896" s="1">
        <v>44336</v>
      </c>
      <c r="B896" s="2"/>
      <c r="C896" s="2"/>
      <c r="D896" s="2"/>
      <c r="E896" s="2"/>
      <c r="F896" s="2"/>
      <c r="G896" s="2"/>
      <c r="H896" s="2" t="s">
        <v>18</v>
      </c>
      <c r="I896" s="2"/>
      <c r="J896" s="2"/>
      <c r="K896" s="2"/>
      <c r="L896" s="2"/>
      <c r="P896" s="2"/>
      <c r="Q896" s="2"/>
      <c r="S896" s="2"/>
      <c r="U896" s="2"/>
    </row>
    <row r="897" spans="1:22" x14ac:dyDescent="0.2">
      <c r="A897" s="1">
        <v>44336</v>
      </c>
      <c r="B897" s="2"/>
      <c r="C897" s="2"/>
      <c r="D897" s="2"/>
      <c r="E897" s="2"/>
      <c r="F897" s="2"/>
      <c r="G897" s="2"/>
      <c r="H897" s="2" t="s">
        <v>18</v>
      </c>
      <c r="I897" s="2"/>
      <c r="J897" s="2"/>
      <c r="K897" s="2"/>
      <c r="L897" s="2"/>
      <c r="P897" s="2"/>
      <c r="Q897" s="2"/>
      <c r="S897" s="2"/>
      <c r="U897" s="2"/>
    </row>
    <row r="898" spans="1:22" x14ac:dyDescent="0.2">
      <c r="A898" s="1">
        <v>44336</v>
      </c>
      <c r="B898" s="2"/>
      <c r="C898" s="2"/>
      <c r="D898" s="2"/>
      <c r="E898" s="2"/>
      <c r="F898" s="2"/>
      <c r="G898" s="2"/>
      <c r="H898" s="2" t="s">
        <v>18</v>
      </c>
      <c r="I898" s="2"/>
      <c r="J898" s="2"/>
      <c r="K898" s="2"/>
      <c r="L898" s="2"/>
      <c r="P898" s="2"/>
      <c r="Q898" s="2"/>
      <c r="S898" s="2"/>
      <c r="U898" s="2"/>
    </row>
    <row r="899" spans="1:22" x14ac:dyDescent="0.2">
      <c r="A899" s="1">
        <v>44336</v>
      </c>
      <c r="B899" s="2"/>
      <c r="C899" s="2"/>
      <c r="D899" s="2"/>
      <c r="E899" s="2"/>
      <c r="F899" s="2"/>
      <c r="G899" s="2"/>
      <c r="H899" s="2" t="s">
        <v>18</v>
      </c>
      <c r="I899" s="2"/>
      <c r="J899" s="2"/>
      <c r="K899" s="2"/>
      <c r="L899" s="2"/>
      <c r="P899" s="2"/>
      <c r="Q899" s="2"/>
      <c r="S899" s="2"/>
      <c r="U899" s="2"/>
    </row>
    <row r="900" spans="1:22" x14ac:dyDescent="0.2">
      <c r="A900" s="1">
        <v>44336</v>
      </c>
      <c r="B900" s="2" t="s">
        <v>2791</v>
      </c>
      <c r="C900" s="2"/>
      <c r="D900" s="2" t="s">
        <v>25</v>
      </c>
      <c r="E900" s="2" t="s">
        <v>2792</v>
      </c>
      <c r="F900" s="2" t="s">
        <v>2793</v>
      </c>
      <c r="G900" s="2" t="s">
        <v>2794</v>
      </c>
      <c r="H900" s="2" t="s">
        <v>336</v>
      </c>
      <c r="I900" s="2"/>
      <c r="J900" s="2"/>
      <c r="K900" s="2"/>
      <c r="L900" s="2"/>
      <c r="P900" s="2"/>
      <c r="Q900" s="2"/>
      <c r="S900" s="2"/>
      <c r="U900" s="2"/>
    </row>
    <row r="901" spans="1:22" x14ac:dyDescent="0.2">
      <c r="A901" s="1">
        <v>44336</v>
      </c>
      <c r="B901" s="2" t="s">
        <v>2795</v>
      </c>
      <c r="C901" s="2" t="s">
        <v>674</v>
      </c>
      <c r="D901" s="2" t="s">
        <v>25</v>
      </c>
      <c r="E901" s="2" t="s">
        <v>2796</v>
      </c>
      <c r="F901" s="2"/>
      <c r="G901" s="2" t="s">
        <v>2797</v>
      </c>
      <c r="H901" s="2" t="s">
        <v>18</v>
      </c>
      <c r="I901" s="2"/>
      <c r="J901" s="2"/>
      <c r="K901" s="2"/>
      <c r="L901" s="2"/>
      <c r="P901" s="2"/>
      <c r="Q901" s="2"/>
      <c r="R901">
        <v>0</v>
      </c>
      <c r="S901" s="2" t="s">
        <v>729</v>
      </c>
      <c r="U901" s="2"/>
    </row>
    <row r="902" spans="1:22" x14ac:dyDescent="0.2">
      <c r="A902" s="1">
        <v>44336</v>
      </c>
      <c r="B902" s="2" t="s">
        <v>2798</v>
      </c>
      <c r="C902" s="2" t="s">
        <v>674</v>
      </c>
      <c r="D902" s="2" t="s">
        <v>25</v>
      </c>
      <c r="E902" s="2" t="s">
        <v>2799</v>
      </c>
      <c r="F902" s="2"/>
      <c r="G902" s="2" t="s">
        <v>2800</v>
      </c>
      <c r="H902" s="2" t="s">
        <v>18</v>
      </c>
      <c r="I902" s="2"/>
      <c r="J902" s="2"/>
      <c r="K902" s="2"/>
      <c r="L902" s="2"/>
      <c r="P902" s="2"/>
      <c r="Q902" s="2"/>
      <c r="R902">
        <v>0</v>
      </c>
      <c r="S902" s="2" t="s">
        <v>796</v>
      </c>
      <c r="U902" s="2"/>
    </row>
    <row r="903" spans="1:22" x14ac:dyDescent="0.2">
      <c r="A903" s="1">
        <v>44336</v>
      </c>
      <c r="B903" s="2" t="s">
        <v>2801</v>
      </c>
      <c r="C903" s="2" t="s">
        <v>674</v>
      </c>
      <c r="D903" s="2" t="s">
        <v>17</v>
      </c>
      <c r="E903" s="2"/>
      <c r="F903" s="2"/>
      <c r="G903" s="2"/>
      <c r="H903" s="2" t="s">
        <v>18</v>
      </c>
      <c r="I903" s="2" t="s">
        <v>2802</v>
      </c>
      <c r="J903" s="2" t="s">
        <v>2803</v>
      </c>
      <c r="K903" s="2" t="s">
        <v>2804</v>
      </c>
      <c r="L903" s="2" t="s">
        <v>2300</v>
      </c>
      <c r="P903" s="2"/>
      <c r="Q903" s="2"/>
      <c r="R903">
        <v>1</v>
      </c>
      <c r="S903" s="2" t="s">
        <v>729</v>
      </c>
      <c r="U903" s="2"/>
      <c r="V903">
        <v>0</v>
      </c>
    </row>
    <row r="904" spans="1:22" x14ac:dyDescent="0.2">
      <c r="A904" s="1">
        <v>44336</v>
      </c>
      <c r="B904" s="2" t="s">
        <v>2805</v>
      </c>
      <c r="C904" s="2" t="s">
        <v>113</v>
      </c>
      <c r="D904" s="2" t="s">
        <v>17</v>
      </c>
      <c r="E904" s="2"/>
      <c r="F904" s="2"/>
      <c r="G904" s="2"/>
      <c r="H904" s="2" t="s">
        <v>18</v>
      </c>
      <c r="I904" s="2" t="s">
        <v>190</v>
      </c>
      <c r="J904" s="2" t="s">
        <v>191</v>
      </c>
      <c r="K904" s="2" t="s">
        <v>94</v>
      </c>
      <c r="L904" s="2"/>
      <c r="P904" s="2"/>
      <c r="Q904" s="2"/>
      <c r="R904">
        <v>0</v>
      </c>
      <c r="S904" s="2" t="s">
        <v>729</v>
      </c>
      <c r="U904" s="2"/>
    </row>
    <row r="905" spans="1:22" x14ac:dyDescent="0.2">
      <c r="A905" s="1">
        <v>44336</v>
      </c>
      <c r="B905" s="2" t="s">
        <v>2806</v>
      </c>
      <c r="C905" s="2" t="s">
        <v>113</v>
      </c>
      <c r="D905" s="2" t="s">
        <v>25</v>
      </c>
      <c r="E905" s="2" t="s">
        <v>2807</v>
      </c>
      <c r="F905" s="2" t="s">
        <v>2808</v>
      </c>
      <c r="G905" s="2" t="s">
        <v>93</v>
      </c>
      <c r="H905" s="2" t="s">
        <v>18</v>
      </c>
      <c r="I905" s="2"/>
      <c r="J905" s="2"/>
      <c r="K905" s="2"/>
      <c r="L905" s="2"/>
      <c r="P905" s="2"/>
      <c r="Q905" s="2"/>
      <c r="R905">
        <v>1</v>
      </c>
      <c r="S905" s="2" t="s">
        <v>789</v>
      </c>
      <c r="U905" s="2"/>
    </row>
    <row r="906" spans="1:22" x14ac:dyDescent="0.2">
      <c r="A906" s="1">
        <v>44336</v>
      </c>
      <c r="B906" s="2" t="s">
        <v>2813</v>
      </c>
      <c r="C906" s="2" t="s">
        <v>113</v>
      </c>
      <c r="D906" s="2" t="s">
        <v>83</v>
      </c>
      <c r="E906" s="2" t="s">
        <v>529</v>
      </c>
      <c r="F906" s="2"/>
      <c r="G906" s="2"/>
      <c r="H906" s="2" t="s">
        <v>18</v>
      </c>
      <c r="I906" s="2"/>
      <c r="J906" s="2"/>
      <c r="K906" s="2"/>
      <c r="L906" s="2"/>
      <c r="P906" s="2"/>
      <c r="Q906" s="2"/>
      <c r="R906">
        <v>0</v>
      </c>
      <c r="S906" s="2" t="s">
        <v>729</v>
      </c>
      <c r="U906" s="2"/>
      <c r="V906" t="s">
        <v>2458</v>
      </c>
    </row>
    <row r="907" spans="1:22" x14ac:dyDescent="0.2">
      <c r="A907" s="1">
        <v>44336</v>
      </c>
      <c r="B907" s="2" t="s">
        <v>2814</v>
      </c>
      <c r="C907" s="2" t="s">
        <v>2815</v>
      </c>
      <c r="D907" s="2" t="s">
        <v>83</v>
      </c>
      <c r="E907" s="2"/>
      <c r="F907" s="2"/>
      <c r="G907" s="2"/>
      <c r="H907" s="2" t="s">
        <v>18</v>
      </c>
      <c r="I907" s="2"/>
      <c r="J907" s="2"/>
      <c r="K907" s="2"/>
      <c r="L907" s="2"/>
      <c r="P907" s="2"/>
      <c r="Q907" s="2"/>
      <c r="R907">
        <v>1</v>
      </c>
      <c r="S907" s="2" t="s">
        <v>796</v>
      </c>
      <c r="U907" s="2"/>
      <c r="V907">
        <v>0</v>
      </c>
    </row>
    <row r="908" spans="1:22" x14ac:dyDescent="0.2">
      <c r="A908" s="1">
        <v>44336</v>
      </c>
      <c r="B908" s="2" t="s">
        <v>2816</v>
      </c>
      <c r="C908" s="2" t="s">
        <v>817</v>
      </c>
      <c r="D908" s="2" t="s">
        <v>793</v>
      </c>
      <c r="E908" s="2"/>
      <c r="F908" s="2"/>
      <c r="G908" s="2"/>
      <c r="H908" s="2" t="s">
        <v>18</v>
      </c>
      <c r="I908" s="2"/>
      <c r="J908" s="2"/>
      <c r="K908" s="2"/>
      <c r="L908" s="2"/>
      <c r="P908" s="2"/>
      <c r="Q908" s="2"/>
      <c r="R908">
        <v>0</v>
      </c>
      <c r="S908" s="2" t="s">
        <v>729</v>
      </c>
      <c r="U908" s="2"/>
    </row>
    <row r="909" spans="1:22" x14ac:dyDescent="0.2">
      <c r="A909" s="1">
        <v>44336</v>
      </c>
      <c r="B909" s="2" t="s">
        <v>2817</v>
      </c>
      <c r="C909" s="2" t="s">
        <v>817</v>
      </c>
      <c r="D909" s="2" t="s">
        <v>17</v>
      </c>
      <c r="E909" s="2"/>
      <c r="F909" s="2"/>
      <c r="G909" s="2"/>
      <c r="H909" s="2" t="s">
        <v>18</v>
      </c>
      <c r="I909" s="2" t="s">
        <v>2818</v>
      </c>
      <c r="J909" s="2" t="s">
        <v>2819</v>
      </c>
      <c r="K909" s="2"/>
      <c r="L909" s="2"/>
      <c r="P909" s="2"/>
      <c r="Q909" s="2"/>
      <c r="R909">
        <v>1</v>
      </c>
      <c r="S909" s="2" t="s">
        <v>724</v>
      </c>
      <c r="U909" s="2"/>
      <c r="V909" t="s">
        <v>2477</v>
      </c>
    </row>
    <row r="910" spans="1:22" x14ac:dyDescent="0.2">
      <c r="A910" s="1">
        <v>44336</v>
      </c>
      <c r="B910" s="2" t="s">
        <v>2820</v>
      </c>
      <c r="C910" s="2" t="s">
        <v>817</v>
      </c>
      <c r="D910" s="2" t="s">
        <v>25</v>
      </c>
      <c r="E910" s="2" t="s">
        <v>2821</v>
      </c>
      <c r="F910" s="2" t="s">
        <v>176</v>
      </c>
      <c r="G910" s="2"/>
      <c r="H910" s="2" t="s">
        <v>18</v>
      </c>
      <c r="I910" s="2"/>
      <c r="J910" s="2"/>
      <c r="K910" s="2"/>
      <c r="L910" s="2"/>
      <c r="P910" s="2"/>
      <c r="Q910" s="2"/>
      <c r="R910">
        <v>1</v>
      </c>
      <c r="S910" s="2" t="s">
        <v>729</v>
      </c>
      <c r="U910" s="2"/>
    </row>
    <row r="911" spans="1:22" x14ac:dyDescent="0.2">
      <c r="A911" s="1">
        <v>44336</v>
      </c>
      <c r="B911" s="2" t="s">
        <v>2822</v>
      </c>
      <c r="C911" s="2" t="s">
        <v>817</v>
      </c>
      <c r="D911" s="2" t="s">
        <v>25</v>
      </c>
      <c r="E911" s="2" t="s">
        <v>2823</v>
      </c>
      <c r="F911" s="2" t="s">
        <v>2824</v>
      </c>
      <c r="G911" s="2"/>
      <c r="H911" s="2" t="s">
        <v>18</v>
      </c>
      <c r="I911" s="2"/>
      <c r="J911" s="2"/>
      <c r="K911" s="2"/>
      <c r="L911" s="2"/>
      <c r="P911" s="2"/>
      <c r="Q911" s="2"/>
      <c r="R911">
        <v>0</v>
      </c>
      <c r="S911" s="2" t="s">
        <v>729</v>
      </c>
      <c r="U911" s="2"/>
    </row>
    <row r="912" spans="1:22" x14ac:dyDescent="0.2">
      <c r="A912" s="1">
        <v>44336</v>
      </c>
      <c r="B912" s="2" t="s">
        <v>2825</v>
      </c>
      <c r="C912" s="2" t="s">
        <v>817</v>
      </c>
      <c r="D912" s="2" t="s">
        <v>25</v>
      </c>
      <c r="E912" s="2" t="s">
        <v>2826</v>
      </c>
      <c r="F912" s="2"/>
      <c r="G912" s="2"/>
      <c r="H912" s="2" t="s">
        <v>18</v>
      </c>
      <c r="I912" s="2"/>
      <c r="J912" s="2"/>
      <c r="K912" s="2"/>
      <c r="L912" s="2"/>
      <c r="P912" s="2"/>
      <c r="Q912" s="2"/>
      <c r="R912">
        <v>0</v>
      </c>
      <c r="S912" s="2" t="s">
        <v>729</v>
      </c>
      <c r="U912" s="2"/>
    </row>
    <row r="913" spans="1:22" x14ac:dyDescent="0.2">
      <c r="A913" s="1">
        <v>44336</v>
      </c>
      <c r="B913" s="2" t="s">
        <v>2833</v>
      </c>
      <c r="C913" s="2" t="s">
        <v>2716</v>
      </c>
      <c r="D913" s="2" t="s">
        <v>17</v>
      </c>
      <c r="E913" s="2"/>
      <c r="F913" s="2"/>
      <c r="G913" s="2"/>
      <c r="H913" s="2" t="s">
        <v>18</v>
      </c>
      <c r="I913" s="2" t="s">
        <v>1666</v>
      </c>
      <c r="J913" s="2" t="s">
        <v>2834</v>
      </c>
      <c r="K913" s="2" t="s">
        <v>340</v>
      </c>
      <c r="L913" s="2" t="s">
        <v>2835</v>
      </c>
      <c r="P913" s="2"/>
      <c r="Q913" s="2"/>
      <c r="R913">
        <v>1</v>
      </c>
      <c r="S913" s="2" t="s">
        <v>729</v>
      </c>
      <c r="U913" s="2"/>
      <c r="V913">
        <v>0</v>
      </c>
    </row>
    <row r="914" spans="1:22" x14ac:dyDescent="0.2">
      <c r="A914" s="1">
        <v>44336</v>
      </c>
      <c r="B914" s="2" t="s">
        <v>2836</v>
      </c>
      <c r="C914" s="2" t="s">
        <v>72</v>
      </c>
      <c r="D914" s="2" t="s">
        <v>17</v>
      </c>
      <c r="E914" s="2"/>
      <c r="F914" s="2"/>
      <c r="G914" s="2"/>
      <c r="H914" s="2" t="s">
        <v>18</v>
      </c>
      <c r="I914" s="2" t="s">
        <v>2837</v>
      </c>
      <c r="J914" s="2"/>
      <c r="K914" s="2"/>
      <c r="L914" s="2"/>
      <c r="P914" s="2"/>
      <c r="Q914" s="2"/>
      <c r="R914">
        <v>0</v>
      </c>
      <c r="S914" s="2" t="s">
        <v>729</v>
      </c>
      <c r="U914" s="2"/>
      <c r="V914" t="s">
        <v>2651</v>
      </c>
    </row>
    <row r="915" spans="1:22" x14ac:dyDescent="0.2">
      <c r="A915" s="1">
        <v>44336</v>
      </c>
      <c r="B915" s="2" t="s">
        <v>2838</v>
      </c>
      <c r="C915" s="2" t="s">
        <v>72</v>
      </c>
      <c r="D915" s="2" t="s">
        <v>17</v>
      </c>
      <c r="E915" s="2"/>
      <c r="F915" s="2"/>
      <c r="G915" s="2"/>
      <c r="H915" s="2" t="s">
        <v>18</v>
      </c>
      <c r="I915" s="2" t="s">
        <v>2839</v>
      </c>
      <c r="J915" s="2" t="s">
        <v>2840</v>
      </c>
      <c r="K915" s="2" t="s">
        <v>2841</v>
      </c>
      <c r="L915" s="2" t="s">
        <v>2842</v>
      </c>
      <c r="P915" s="2"/>
      <c r="Q915" s="2"/>
      <c r="R915">
        <v>0</v>
      </c>
      <c r="S915" s="2" t="s">
        <v>729</v>
      </c>
      <c r="U915" s="2"/>
      <c r="V915">
        <v>0</v>
      </c>
    </row>
    <row r="916" spans="1:22" x14ac:dyDescent="0.2">
      <c r="A916" s="1">
        <v>44336</v>
      </c>
      <c r="B916" s="2" t="s">
        <v>2843</v>
      </c>
      <c r="C916" s="2" t="s">
        <v>499</v>
      </c>
      <c r="D916" s="2" t="s">
        <v>550</v>
      </c>
      <c r="E916" s="2"/>
      <c r="F916" s="2"/>
      <c r="G916" s="2"/>
      <c r="H916" s="2" t="s">
        <v>18</v>
      </c>
      <c r="I916" s="2"/>
      <c r="J916" s="2"/>
      <c r="K916" s="2"/>
      <c r="L916" s="2"/>
      <c r="M916" t="s">
        <v>2844</v>
      </c>
      <c r="P916" s="2"/>
      <c r="Q916" s="2"/>
      <c r="R916">
        <v>1</v>
      </c>
      <c r="S916" s="2" t="s">
        <v>729</v>
      </c>
      <c r="U916" s="2"/>
      <c r="V916">
        <v>0</v>
      </c>
    </row>
    <row r="917" spans="1:22" x14ac:dyDescent="0.2">
      <c r="A917" s="1">
        <v>44336</v>
      </c>
      <c r="B917" s="2" t="s">
        <v>2845</v>
      </c>
      <c r="C917" s="2" t="s">
        <v>2846</v>
      </c>
      <c r="D917" s="2" t="s">
        <v>2670</v>
      </c>
      <c r="E917" s="2" t="s">
        <v>2847</v>
      </c>
      <c r="F917" s="2" t="s">
        <v>2848</v>
      </c>
      <c r="G917" s="2" t="s">
        <v>2849</v>
      </c>
      <c r="H917" s="2" t="s">
        <v>18</v>
      </c>
      <c r="I917" s="2"/>
      <c r="J917" s="2"/>
      <c r="K917" s="2"/>
      <c r="L917" s="2"/>
      <c r="P917" s="2"/>
      <c r="Q917" s="2"/>
      <c r="R917">
        <v>0</v>
      </c>
      <c r="S917" s="2" t="s">
        <v>729</v>
      </c>
      <c r="U917" s="2"/>
    </row>
    <row r="918" spans="1:22" x14ac:dyDescent="0.2">
      <c r="A918" s="1">
        <v>44336</v>
      </c>
      <c r="B918" s="2" t="s">
        <v>2850</v>
      </c>
      <c r="C918" s="2" t="s">
        <v>603</v>
      </c>
      <c r="D918" s="2" t="s">
        <v>57</v>
      </c>
      <c r="E918" s="2" t="s">
        <v>2851</v>
      </c>
      <c r="F918" s="2" t="s">
        <v>2852</v>
      </c>
      <c r="G918" s="2" t="s">
        <v>2853</v>
      </c>
      <c r="H918" s="2" t="s">
        <v>18</v>
      </c>
      <c r="I918" s="2"/>
      <c r="J918" s="2"/>
      <c r="K918" s="2"/>
      <c r="L918" s="2"/>
      <c r="P918" s="2"/>
      <c r="Q918" s="2"/>
      <c r="R918">
        <v>0</v>
      </c>
      <c r="S918" s="2" t="s">
        <v>729</v>
      </c>
      <c r="U918" s="2"/>
    </row>
    <row r="919" spans="1:22" x14ac:dyDescent="0.2">
      <c r="A919" s="1">
        <v>44336</v>
      </c>
      <c r="B919" s="2" t="s">
        <v>2854</v>
      </c>
      <c r="C919" s="2" t="s">
        <v>603</v>
      </c>
      <c r="D919" s="2" t="s">
        <v>25</v>
      </c>
      <c r="E919" s="2" t="s">
        <v>1875</v>
      </c>
      <c r="F919" s="2" t="s">
        <v>176</v>
      </c>
      <c r="G919" s="2"/>
      <c r="H919" s="2" t="s">
        <v>18</v>
      </c>
      <c r="I919" s="2"/>
      <c r="J919" s="2"/>
      <c r="K919" s="2"/>
      <c r="L919" s="2"/>
      <c r="P919" s="2"/>
      <c r="Q919" s="2"/>
      <c r="R919">
        <v>0</v>
      </c>
      <c r="S919" s="2" t="s">
        <v>729</v>
      </c>
      <c r="U919" s="2"/>
    </row>
    <row r="920" spans="1:22" x14ac:dyDescent="0.2">
      <c r="A920" s="1">
        <v>44336</v>
      </c>
      <c r="B920" s="2" t="s">
        <v>2855</v>
      </c>
      <c r="C920" s="2" t="s">
        <v>603</v>
      </c>
      <c r="D920" s="2" t="s">
        <v>25</v>
      </c>
      <c r="E920" s="2"/>
      <c r="F920" s="2"/>
      <c r="G920" s="2"/>
      <c r="H920" s="2" t="s">
        <v>18</v>
      </c>
      <c r="I920" s="2"/>
      <c r="J920" s="2"/>
      <c r="K920" s="2"/>
      <c r="L920" s="2"/>
      <c r="P920" s="2"/>
      <c r="Q920" s="2"/>
      <c r="R920">
        <v>0</v>
      </c>
      <c r="S920" s="2" t="s">
        <v>729</v>
      </c>
      <c r="U920" s="2"/>
    </row>
    <row r="921" spans="1:22" x14ac:dyDescent="0.2">
      <c r="A921" s="1">
        <v>44336</v>
      </c>
      <c r="B921" s="2" t="s">
        <v>2856</v>
      </c>
      <c r="C921" s="2" t="s">
        <v>603</v>
      </c>
      <c r="D921" s="2" t="s">
        <v>25</v>
      </c>
      <c r="E921" s="2" t="s">
        <v>452</v>
      </c>
      <c r="F921" s="2"/>
      <c r="G921" s="2"/>
      <c r="H921" s="2" t="s">
        <v>18</v>
      </c>
      <c r="I921" s="2"/>
      <c r="J921" s="2"/>
      <c r="K921" s="2"/>
      <c r="L921" s="2"/>
      <c r="P921" s="2"/>
      <c r="Q921" s="2"/>
      <c r="R921">
        <v>0</v>
      </c>
      <c r="S921" s="2" t="s">
        <v>729</v>
      </c>
      <c r="U921" s="2"/>
    </row>
    <row r="922" spans="1:22" x14ac:dyDescent="0.2">
      <c r="A922" s="1">
        <v>44336</v>
      </c>
      <c r="B922" s="2" t="s">
        <v>2857</v>
      </c>
      <c r="C922" s="2" t="s">
        <v>603</v>
      </c>
      <c r="D922" s="2" t="s">
        <v>17</v>
      </c>
      <c r="E922" s="2"/>
      <c r="F922" s="2"/>
      <c r="G922" s="2"/>
      <c r="H922" s="2" t="s">
        <v>18</v>
      </c>
      <c r="I922" s="2" t="s">
        <v>2858</v>
      </c>
      <c r="J922" s="2" t="s">
        <v>2859</v>
      </c>
      <c r="K922" s="2" t="s">
        <v>2860</v>
      </c>
      <c r="L922" s="2" t="s">
        <v>1732</v>
      </c>
      <c r="P922" s="2"/>
      <c r="Q922" s="2"/>
      <c r="R922">
        <v>0</v>
      </c>
      <c r="S922" s="2" t="s">
        <v>729</v>
      </c>
      <c r="U922" s="2"/>
      <c r="V922">
        <v>0</v>
      </c>
    </row>
    <row r="923" spans="1:22" x14ac:dyDescent="0.2">
      <c r="A923" s="1">
        <v>44336</v>
      </c>
      <c r="B923" s="2" t="s">
        <v>2861</v>
      </c>
      <c r="C923" s="2" t="s">
        <v>603</v>
      </c>
      <c r="D923" s="2" t="s">
        <v>25</v>
      </c>
      <c r="E923" s="2"/>
      <c r="F923" s="2"/>
      <c r="G923" s="2" t="s">
        <v>2862</v>
      </c>
      <c r="H923" s="2" t="s">
        <v>18</v>
      </c>
      <c r="I923" s="2"/>
      <c r="J923" s="2"/>
      <c r="K923" s="2"/>
      <c r="L923" s="2"/>
      <c r="P923" s="2"/>
      <c r="Q923" s="2"/>
      <c r="R923">
        <v>0</v>
      </c>
      <c r="S923" s="2" t="s">
        <v>729</v>
      </c>
      <c r="U923" s="2"/>
    </row>
    <row r="924" spans="1:22" x14ac:dyDescent="0.2">
      <c r="A924" s="1">
        <v>44336</v>
      </c>
      <c r="B924" s="2" t="s">
        <v>2863</v>
      </c>
      <c r="C924" s="2" t="s">
        <v>603</v>
      </c>
      <c r="D924" s="2" t="s">
        <v>25</v>
      </c>
      <c r="E924" s="2" t="s">
        <v>2864</v>
      </c>
      <c r="F924" s="2" t="s">
        <v>176</v>
      </c>
      <c r="G924" s="2"/>
      <c r="H924" s="2" t="s">
        <v>18</v>
      </c>
      <c r="I924" s="2"/>
      <c r="J924" s="2"/>
      <c r="K924" s="2"/>
      <c r="L924" s="2"/>
      <c r="P924" s="2"/>
      <c r="Q924" s="2"/>
      <c r="R924">
        <v>0</v>
      </c>
      <c r="S924" s="2" t="s">
        <v>729</v>
      </c>
      <c r="U924" s="2"/>
    </row>
    <row r="925" spans="1:22" x14ac:dyDescent="0.2">
      <c r="A925" s="1">
        <v>44336</v>
      </c>
      <c r="B925" s="2" t="s">
        <v>2865</v>
      </c>
      <c r="C925" s="2" t="s">
        <v>603</v>
      </c>
      <c r="D925" s="2" t="s">
        <v>25</v>
      </c>
      <c r="E925" s="2" t="s">
        <v>2866</v>
      </c>
      <c r="F925" s="2" t="s">
        <v>176</v>
      </c>
      <c r="G925" s="2" t="s">
        <v>1810</v>
      </c>
      <c r="H925" s="2" t="s">
        <v>18</v>
      </c>
      <c r="I925" s="2"/>
      <c r="J925" s="2"/>
      <c r="K925" s="2"/>
      <c r="L925" s="2"/>
      <c r="P925" s="2"/>
      <c r="Q925" s="2"/>
      <c r="R925">
        <v>0</v>
      </c>
      <c r="S925" s="2" t="s">
        <v>729</v>
      </c>
      <c r="U925" s="2"/>
    </row>
    <row r="926" spans="1:22" x14ac:dyDescent="0.2">
      <c r="A926" s="1">
        <v>44336</v>
      </c>
      <c r="B926" s="2" t="s">
        <v>2867</v>
      </c>
      <c r="C926" s="2" t="s">
        <v>603</v>
      </c>
      <c r="D926" s="2" t="s">
        <v>25</v>
      </c>
      <c r="E926" s="2" t="s">
        <v>2868</v>
      </c>
      <c r="F926" s="2" t="s">
        <v>176</v>
      </c>
      <c r="G926" s="2"/>
      <c r="H926" s="2" t="s">
        <v>18</v>
      </c>
      <c r="I926" s="2"/>
      <c r="J926" s="2"/>
      <c r="K926" s="2"/>
      <c r="L926" s="2"/>
      <c r="P926" s="2"/>
      <c r="Q926" s="2"/>
      <c r="R926">
        <v>0</v>
      </c>
      <c r="S926" s="2" t="s">
        <v>729</v>
      </c>
      <c r="U926" s="2"/>
    </row>
    <row r="927" spans="1:22" x14ac:dyDescent="0.2">
      <c r="A927" s="1">
        <v>44336</v>
      </c>
      <c r="B927" s="2" t="s">
        <v>2869</v>
      </c>
      <c r="C927" s="2" t="s">
        <v>2870</v>
      </c>
      <c r="D927" s="2" t="s">
        <v>17</v>
      </c>
      <c r="E927" s="2"/>
      <c r="F927" s="2"/>
      <c r="G927" s="2"/>
      <c r="H927" s="2" t="s">
        <v>18</v>
      </c>
      <c r="I927" s="2" t="s">
        <v>2871</v>
      </c>
      <c r="J927" s="2" t="s">
        <v>2872</v>
      </c>
      <c r="K927" s="2" t="s">
        <v>2873</v>
      </c>
      <c r="L927" s="2" t="s">
        <v>278</v>
      </c>
      <c r="P927" s="2"/>
      <c r="Q927" s="2"/>
      <c r="R927">
        <v>0</v>
      </c>
      <c r="S927" s="2" t="s">
        <v>789</v>
      </c>
      <c r="U927" s="2"/>
      <c r="V927">
        <v>0</v>
      </c>
    </row>
    <row r="928" spans="1:22" x14ac:dyDescent="0.2">
      <c r="A928" s="1">
        <v>44336</v>
      </c>
      <c r="B928" s="2" t="s">
        <v>2874</v>
      </c>
      <c r="C928" s="2" t="s">
        <v>258</v>
      </c>
      <c r="D928" s="2" t="s">
        <v>17</v>
      </c>
      <c r="E928" s="2"/>
      <c r="F928" s="2"/>
      <c r="G928" s="2"/>
      <c r="H928" s="2" t="s">
        <v>18</v>
      </c>
      <c r="I928" s="2" t="s">
        <v>2875</v>
      </c>
      <c r="J928" s="2" t="s">
        <v>2876</v>
      </c>
      <c r="K928" s="2" t="s">
        <v>2877</v>
      </c>
      <c r="L928" s="2"/>
      <c r="P928" s="2"/>
      <c r="Q928" s="2"/>
      <c r="R928">
        <v>0</v>
      </c>
      <c r="S928" s="2" t="s">
        <v>729</v>
      </c>
      <c r="U928" s="2"/>
    </row>
    <row r="929" spans="1:22" x14ac:dyDescent="0.2">
      <c r="A929" s="1">
        <v>44336</v>
      </c>
      <c r="B929" s="2" t="s">
        <v>2878</v>
      </c>
      <c r="C929" s="2" t="s">
        <v>258</v>
      </c>
      <c r="D929" s="2" t="s">
        <v>25</v>
      </c>
      <c r="E929" s="2" t="s">
        <v>544</v>
      </c>
      <c r="F929" s="2" t="s">
        <v>545</v>
      </c>
      <c r="G929" s="2"/>
      <c r="H929" s="2" t="s">
        <v>18</v>
      </c>
      <c r="I929" s="2"/>
      <c r="J929" s="2"/>
      <c r="K929" s="2"/>
      <c r="L929" s="2"/>
      <c r="P929" s="2"/>
      <c r="Q929" s="2"/>
      <c r="R929">
        <v>0</v>
      </c>
      <c r="S929" s="2" t="s">
        <v>729</v>
      </c>
      <c r="U929" s="2"/>
    </row>
    <row r="930" spans="1:22" x14ac:dyDescent="0.2">
      <c r="A930" s="1">
        <v>44336</v>
      </c>
      <c r="B930" s="2" t="s">
        <v>2879</v>
      </c>
      <c r="C930" s="2" t="s">
        <v>258</v>
      </c>
      <c r="D930" s="2" t="s">
        <v>25</v>
      </c>
      <c r="E930" s="2" t="s">
        <v>2880</v>
      </c>
      <c r="F930" s="2" t="s">
        <v>176</v>
      </c>
      <c r="G930" s="2" t="s">
        <v>525</v>
      </c>
      <c r="H930" s="2" t="s">
        <v>18</v>
      </c>
      <c r="I930" s="2"/>
      <c r="J930" s="2"/>
      <c r="K930" s="2"/>
      <c r="L930" s="2"/>
      <c r="P930" s="2"/>
      <c r="Q930" s="2"/>
      <c r="R930">
        <v>0</v>
      </c>
      <c r="S930" s="2" t="s">
        <v>729</v>
      </c>
      <c r="U930" s="2"/>
    </row>
    <row r="931" spans="1:22" x14ac:dyDescent="0.2">
      <c r="A931" s="1">
        <v>44336</v>
      </c>
      <c r="B931" s="2" t="s">
        <v>2881</v>
      </c>
      <c r="C931" s="2" t="s">
        <v>258</v>
      </c>
      <c r="D931" s="2" t="s">
        <v>1322</v>
      </c>
      <c r="E931" s="2"/>
      <c r="F931" s="2"/>
      <c r="G931" s="2"/>
      <c r="H931" s="2" t="s">
        <v>18</v>
      </c>
      <c r="I931" s="2"/>
      <c r="J931" s="2"/>
      <c r="K931" s="2"/>
      <c r="L931" s="2"/>
      <c r="P931" s="2"/>
      <c r="Q931" s="2"/>
      <c r="R931">
        <v>0</v>
      </c>
      <c r="S931" s="2" t="s">
        <v>729</v>
      </c>
      <c r="U931" s="2"/>
    </row>
    <row r="932" spans="1:22" x14ac:dyDescent="0.2">
      <c r="A932" s="1">
        <v>44336</v>
      </c>
      <c r="B932" s="2" t="s">
        <v>2882</v>
      </c>
      <c r="C932" s="2" t="s">
        <v>258</v>
      </c>
      <c r="D932" s="2" t="s">
        <v>25</v>
      </c>
      <c r="E932" s="2"/>
      <c r="F932" s="2"/>
      <c r="G932" s="2" t="s">
        <v>2511</v>
      </c>
      <c r="H932" s="2" t="s">
        <v>18</v>
      </c>
      <c r="I932" s="2"/>
      <c r="J932" s="2"/>
      <c r="K932" s="2"/>
      <c r="L932" s="2"/>
      <c r="P932" s="2"/>
      <c r="Q932" s="2"/>
      <c r="R932">
        <v>1</v>
      </c>
      <c r="S932" s="2" t="s">
        <v>729</v>
      </c>
      <c r="U932" s="2"/>
      <c r="V932" t="s">
        <v>2700</v>
      </c>
    </row>
    <row r="933" spans="1:22" x14ac:dyDescent="0.2">
      <c r="A933" s="1">
        <v>44336</v>
      </c>
      <c r="B933" s="2" t="s">
        <v>2883</v>
      </c>
      <c r="C933" s="2" t="s">
        <v>2884</v>
      </c>
      <c r="D933" s="2" t="s">
        <v>25</v>
      </c>
      <c r="E933" s="2" t="s">
        <v>2885</v>
      </c>
      <c r="F933" s="2" t="s">
        <v>1989</v>
      </c>
      <c r="G933" s="2"/>
      <c r="H933" s="2" t="s">
        <v>18</v>
      </c>
      <c r="I933" s="2"/>
      <c r="J933" s="2"/>
      <c r="K933" s="2"/>
      <c r="L933" s="2"/>
      <c r="P933" s="2"/>
      <c r="Q933" s="2"/>
      <c r="R933">
        <v>0</v>
      </c>
      <c r="S933" s="2" t="s">
        <v>729</v>
      </c>
      <c r="U933" s="2"/>
    </row>
    <row r="934" spans="1:22" x14ac:dyDescent="0.2">
      <c r="A934" s="1">
        <v>44336</v>
      </c>
      <c r="B934" s="2" t="s">
        <v>2886</v>
      </c>
      <c r="C934" s="2" t="s">
        <v>2884</v>
      </c>
      <c r="D934" s="2" t="s">
        <v>83</v>
      </c>
      <c r="E934" s="2"/>
      <c r="F934" s="2"/>
      <c r="G934" s="2"/>
      <c r="H934" s="2" t="s">
        <v>18</v>
      </c>
      <c r="I934" s="2"/>
      <c r="J934" s="2"/>
      <c r="K934" s="2"/>
      <c r="L934" s="2"/>
      <c r="P934" s="2"/>
      <c r="Q934" s="2"/>
      <c r="R934">
        <v>1</v>
      </c>
      <c r="S934" s="2" t="s">
        <v>729</v>
      </c>
      <c r="U934" s="2"/>
    </row>
    <row r="935" spans="1:22" x14ac:dyDescent="0.2">
      <c r="A935" s="1">
        <v>44336</v>
      </c>
      <c r="B935" s="2" t="s">
        <v>2887</v>
      </c>
      <c r="C935" s="2" t="s">
        <v>2884</v>
      </c>
      <c r="D935" s="2" t="s">
        <v>57</v>
      </c>
      <c r="E935" s="2"/>
      <c r="F935" s="2"/>
      <c r="G935" s="2"/>
      <c r="H935" s="2" t="s">
        <v>18</v>
      </c>
      <c r="I935" s="2"/>
      <c r="J935" s="2"/>
      <c r="K935" s="2"/>
      <c r="L935" s="2"/>
      <c r="P935" s="2"/>
      <c r="Q935" s="2"/>
      <c r="R935">
        <v>0</v>
      </c>
      <c r="S935" s="2" t="s">
        <v>729</v>
      </c>
      <c r="U935" s="2"/>
      <c r="V935">
        <v>0</v>
      </c>
    </row>
    <row r="936" spans="1:22" x14ac:dyDescent="0.2">
      <c r="A936" s="1">
        <v>44336</v>
      </c>
      <c r="B936" s="2" t="s">
        <v>2889</v>
      </c>
      <c r="C936" s="2" t="s">
        <v>122</v>
      </c>
      <c r="D936" s="2" t="s">
        <v>793</v>
      </c>
      <c r="E936" s="2"/>
      <c r="F936" s="2"/>
      <c r="G936" s="2"/>
      <c r="H936" s="2" t="s">
        <v>18</v>
      </c>
      <c r="I936" s="2"/>
      <c r="J936" s="2"/>
      <c r="K936" s="2"/>
      <c r="L936" s="2"/>
      <c r="P936" s="2"/>
      <c r="Q936" s="2"/>
      <c r="R936">
        <v>0</v>
      </c>
      <c r="S936" s="2" t="s">
        <v>958</v>
      </c>
      <c r="U936" s="2"/>
    </row>
    <row r="937" spans="1:22" x14ac:dyDescent="0.2">
      <c r="A937" s="1">
        <v>44336</v>
      </c>
      <c r="B937" s="2" t="s">
        <v>2890</v>
      </c>
      <c r="C937" s="2" t="s">
        <v>72</v>
      </c>
      <c r="D937" s="2" t="s">
        <v>17</v>
      </c>
      <c r="E937" s="2"/>
      <c r="F937" s="2"/>
      <c r="G937" s="2"/>
      <c r="H937" s="2" t="s">
        <v>18</v>
      </c>
      <c r="I937" s="2" t="s">
        <v>2249</v>
      </c>
      <c r="J937" s="2" t="s">
        <v>248</v>
      </c>
      <c r="K937" s="2" t="s">
        <v>2891</v>
      </c>
      <c r="L937" s="2" t="s">
        <v>517</v>
      </c>
      <c r="P937" s="2"/>
      <c r="Q937" s="2"/>
      <c r="R937">
        <v>0</v>
      </c>
      <c r="S937" s="2" t="s">
        <v>729</v>
      </c>
      <c r="U937" s="2"/>
      <c r="V937">
        <v>0</v>
      </c>
    </row>
    <row r="938" spans="1:22" x14ac:dyDescent="0.2">
      <c r="A938" s="1">
        <v>44336</v>
      </c>
      <c r="B938" s="2" t="s">
        <v>2895</v>
      </c>
      <c r="C938" s="2" t="s">
        <v>122</v>
      </c>
      <c r="D938" s="2" t="s">
        <v>25</v>
      </c>
      <c r="E938" s="2" t="s">
        <v>2896</v>
      </c>
      <c r="F938" s="2"/>
      <c r="G938" s="2" t="s">
        <v>2897</v>
      </c>
      <c r="H938" s="2" t="s">
        <v>18</v>
      </c>
      <c r="I938" s="2"/>
      <c r="J938" s="2"/>
      <c r="K938" s="2"/>
      <c r="L938" s="2"/>
      <c r="P938" s="2"/>
      <c r="Q938" s="2"/>
      <c r="R938">
        <v>0</v>
      </c>
      <c r="S938" s="2" t="s">
        <v>729</v>
      </c>
      <c r="U938" s="2"/>
    </row>
    <row r="939" spans="1:22" x14ac:dyDescent="0.2">
      <c r="A939" s="1">
        <v>44336</v>
      </c>
      <c r="B939" s="2" t="s">
        <v>2898</v>
      </c>
      <c r="C939" s="2" t="s">
        <v>72</v>
      </c>
      <c r="D939" s="2" t="s">
        <v>25</v>
      </c>
      <c r="E939" s="2" t="s">
        <v>2885</v>
      </c>
      <c r="F939" s="2" t="s">
        <v>1989</v>
      </c>
      <c r="G939" s="2"/>
      <c r="H939" s="2" t="s">
        <v>18</v>
      </c>
      <c r="I939" s="2"/>
      <c r="J939" s="2"/>
      <c r="K939" s="2"/>
      <c r="L939" s="2"/>
      <c r="P939" s="2"/>
      <c r="Q939" s="2"/>
      <c r="R939">
        <v>0</v>
      </c>
      <c r="S939" s="2" t="s">
        <v>729</v>
      </c>
      <c r="U939" s="2"/>
    </row>
    <row r="940" spans="1:22" x14ac:dyDescent="0.2">
      <c r="A940" s="1">
        <v>44336</v>
      </c>
      <c r="B940" s="2" t="s">
        <v>2900</v>
      </c>
      <c r="C940" s="2" t="s">
        <v>72</v>
      </c>
      <c r="D940" s="2" t="s">
        <v>25</v>
      </c>
      <c r="E940" s="2" t="s">
        <v>2901</v>
      </c>
      <c r="F940" s="2" t="s">
        <v>2902</v>
      </c>
      <c r="G940" s="2"/>
      <c r="H940" s="2" t="s">
        <v>18</v>
      </c>
      <c r="I940" s="2"/>
      <c r="J940" s="2"/>
      <c r="K940" s="2"/>
      <c r="L940" s="2"/>
      <c r="P940" s="2"/>
      <c r="Q940" s="2"/>
      <c r="R940">
        <v>1</v>
      </c>
      <c r="S940" s="2" t="s">
        <v>729</v>
      </c>
      <c r="U940" s="2"/>
      <c r="V940" t="s">
        <v>2700</v>
      </c>
    </row>
    <row r="941" spans="1:22" x14ac:dyDescent="0.2">
      <c r="A941" s="1">
        <v>44336</v>
      </c>
      <c r="B941" s="2" t="s">
        <v>2903</v>
      </c>
      <c r="C941" s="2" t="s">
        <v>156</v>
      </c>
      <c r="D941" s="2" t="s">
        <v>2471</v>
      </c>
      <c r="E941" s="2"/>
      <c r="F941" s="2"/>
      <c r="G941" s="2"/>
      <c r="H941" s="2" t="s">
        <v>18</v>
      </c>
      <c r="I941" s="2" t="s">
        <v>2904</v>
      </c>
      <c r="J941" s="2" t="s">
        <v>2905</v>
      </c>
      <c r="K941" s="2" t="s">
        <v>2906</v>
      </c>
      <c r="L941" s="2"/>
      <c r="P941" s="2"/>
      <c r="Q941" s="2"/>
      <c r="R941">
        <v>0</v>
      </c>
      <c r="S941" s="2" t="s">
        <v>789</v>
      </c>
      <c r="U941" s="2"/>
      <c r="V941" t="s">
        <v>2907</v>
      </c>
    </row>
    <row r="942" spans="1:22" x14ac:dyDescent="0.2">
      <c r="A942" s="1">
        <v>44336</v>
      </c>
      <c r="B942" s="2" t="s">
        <v>2908</v>
      </c>
      <c r="C942" s="2" t="s">
        <v>156</v>
      </c>
      <c r="D942" s="2" t="s">
        <v>17</v>
      </c>
      <c r="E942" s="2"/>
      <c r="F942" s="2"/>
      <c r="G942" s="2"/>
      <c r="H942" s="2" t="s">
        <v>18</v>
      </c>
      <c r="I942" s="2" t="s">
        <v>168</v>
      </c>
      <c r="J942" s="2" t="s">
        <v>966</v>
      </c>
      <c r="K942" s="2" t="s">
        <v>2909</v>
      </c>
      <c r="L942" s="2"/>
      <c r="P942" s="2"/>
      <c r="Q942" s="2"/>
      <c r="R942">
        <v>0</v>
      </c>
      <c r="S942" s="2" t="s">
        <v>958</v>
      </c>
      <c r="U942" s="2"/>
    </row>
    <row r="943" spans="1:22" x14ac:dyDescent="0.2">
      <c r="A943" s="1">
        <v>44336</v>
      </c>
      <c r="B943" s="2" t="s">
        <v>2910</v>
      </c>
      <c r="C943" s="2" t="s">
        <v>156</v>
      </c>
      <c r="D943" s="2" t="s">
        <v>17</v>
      </c>
      <c r="E943" s="2"/>
      <c r="F943" s="2"/>
      <c r="G943" s="2"/>
      <c r="H943" s="2" t="s">
        <v>18</v>
      </c>
      <c r="I943" s="2" t="s">
        <v>2911</v>
      </c>
      <c r="J943" s="2" t="s">
        <v>2912</v>
      </c>
      <c r="K943" s="2" t="s">
        <v>156</v>
      </c>
      <c r="L943" s="2" t="s">
        <v>2913</v>
      </c>
      <c r="P943" s="2"/>
      <c r="Q943" s="2"/>
      <c r="R943">
        <v>0</v>
      </c>
      <c r="S943" s="2" t="s">
        <v>729</v>
      </c>
      <c r="U943" s="2"/>
      <c r="V943">
        <v>0</v>
      </c>
    </row>
    <row r="944" spans="1:22" x14ac:dyDescent="0.2">
      <c r="A944" s="1">
        <v>44336</v>
      </c>
      <c r="B944" s="2" t="s">
        <v>2914</v>
      </c>
      <c r="C944" s="2" t="s">
        <v>156</v>
      </c>
      <c r="D944" s="2" t="s">
        <v>25</v>
      </c>
      <c r="E944" s="2" t="s">
        <v>2915</v>
      </c>
      <c r="F944" s="2" t="s">
        <v>359</v>
      </c>
      <c r="G944" s="2"/>
      <c r="H944" s="2" t="s">
        <v>18</v>
      </c>
      <c r="I944" s="2"/>
      <c r="J944" s="2"/>
      <c r="K944" s="2"/>
      <c r="L944" s="2"/>
      <c r="P944" s="2"/>
      <c r="Q944" s="2"/>
      <c r="R944">
        <v>0</v>
      </c>
      <c r="S944" s="2" t="s">
        <v>729</v>
      </c>
      <c r="U944" s="2"/>
    </row>
    <row r="945" spans="1:22" x14ac:dyDescent="0.2">
      <c r="A945" s="1">
        <v>44336</v>
      </c>
      <c r="B945" s="2" t="s">
        <v>2920</v>
      </c>
      <c r="C945" s="2" t="s">
        <v>629</v>
      </c>
      <c r="D945" s="2" t="s">
        <v>25</v>
      </c>
      <c r="E945" s="2" t="s">
        <v>2921</v>
      </c>
      <c r="F945" s="2" t="s">
        <v>1396</v>
      </c>
      <c r="G945" s="2" t="s">
        <v>2922</v>
      </c>
      <c r="H945" s="2" t="s">
        <v>18</v>
      </c>
      <c r="I945" s="2"/>
      <c r="J945" s="2"/>
      <c r="K945" s="2"/>
      <c r="L945" s="2"/>
      <c r="P945" s="2"/>
      <c r="Q945" s="2"/>
      <c r="R945">
        <v>0</v>
      </c>
      <c r="S945" s="2" t="s">
        <v>729</v>
      </c>
      <c r="U945" s="2"/>
    </row>
    <row r="946" spans="1:22" x14ac:dyDescent="0.2">
      <c r="A946" s="1">
        <v>44336</v>
      </c>
      <c r="B946" s="2" t="s">
        <v>2923</v>
      </c>
      <c r="C946" s="2" t="s">
        <v>629</v>
      </c>
      <c r="D946" s="2" t="s">
        <v>2471</v>
      </c>
      <c r="E946" s="2"/>
      <c r="F946" s="2"/>
      <c r="G946" s="2"/>
      <c r="H946" s="2" t="s">
        <v>18</v>
      </c>
      <c r="I946" s="2" t="s">
        <v>2924</v>
      </c>
      <c r="J946" s="2" t="s">
        <v>536</v>
      </c>
      <c r="K946" s="2" t="s">
        <v>2925</v>
      </c>
      <c r="L946" s="2" t="s">
        <v>517</v>
      </c>
      <c r="P946" s="2"/>
      <c r="Q946" s="2"/>
      <c r="R946">
        <v>1</v>
      </c>
      <c r="S946" s="2" t="s">
        <v>724</v>
      </c>
      <c r="U946" s="2"/>
    </row>
    <row r="947" spans="1:22" x14ac:dyDescent="0.2">
      <c r="A947" s="1">
        <v>44336</v>
      </c>
      <c r="B947" s="2" t="s">
        <v>2926</v>
      </c>
      <c r="C947" s="2" t="s">
        <v>629</v>
      </c>
      <c r="D947" s="2" t="s">
        <v>2670</v>
      </c>
      <c r="E947" s="2" t="s">
        <v>2927</v>
      </c>
      <c r="F947" s="2" t="s">
        <v>47</v>
      </c>
      <c r="G947" s="2"/>
      <c r="H947" s="2" t="s">
        <v>18</v>
      </c>
      <c r="I947" s="2"/>
      <c r="J947" s="2"/>
      <c r="K947" s="2"/>
      <c r="L947" s="2"/>
      <c r="P947" s="2"/>
      <c r="Q947" s="2"/>
      <c r="R947">
        <v>0</v>
      </c>
      <c r="S947" s="2" t="s">
        <v>729</v>
      </c>
      <c r="U947" s="2"/>
    </row>
    <row r="948" spans="1:22" x14ac:dyDescent="0.2">
      <c r="A948" s="1">
        <v>44336</v>
      </c>
      <c r="B948" s="2" t="s">
        <v>2928</v>
      </c>
      <c r="C948" s="2" t="s">
        <v>629</v>
      </c>
      <c r="D948" s="2" t="s">
        <v>793</v>
      </c>
      <c r="E948" s="2"/>
      <c r="F948" s="2"/>
      <c r="G948" s="2"/>
      <c r="H948" s="2" t="s">
        <v>18</v>
      </c>
      <c r="I948" s="2"/>
      <c r="J948" s="2"/>
      <c r="K948" s="2"/>
      <c r="L948" s="2"/>
      <c r="P948" s="2"/>
      <c r="Q948" s="2"/>
      <c r="R948">
        <v>0</v>
      </c>
      <c r="S948" s="2" t="s">
        <v>729</v>
      </c>
      <c r="U948" s="2"/>
    </row>
    <row r="949" spans="1:22" x14ac:dyDescent="0.2">
      <c r="A949" s="1">
        <v>44336</v>
      </c>
      <c r="B949" s="2" t="s">
        <v>2929</v>
      </c>
      <c r="C949" s="2" t="s">
        <v>726</v>
      </c>
      <c r="D949" s="2" t="s">
        <v>25</v>
      </c>
      <c r="E949" s="2" t="s">
        <v>2930</v>
      </c>
      <c r="F949" s="2" t="s">
        <v>2931</v>
      </c>
      <c r="G949" s="2" t="s">
        <v>2932</v>
      </c>
      <c r="H949" s="2" t="s">
        <v>18</v>
      </c>
      <c r="I949" s="2"/>
      <c r="J949" s="2"/>
      <c r="K949" s="2"/>
      <c r="L949" s="2"/>
      <c r="P949" s="2"/>
      <c r="Q949" s="2"/>
      <c r="R949">
        <v>0</v>
      </c>
      <c r="S949" s="2" t="s">
        <v>729</v>
      </c>
      <c r="U949" s="2"/>
      <c r="V949" t="s">
        <v>2933</v>
      </c>
    </row>
    <row r="950" spans="1:22" x14ac:dyDescent="0.2">
      <c r="A950" s="1">
        <v>44336</v>
      </c>
      <c r="B950" s="2" t="s">
        <v>2934</v>
      </c>
      <c r="C950" s="2" t="s">
        <v>726</v>
      </c>
      <c r="D950" s="2" t="s">
        <v>17</v>
      </c>
      <c r="E950" s="2"/>
      <c r="F950" s="2"/>
      <c r="G950" s="2"/>
      <c r="H950" s="2" t="s">
        <v>18</v>
      </c>
      <c r="I950" s="2" t="s">
        <v>2935</v>
      </c>
      <c r="J950" s="2" t="s">
        <v>2936</v>
      </c>
      <c r="K950" s="2" t="s">
        <v>2728</v>
      </c>
      <c r="L950" s="2" t="s">
        <v>517</v>
      </c>
      <c r="P950" s="2"/>
      <c r="Q950" s="2"/>
      <c r="S950" s="2" t="s">
        <v>729</v>
      </c>
      <c r="U950" s="2"/>
      <c r="V950" t="s">
        <v>2486</v>
      </c>
    </row>
    <row r="951" spans="1:22" x14ac:dyDescent="0.2">
      <c r="A951" s="1">
        <v>44336</v>
      </c>
      <c r="B951" s="2" t="s">
        <v>2937</v>
      </c>
      <c r="C951" s="2" t="s">
        <v>324</v>
      </c>
      <c r="D951" s="2" t="s">
        <v>25</v>
      </c>
      <c r="E951" s="2" t="s">
        <v>387</v>
      </c>
      <c r="F951" s="2" t="s">
        <v>266</v>
      </c>
      <c r="G951" s="2" t="s">
        <v>2938</v>
      </c>
      <c r="H951" s="2" t="s">
        <v>18</v>
      </c>
      <c r="I951" s="2"/>
      <c r="J951" s="2"/>
      <c r="K951" s="2"/>
      <c r="L951" s="2"/>
      <c r="P951" s="2"/>
      <c r="Q951" s="2"/>
      <c r="R951">
        <v>0</v>
      </c>
      <c r="S951" s="2" t="s">
        <v>729</v>
      </c>
      <c r="U951" s="2"/>
    </row>
    <row r="952" spans="1:22" x14ac:dyDescent="0.2">
      <c r="A952" s="1">
        <v>44336</v>
      </c>
      <c r="B952" s="2" t="s">
        <v>2939</v>
      </c>
      <c r="C952" s="2" t="s">
        <v>324</v>
      </c>
      <c r="D952" s="2" t="s">
        <v>25</v>
      </c>
      <c r="E952" s="2" t="s">
        <v>2940</v>
      </c>
      <c r="F952" s="2" t="s">
        <v>266</v>
      </c>
      <c r="G952" s="2" t="s">
        <v>2941</v>
      </c>
      <c r="H952" s="2" t="s">
        <v>18</v>
      </c>
      <c r="I952" s="2"/>
      <c r="J952" s="2"/>
      <c r="K952" s="2"/>
      <c r="L952" s="2"/>
      <c r="P952" s="2"/>
      <c r="Q952" s="2"/>
      <c r="R952">
        <v>0</v>
      </c>
      <c r="S952" s="2" t="s">
        <v>729</v>
      </c>
      <c r="U952" s="2"/>
    </row>
    <row r="953" spans="1:22" x14ac:dyDescent="0.2">
      <c r="A953" s="1">
        <v>44336</v>
      </c>
      <c r="B953" s="2" t="s">
        <v>2942</v>
      </c>
      <c r="C953" s="2" t="s">
        <v>324</v>
      </c>
      <c r="D953" s="2" t="s">
        <v>731</v>
      </c>
      <c r="E953" s="2"/>
      <c r="F953" s="2"/>
      <c r="G953" s="2"/>
      <c r="H953" s="2" t="s">
        <v>18</v>
      </c>
      <c r="I953" s="2"/>
      <c r="J953" s="2"/>
      <c r="K953" s="2"/>
      <c r="L953" s="2"/>
      <c r="M953" t="s">
        <v>551</v>
      </c>
      <c r="O953" t="s">
        <v>2943</v>
      </c>
      <c r="P953" s="2"/>
      <c r="Q953" s="2"/>
      <c r="R953">
        <v>0</v>
      </c>
      <c r="S953" s="2" t="s">
        <v>729</v>
      </c>
      <c r="U953" s="2"/>
      <c r="V953" t="s">
        <v>2944</v>
      </c>
    </row>
    <row r="954" spans="1:22" x14ac:dyDescent="0.2">
      <c r="A954" s="1">
        <v>44336</v>
      </c>
      <c r="B954" s="2" t="s">
        <v>2945</v>
      </c>
      <c r="C954" s="2" t="s">
        <v>324</v>
      </c>
      <c r="D954" s="2" t="s">
        <v>17</v>
      </c>
      <c r="E954" s="2"/>
      <c r="F954" s="2"/>
      <c r="G954" s="2"/>
      <c r="H954" s="2" t="s">
        <v>18</v>
      </c>
      <c r="I954" s="2" t="s">
        <v>2946</v>
      </c>
      <c r="J954" s="2" t="s">
        <v>115</v>
      </c>
      <c r="K954" s="2" t="s">
        <v>324</v>
      </c>
      <c r="L954" s="2"/>
      <c r="P954" s="2"/>
      <c r="Q954" s="2"/>
      <c r="R954">
        <v>0</v>
      </c>
      <c r="S954" s="2" t="s">
        <v>729</v>
      </c>
      <c r="U954" s="2"/>
    </row>
    <row r="955" spans="1:22" x14ac:dyDescent="0.2">
      <c r="A955" s="1">
        <v>44336</v>
      </c>
      <c r="B955" s="2" t="s">
        <v>2947</v>
      </c>
      <c r="C955" s="2" t="s">
        <v>2948</v>
      </c>
      <c r="D955" s="2" t="s">
        <v>25</v>
      </c>
      <c r="E955" s="2"/>
      <c r="F955" s="2"/>
      <c r="G955" s="2" t="s">
        <v>2949</v>
      </c>
      <c r="H955" s="2" t="s">
        <v>18</v>
      </c>
      <c r="I955" s="2"/>
      <c r="J955" s="2"/>
      <c r="K955" s="2"/>
      <c r="L955" s="2"/>
      <c r="P955" s="2"/>
      <c r="Q955" s="2"/>
      <c r="R955">
        <v>0</v>
      </c>
      <c r="S955" s="2" t="s">
        <v>789</v>
      </c>
      <c r="U955" s="2"/>
    </row>
    <row r="956" spans="1:22" x14ac:dyDescent="0.2">
      <c r="A956" s="1">
        <v>44336</v>
      </c>
      <c r="B956" s="2" t="s">
        <v>2950</v>
      </c>
      <c r="C956" s="2" t="s">
        <v>2951</v>
      </c>
      <c r="D956" s="2" t="s">
        <v>17</v>
      </c>
      <c r="E956" s="2"/>
      <c r="F956" s="2"/>
      <c r="G956" s="2"/>
      <c r="H956" s="2" t="s">
        <v>18</v>
      </c>
      <c r="I956" s="2" t="s">
        <v>2522</v>
      </c>
      <c r="J956" s="2" t="s">
        <v>47</v>
      </c>
      <c r="K956" s="2" t="s">
        <v>340</v>
      </c>
      <c r="L956" s="2"/>
      <c r="P956" s="2"/>
      <c r="Q956" s="2"/>
      <c r="R956">
        <v>0</v>
      </c>
      <c r="S956" s="2" t="s">
        <v>729</v>
      </c>
      <c r="U956" s="2"/>
    </row>
    <row r="957" spans="1:22" x14ac:dyDescent="0.2">
      <c r="A957" s="1">
        <v>44336</v>
      </c>
      <c r="B957" s="2" t="s">
        <v>2952</v>
      </c>
      <c r="C957" s="2" t="s">
        <v>122</v>
      </c>
      <c r="D957" s="2" t="s">
        <v>25</v>
      </c>
      <c r="E957" s="2" t="s">
        <v>2953</v>
      </c>
      <c r="F957" s="2" t="s">
        <v>2020</v>
      </c>
      <c r="G957" s="2" t="s">
        <v>525</v>
      </c>
      <c r="H957" s="2" t="s">
        <v>18</v>
      </c>
      <c r="I957" s="2"/>
      <c r="J957" s="2"/>
      <c r="K957" s="2"/>
      <c r="L957" s="2"/>
      <c r="P957" s="2"/>
      <c r="Q957" s="2"/>
      <c r="R957">
        <v>0</v>
      </c>
      <c r="S957" s="2" t="s">
        <v>958</v>
      </c>
      <c r="U957" s="2"/>
    </row>
    <row r="958" spans="1:22" x14ac:dyDescent="0.2">
      <c r="A958" s="1">
        <v>44336</v>
      </c>
      <c r="B958" s="2" t="s">
        <v>2954</v>
      </c>
      <c r="C958" s="2" t="s">
        <v>122</v>
      </c>
      <c r="D958" s="2" t="s">
        <v>550</v>
      </c>
      <c r="E958" s="2"/>
      <c r="F958" s="2"/>
      <c r="G958" s="2"/>
      <c r="H958" s="2" t="s">
        <v>18</v>
      </c>
      <c r="I958" s="2"/>
      <c r="J958" s="2"/>
      <c r="K958" s="2"/>
      <c r="L958" s="2"/>
      <c r="P958" s="2"/>
      <c r="Q958" s="2"/>
      <c r="R958">
        <v>0</v>
      </c>
      <c r="S958" s="2" t="s">
        <v>729</v>
      </c>
      <c r="U958" s="2"/>
    </row>
    <row r="959" spans="1:22" x14ac:dyDescent="0.2">
      <c r="A959" s="1">
        <v>44336</v>
      </c>
      <c r="B959" s="2" t="s">
        <v>2959</v>
      </c>
      <c r="C959" s="2" t="s">
        <v>66</v>
      </c>
      <c r="D959" s="2" t="s">
        <v>25</v>
      </c>
      <c r="E959" s="2"/>
      <c r="F959" s="2" t="s">
        <v>176</v>
      </c>
      <c r="G959" s="2" t="s">
        <v>2960</v>
      </c>
      <c r="H959" s="2" t="s">
        <v>18</v>
      </c>
      <c r="I959" s="2"/>
      <c r="J959" s="2"/>
      <c r="K959" s="2"/>
      <c r="L959" s="2"/>
      <c r="P959" s="2"/>
      <c r="Q959" s="2"/>
      <c r="R959">
        <v>0</v>
      </c>
      <c r="S959" s="2" t="s">
        <v>729</v>
      </c>
      <c r="U959" s="2"/>
    </row>
    <row r="960" spans="1:22" x14ac:dyDescent="0.2">
      <c r="A960" s="1">
        <v>44336</v>
      </c>
      <c r="B960" s="2" t="s">
        <v>2961</v>
      </c>
      <c r="C960" s="2" t="s">
        <v>96</v>
      </c>
      <c r="D960" s="2" t="s">
        <v>17</v>
      </c>
      <c r="E960" s="2"/>
      <c r="F960" s="2"/>
      <c r="G960" s="2"/>
      <c r="H960" s="2" t="s">
        <v>18</v>
      </c>
      <c r="I960" s="2" t="s">
        <v>2962</v>
      </c>
      <c r="J960" s="2" t="s">
        <v>2963</v>
      </c>
      <c r="K960" s="2" t="s">
        <v>340</v>
      </c>
      <c r="L960" s="2" t="s">
        <v>278</v>
      </c>
      <c r="P960" s="2"/>
      <c r="Q960" s="2"/>
      <c r="R960">
        <v>0</v>
      </c>
      <c r="S960" s="2" t="s">
        <v>729</v>
      </c>
      <c r="U960" s="2"/>
      <c r="V960">
        <v>0</v>
      </c>
    </row>
    <row r="961" spans="1:22" x14ac:dyDescent="0.2">
      <c r="A961" s="1">
        <v>44336</v>
      </c>
      <c r="B961" s="2" t="s">
        <v>2964</v>
      </c>
      <c r="C961" s="2" t="s">
        <v>40</v>
      </c>
      <c r="D961" s="2" t="s">
        <v>793</v>
      </c>
      <c r="E961" s="2"/>
      <c r="F961" s="2"/>
      <c r="G961" s="2"/>
      <c r="H961" s="2" t="s">
        <v>18</v>
      </c>
      <c r="I961" s="2"/>
      <c r="J961" s="2"/>
      <c r="K961" s="2"/>
      <c r="L961" s="2"/>
      <c r="P961" s="2"/>
      <c r="Q961" s="2"/>
      <c r="R961">
        <v>1</v>
      </c>
      <c r="S961" s="2" t="s">
        <v>729</v>
      </c>
      <c r="U961" s="2"/>
      <c r="V961">
        <v>0</v>
      </c>
    </row>
    <row r="962" spans="1:22" x14ac:dyDescent="0.2">
      <c r="A962" s="1">
        <v>44336</v>
      </c>
      <c r="B962" s="2" t="s">
        <v>2966</v>
      </c>
      <c r="C962" s="2" t="s">
        <v>40</v>
      </c>
      <c r="D962" s="2" t="s">
        <v>17</v>
      </c>
      <c r="E962" s="2"/>
      <c r="F962" s="2"/>
      <c r="G962" s="2"/>
      <c r="H962" s="2" t="s">
        <v>18</v>
      </c>
      <c r="I962" s="2" t="s">
        <v>168</v>
      </c>
      <c r="J962" s="2" t="s">
        <v>966</v>
      </c>
      <c r="K962" s="2"/>
      <c r="L962" s="2"/>
      <c r="P962" s="2"/>
      <c r="Q962" s="2"/>
      <c r="R962">
        <v>0</v>
      </c>
      <c r="S962" s="2" t="s">
        <v>729</v>
      </c>
      <c r="U962" s="2"/>
    </row>
    <row r="963" spans="1:22" x14ac:dyDescent="0.2">
      <c r="A963" s="1">
        <v>44336</v>
      </c>
      <c r="B963" s="2" t="s">
        <v>2967</v>
      </c>
      <c r="C963" s="2" t="s">
        <v>40</v>
      </c>
      <c r="D963" s="2" t="s">
        <v>17</v>
      </c>
      <c r="E963" s="2"/>
      <c r="F963" s="2"/>
      <c r="G963" s="2"/>
      <c r="H963" s="2" t="s">
        <v>18</v>
      </c>
      <c r="I963" s="2" t="s">
        <v>2249</v>
      </c>
      <c r="J963" s="2" t="s">
        <v>232</v>
      </c>
      <c r="K963" s="2" t="s">
        <v>1691</v>
      </c>
      <c r="L963" s="2"/>
      <c r="P963" s="2"/>
      <c r="Q963" s="2"/>
      <c r="R963">
        <v>0</v>
      </c>
      <c r="S963" s="2" t="s">
        <v>729</v>
      </c>
      <c r="U963" s="2"/>
    </row>
    <row r="964" spans="1:22" x14ac:dyDescent="0.2">
      <c r="A964" s="1">
        <v>44336</v>
      </c>
      <c r="B964" s="2" t="s">
        <v>2974</v>
      </c>
      <c r="C964" s="2" t="s">
        <v>40</v>
      </c>
      <c r="D964" s="2" t="s">
        <v>17</v>
      </c>
      <c r="E964" s="2"/>
      <c r="F964" s="2"/>
      <c r="G964" s="2"/>
      <c r="H964" s="2" t="s">
        <v>18</v>
      </c>
      <c r="I964" s="2" t="s">
        <v>513</v>
      </c>
      <c r="J964" s="2" t="s">
        <v>176</v>
      </c>
      <c r="K964" s="2" t="s">
        <v>21</v>
      </c>
      <c r="L964" s="2" t="s">
        <v>2975</v>
      </c>
      <c r="P964" s="2"/>
      <c r="Q964" s="2"/>
      <c r="R964">
        <v>0</v>
      </c>
      <c r="S964" s="2" t="s">
        <v>729</v>
      </c>
      <c r="U964" s="2"/>
      <c r="V964">
        <v>0</v>
      </c>
    </row>
    <row r="965" spans="1:22" x14ac:dyDescent="0.2">
      <c r="A965" s="1">
        <v>44336</v>
      </c>
      <c r="B965" s="2" t="s">
        <v>2976</v>
      </c>
      <c r="C965" s="2" t="s">
        <v>40</v>
      </c>
      <c r="D965" s="2" t="s">
        <v>17</v>
      </c>
      <c r="E965" s="2"/>
      <c r="F965" s="2"/>
      <c r="G965" s="2"/>
      <c r="H965" s="2" t="s">
        <v>18</v>
      </c>
      <c r="I965" s="2" t="s">
        <v>2977</v>
      </c>
      <c r="J965" s="2" t="s">
        <v>2978</v>
      </c>
      <c r="K965" s="2" t="s">
        <v>2979</v>
      </c>
      <c r="L965" s="2" t="s">
        <v>2842</v>
      </c>
      <c r="P965" s="2"/>
      <c r="Q965" s="2"/>
      <c r="R965">
        <v>0</v>
      </c>
      <c r="S965" s="2" t="s">
        <v>724</v>
      </c>
      <c r="U965" s="2"/>
      <c r="V965">
        <v>0</v>
      </c>
    </row>
    <row r="966" spans="1:22" x14ac:dyDescent="0.2">
      <c r="A966" s="1">
        <v>44336</v>
      </c>
      <c r="B966" s="2" t="s">
        <v>2980</v>
      </c>
      <c r="C966" s="2" t="s">
        <v>40</v>
      </c>
      <c r="D966" s="2" t="s">
        <v>17</v>
      </c>
      <c r="E966" s="2"/>
      <c r="F966" s="2"/>
      <c r="G966" s="2"/>
      <c r="H966" s="2" t="s">
        <v>18</v>
      </c>
      <c r="I966" s="2"/>
      <c r="J966" s="2"/>
      <c r="K966" s="2"/>
      <c r="L966" s="2"/>
      <c r="P966" s="2"/>
      <c r="Q966" s="2"/>
      <c r="R966">
        <v>0</v>
      </c>
      <c r="S966" s="2" t="s">
        <v>729</v>
      </c>
      <c r="U966" s="2"/>
      <c r="V966" t="s">
        <v>2907</v>
      </c>
    </row>
    <row r="967" spans="1:22" x14ac:dyDescent="0.2">
      <c r="A967" s="1">
        <v>44336</v>
      </c>
      <c r="B967" s="2" t="s">
        <v>2981</v>
      </c>
      <c r="C967" s="2" t="s">
        <v>40</v>
      </c>
      <c r="D967" s="2" t="s">
        <v>793</v>
      </c>
      <c r="E967" s="2"/>
      <c r="F967" s="2"/>
      <c r="G967" s="2"/>
      <c r="H967" s="2" t="s">
        <v>18</v>
      </c>
      <c r="I967" s="2" t="s">
        <v>2982</v>
      </c>
      <c r="J967" s="2" t="s">
        <v>232</v>
      </c>
      <c r="K967" s="2" t="s">
        <v>2983</v>
      </c>
      <c r="L967" s="2" t="s">
        <v>517</v>
      </c>
      <c r="P967" s="2"/>
      <c r="Q967" s="2"/>
      <c r="R967">
        <v>0</v>
      </c>
      <c r="S967" s="2" t="s">
        <v>729</v>
      </c>
      <c r="U967" s="2"/>
    </row>
    <row r="968" spans="1:22" x14ac:dyDescent="0.2">
      <c r="A968" s="1">
        <v>44336</v>
      </c>
      <c r="B968" s="2" t="s">
        <v>2984</v>
      </c>
      <c r="C968" s="2" t="s">
        <v>40</v>
      </c>
      <c r="D968" s="2" t="s">
        <v>17</v>
      </c>
      <c r="E968" s="2"/>
      <c r="F968" s="2"/>
      <c r="G968" s="2"/>
      <c r="H968" s="2" t="s">
        <v>18</v>
      </c>
      <c r="I968" s="2" t="s">
        <v>2770</v>
      </c>
      <c r="J968" s="2" t="s">
        <v>2771</v>
      </c>
      <c r="K968" s="2" t="s">
        <v>2246</v>
      </c>
      <c r="L968" s="2"/>
      <c r="P968" s="2"/>
      <c r="Q968" s="2"/>
      <c r="R968">
        <v>0</v>
      </c>
      <c r="S968" s="2" t="s">
        <v>789</v>
      </c>
      <c r="U968" s="2"/>
    </row>
    <row r="969" spans="1:22" x14ac:dyDescent="0.2">
      <c r="A969" s="1">
        <v>44336</v>
      </c>
      <c r="B969" s="2" t="s">
        <v>2985</v>
      </c>
      <c r="C969" s="2" t="s">
        <v>40</v>
      </c>
      <c r="D969" s="2" t="s">
        <v>17</v>
      </c>
      <c r="E969" s="2"/>
      <c r="F969" s="2"/>
      <c r="G969" s="2"/>
      <c r="H969" s="2" t="s">
        <v>18</v>
      </c>
      <c r="I969" s="2"/>
      <c r="J969" s="2"/>
      <c r="K969" s="2"/>
      <c r="L969" s="2"/>
      <c r="P969" s="2"/>
      <c r="Q969" s="2"/>
      <c r="R969">
        <v>0</v>
      </c>
      <c r="S969" s="2" t="s">
        <v>729</v>
      </c>
      <c r="U969" s="2"/>
      <c r="V969">
        <v>0</v>
      </c>
    </row>
    <row r="970" spans="1:22" x14ac:dyDescent="0.2">
      <c r="A970" s="1">
        <v>44336</v>
      </c>
      <c r="B970" s="2" t="s">
        <v>2993</v>
      </c>
      <c r="C970" s="2" t="s">
        <v>40</v>
      </c>
      <c r="D970" s="2" t="s">
        <v>17</v>
      </c>
      <c r="E970" s="2"/>
      <c r="F970" s="2"/>
      <c r="G970" s="2"/>
      <c r="H970" s="2" t="s">
        <v>18</v>
      </c>
      <c r="I970" s="2" t="s">
        <v>2994</v>
      </c>
      <c r="J970" s="2" t="s">
        <v>119</v>
      </c>
      <c r="K970" s="2" t="s">
        <v>2995</v>
      </c>
      <c r="L970" s="2" t="s">
        <v>2241</v>
      </c>
      <c r="P970" s="2"/>
      <c r="Q970" s="2"/>
      <c r="R970">
        <v>0</v>
      </c>
      <c r="S970" s="2" t="s">
        <v>729</v>
      </c>
      <c r="U970" s="2"/>
      <c r="V970">
        <v>0</v>
      </c>
    </row>
    <row r="971" spans="1:22" x14ac:dyDescent="0.2">
      <c r="A971" s="1">
        <v>44336</v>
      </c>
      <c r="B971" s="2" t="s">
        <v>2998</v>
      </c>
      <c r="C971" s="2" t="s">
        <v>40</v>
      </c>
      <c r="D971" s="2" t="s">
        <v>17</v>
      </c>
      <c r="E971" s="2"/>
      <c r="F971" s="2"/>
      <c r="G971" s="2"/>
      <c r="H971" s="2" t="s">
        <v>18</v>
      </c>
      <c r="I971" s="2" t="s">
        <v>2999</v>
      </c>
      <c r="J971" s="2" t="s">
        <v>3000</v>
      </c>
      <c r="K971" s="2" t="s">
        <v>3001</v>
      </c>
      <c r="L971" s="2" t="s">
        <v>3002</v>
      </c>
      <c r="P971" s="2"/>
      <c r="Q971" s="2"/>
      <c r="R971">
        <v>0</v>
      </c>
      <c r="S971" s="2" t="s">
        <v>729</v>
      </c>
      <c r="U971" s="2"/>
      <c r="V971">
        <v>0</v>
      </c>
    </row>
    <row r="972" spans="1:22" x14ac:dyDescent="0.2">
      <c r="A972" s="1">
        <v>44336</v>
      </c>
      <c r="B972" s="2" t="s">
        <v>3003</v>
      </c>
      <c r="C972" s="2" t="s">
        <v>40</v>
      </c>
      <c r="D972" s="2" t="s">
        <v>17</v>
      </c>
      <c r="E972" s="2"/>
      <c r="F972" s="2"/>
      <c r="G972" s="2"/>
      <c r="H972" s="2" t="s">
        <v>18</v>
      </c>
      <c r="I972" s="2" t="s">
        <v>453</v>
      </c>
      <c r="J972" s="2" t="s">
        <v>176</v>
      </c>
      <c r="K972" s="2"/>
      <c r="L972" s="2"/>
      <c r="P972" s="2"/>
      <c r="Q972" s="2"/>
      <c r="R972">
        <v>0</v>
      </c>
      <c r="S972" s="2" t="s">
        <v>729</v>
      </c>
      <c r="U972" s="2"/>
      <c r="V972" t="s">
        <v>2574</v>
      </c>
    </row>
    <row r="973" spans="1:22" x14ac:dyDescent="0.2">
      <c r="A973" s="1">
        <v>44336</v>
      </c>
      <c r="B973" s="2" t="s">
        <v>3004</v>
      </c>
      <c r="C973" s="2" t="s">
        <v>40</v>
      </c>
      <c r="D973" s="2" t="s">
        <v>25</v>
      </c>
      <c r="E973" s="2" t="s">
        <v>3005</v>
      </c>
      <c r="F973" s="2" t="s">
        <v>47</v>
      </c>
      <c r="G973" s="2"/>
      <c r="H973" s="2" t="s">
        <v>18</v>
      </c>
      <c r="I973" s="2"/>
      <c r="J973" s="2"/>
      <c r="K973" s="2"/>
      <c r="L973" s="2"/>
      <c r="P973" s="2"/>
      <c r="Q973" s="2"/>
      <c r="R973">
        <v>0</v>
      </c>
      <c r="S973" s="2" t="s">
        <v>729</v>
      </c>
      <c r="U973" s="2"/>
    </row>
    <row r="974" spans="1:22" x14ac:dyDescent="0.2">
      <c r="A974" s="1">
        <v>44336</v>
      </c>
      <c r="B974" s="2" t="s">
        <v>3006</v>
      </c>
      <c r="C974" s="2" t="s">
        <v>40</v>
      </c>
      <c r="D974" s="2" t="s">
        <v>25</v>
      </c>
      <c r="E974" s="2"/>
      <c r="F974" s="2"/>
      <c r="G974" s="2"/>
      <c r="H974" s="2" t="s">
        <v>18</v>
      </c>
      <c r="I974" s="2"/>
      <c r="J974" s="2"/>
      <c r="K974" s="2"/>
      <c r="L974" s="2"/>
      <c r="P974" s="2"/>
      <c r="Q974" s="2"/>
      <c r="R974">
        <v>0</v>
      </c>
      <c r="S974" s="2" t="s">
        <v>729</v>
      </c>
      <c r="U974" s="2"/>
    </row>
    <row r="975" spans="1:22" x14ac:dyDescent="0.2">
      <c r="A975" s="1">
        <v>44336</v>
      </c>
      <c r="B975" s="2" t="s">
        <v>3007</v>
      </c>
      <c r="C975" s="2" t="s">
        <v>40</v>
      </c>
      <c r="D975" s="2" t="s">
        <v>17</v>
      </c>
      <c r="E975" s="2"/>
      <c r="F975" s="2"/>
      <c r="G975" s="2"/>
      <c r="H975" s="2" t="s">
        <v>18</v>
      </c>
      <c r="I975" s="2" t="s">
        <v>3008</v>
      </c>
      <c r="J975" s="2" t="s">
        <v>3009</v>
      </c>
      <c r="K975" s="2" t="s">
        <v>150</v>
      </c>
      <c r="L975" s="2" t="s">
        <v>35</v>
      </c>
      <c r="P975" s="2"/>
      <c r="Q975" s="2"/>
      <c r="R975">
        <v>1</v>
      </c>
      <c r="S975" s="2" t="s">
        <v>729</v>
      </c>
      <c r="U975" s="2"/>
      <c r="V975">
        <v>0</v>
      </c>
    </row>
    <row r="976" spans="1:22" x14ac:dyDescent="0.2">
      <c r="A976" s="1">
        <v>44336</v>
      </c>
      <c r="B976" s="2" t="s">
        <v>3010</v>
      </c>
      <c r="C976" s="2" t="s">
        <v>40</v>
      </c>
      <c r="D976" s="2" t="s">
        <v>793</v>
      </c>
      <c r="E976" s="2"/>
      <c r="F976" s="2"/>
      <c r="G976" s="2"/>
      <c r="H976" s="2" t="s">
        <v>18</v>
      </c>
      <c r="I976" s="2"/>
      <c r="J976" s="2"/>
      <c r="K976" s="2"/>
      <c r="L976" s="2"/>
      <c r="P976" s="2"/>
      <c r="Q976" s="2"/>
      <c r="R976">
        <v>0</v>
      </c>
      <c r="S976" s="2" t="s">
        <v>729</v>
      </c>
      <c r="U976" s="2"/>
    </row>
    <row r="977" spans="1:22" x14ac:dyDescent="0.2">
      <c r="A977" s="1">
        <v>44336</v>
      </c>
      <c r="B977" s="2" t="s">
        <v>3011</v>
      </c>
      <c r="C977" s="2" t="s">
        <v>40</v>
      </c>
      <c r="D977" s="2" t="s">
        <v>793</v>
      </c>
      <c r="E977" s="2"/>
      <c r="F977" s="2"/>
      <c r="G977" s="2"/>
      <c r="H977" s="2" t="s">
        <v>18</v>
      </c>
      <c r="I977" s="2"/>
      <c r="J977" s="2"/>
      <c r="K977" s="2"/>
      <c r="L977" s="2"/>
      <c r="P977" s="2"/>
      <c r="Q977" s="2"/>
      <c r="R977">
        <v>0</v>
      </c>
      <c r="S977" s="2" t="s">
        <v>729</v>
      </c>
      <c r="U977" s="2"/>
      <c r="V977">
        <v>0</v>
      </c>
    </row>
    <row r="978" spans="1:22" x14ac:dyDescent="0.2">
      <c r="A978" s="1">
        <v>44336</v>
      </c>
      <c r="B978" s="2" t="s">
        <v>3012</v>
      </c>
      <c r="C978" s="2" t="s">
        <v>40</v>
      </c>
      <c r="D978" s="2" t="s">
        <v>793</v>
      </c>
      <c r="E978" s="2" t="s">
        <v>3013</v>
      </c>
      <c r="F978" s="2" t="s">
        <v>3014</v>
      </c>
      <c r="G978" s="2" t="s">
        <v>3015</v>
      </c>
      <c r="H978" s="2" t="s">
        <v>18</v>
      </c>
      <c r="I978" s="2"/>
      <c r="J978" s="2"/>
      <c r="K978" s="2"/>
      <c r="L978" s="2"/>
      <c r="P978" s="2"/>
      <c r="Q978" s="2"/>
      <c r="R978">
        <v>0</v>
      </c>
      <c r="S978" s="2" t="s">
        <v>729</v>
      </c>
      <c r="U978" s="2"/>
    </row>
    <row r="979" spans="1:22" x14ac:dyDescent="0.2">
      <c r="A979" s="1">
        <v>44336</v>
      </c>
      <c r="B979" s="2" t="s">
        <v>3016</v>
      </c>
      <c r="C979" s="2" t="s">
        <v>40</v>
      </c>
      <c r="D979" s="2" t="s">
        <v>17</v>
      </c>
      <c r="E979" s="2"/>
      <c r="F979" s="2"/>
      <c r="G979" s="2"/>
      <c r="H979" s="2" t="s">
        <v>18</v>
      </c>
      <c r="I979" s="2" t="s">
        <v>2249</v>
      </c>
      <c r="J979" s="2" t="s">
        <v>232</v>
      </c>
      <c r="K979" s="2" t="s">
        <v>105</v>
      </c>
      <c r="L979" s="2"/>
      <c r="P979" s="2"/>
      <c r="Q979" s="2"/>
      <c r="R979">
        <v>0</v>
      </c>
      <c r="S979" s="2" t="s">
        <v>729</v>
      </c>
      <c r="U979" s="2"/>
    </row>
    <row r="980" spans="1:22" x14ac:dyDescent="0.2">
      <c r="A980" s="1">
        <v>44336</v>
      </c>
      <c r="B980" s="2" t="s">
        <v>3017</v>
      </c>
      <c r="C980" s="2" t="s">
        <v>40</v>
      </c>
      <c r="D980" s="2" t="s">
        <v>17</v>
      </c>
      <c r="E980" s="2"/>
      <c r="F980" s="2"/>
      <c r="G980" s="2"/>
      <c r="H980" s="2" t="s">
        <v>18</v>
      </c>
      <c r="I980" s="2"/>
      <c r="J980" s="2"/>
      <c r="K980" s="2" t="s">
        <v>21</v>
      </c>
      <c r="L980" s="2"/>
      <c r="P980" s="2"/>
      <c r="Q980" s="2"/>
      <c r="R980">
        <v>0</v>
      </c>
      <c r="S980" s="2" t="s">
        <v>729</v>
      </c>
      <c r="U980" s="2"/>
    </row>
    <row r="981" spans="1:22" x14ac:dyDescent="0.2">
      <c r="A981" s="1">
        <v>44336</v>
      </c>
      <c r="B981" s="2" t="s">
        <v>3018</v>
      </c>
      <c r="C981" s="2" t="s">
        <v>40</v>
      </c>
      <c r="D981" s="2" t="s">
        <v>25</v>
      </c>
      <c r="E981" s="2" t="s">
        <v>3019</v>
      </c>
      <c r="F981" s="2"/>
      <c r="G981" s="2" t="s">
        <v>3020</v>
      </c>
      <c r="H981" s="2" t="s">
        <v>18</v>
      </c>
      <c r="I981" s="2"/>
      <c r="J981" s="2"/>
      <c r="K981" s="2"/>
      <c r="L981" s="2"/>
      <c r="P981" s="2"/>
      <c r="Q981" s="2"/>
      <c r="R981">
        <v>0</v>
      </c>
      <c r="S981" s="2" t="s">
        <v>729</v>
      </c>
      <c r="U981" s="2"/>
    </row>
    <row r="982" spans="1:22" x14ac:dyDescent="0.2">
      <c r="A982" s="1">
        <v>44336</v>
      </c>
      <c r="B982" s="2" t="s">
        <v>3021</v>
      </c>
      <c r="C982" s="2" t="s">
        <v>40</v>
      </c>
      <c r="D982" s="2" t="s">
        <v>25</v>
      </c>
      <c r="E982" s="2" t="s">
        <v>3022</v>
      </c>
      <c r="F982" s="2"/>
      <c r="G982" s="2" t="s">
        <v>621</v>
      </c>
      <c r="H982" s="2" t="s">
        <v>18</v>
      </c>
      <c r="I982" s="2"/>
      <c r="J982" s="2"/>
      <c r="K982" s="2"/>
      <c r="L982" s="2"/>
      <c r="P982" s="2"/>
      <c r="Q982" s="2"/>
      <c r="R982">
        <v>0</v>
      </c>
      <c r="S982" s="2" t="s">
        <v>729</v>
      </c>
      <c r="U982" s="2"/>
    </row>
    <row r="983" spans="1:22" x14ac:dyDescent="0.2">
      <c r="A983" s="1">
        <v>44336</v>
      </c>
      <c r="B983" s="2" t="s">
        <v>3023</v>
      </c>
      <c r="C983" s="2" t="s">
        <v>40</v>
      </c>
      <c r="D983" s="2" t="s">
        <v>25</v>
      </c>
      <c r="E983" s="2" t="s">
        <v>3024</v>
      </c>
      <c r="F983" s="2"/>
      <c r="G983" s="2"/>
      <c r="H983" s="2" t="s">
        <v>18</v>
      </c>
      <c r="I983" s="2"/>
      <c r="J983" s="2"/>
      <c r="K983" s="2"/>
      <c r="L983" s="2"/>
      <c r="P983" s="2"/>
      <c r="Q983" s="2"/>
      <c r="R983">
        <v>0</v>
      </c>
      <c r="S983" s="2" t="s">
        <v>796</v>
      </c>
      <c r="U983" s="2"/>
    </row>
    <row r="984" spans="1:22" x14ac:dyDescent="0.2">
      <c r="A984" s="1">
        <v>44336</v>
      </c>
      <c r="B984" s="2" t="s">
        <v>3025</v>
      </c>
      <c r="C984" s="2" t="s">
        <v>40</v>
      </c>
      <c r="D984" s="2" t="s">
        <v>25</v>
      </c>
      <c r="E984" s="2" t="s">
        <v>3026</v>
      </c>
      <c r="F984" s="2"/>
      <c r="G984" s="2"/>
      <c r="H984" s="2" t="s">
        <v>18</v>
      </c>
      <c r="I984" s="2"/>
      <c r="J984" s="2"/>
      <c r="K984" s="2"/>
      <c r="L984" s="2"/>
      <c r="P984" s="2"/>
      <c r="Q984" s="2"/>
      <c r="R984">
        <v>1</v>
      </c>
      <c r="S984" s="2" t="s">
        <v>729</v>
      </c>
      <c r="U984" s="2"/>
    </row>
    <row r="985" spans="1:22" x14ac:dyDescent="0.2">
      <c r="A985" s="1">
        <v>44336</v>
      </c>
      <c r="B985" s="2" t="s">
        <v>3027</v>
      </c>
      <c r="C985" s="2" t="s">
        <v>40</v>
      </c>
      <c r="D985" s="2" t="s">
        <v>25</v>
      </c>
      <c r="E985" s="2" t="s">
        <v>3028</v>
      </c>
      <c r="F985" s="2"/>
      <c r="G985" s="2"/>
      <c r="H985" s="2" t="s">
        <v>18</v>
      </c>
      <c r="I985" s="2"/>
      <c r="J985" s="2"/>
      <c r="K985" s="2"/>
      <c r="L985" s="2"/>
      <c r="P985" s="2"/>
      <c r="Q985" s="2"/>
      <c r="R985">
        <v>1</v>
      </c>
      <c r="S985" s="2" t="s">
        <v>729</v>
      </c>
      <c r="U985" s="2"/>
    </row>
    <row r="986" spans="1:22" x14ac:dyDescent="0.2">
      <c r="A986" s="1">
        <v>44336</v>
      </c>
      <c r="B986" s="2" t="s">
        <v>3029</v>
      </c>
      <c r="C986" s="2" t="s">
        <v>40</v>
      </c>
      <c r="D986" s="2" t="s">
        <v>25</v>
      </c>
      <c r="E986" s="2" t="s">
        <v>3028</v>
      </c>
      <c r="F986" s="2"/>
      <c r="G986" s="2"/>
      <c r="H986" s="2" t="s">
        <v>18</v>
      </c>
      <c r="I986" s="2"/>
      <c r="J986" s="2"/>
      <c r="K986" s="2"/>
      <c r="L986" s="2"/>
      <c r="P986" s="2"/>
      <c r="Q986" s="2"/>
      <c r="R986">
        <v>0</v>
      </c>
      <c r="S986" s="2" t="s">
        <v>729</v>
      </c>
      <c r="U986" s="2"/>
    </row>
    <row r="987" spans="1:22" x14ac:dyDescent="0.2">
      <c r="A987" s="1">
        <v>44336</v>
      </c>
      <c r="B987" s="2" t="s">
        <v>3030</v>
      </c>
      <c r="C987" s="2" t="s">
        <v>40</v>
      </c>
      <c r="D987" s="2" t="s">
        <v>25</v>
      </c>
      <c r="E987" s="2" t="s">
        <v>3019</v>
      </c>
      <c r="F987" s="2"/>
      <c r="G987" s="2"/>
      <c r="H987" s="2" t="s">
        <v>18</v>
      </c>
      <c r="I987" s="2"/>
      <c r="J987" s="2"/>
      <c r="K987" s="2"/>
      <c r="L987" s="2"/>
      <c r="P987" s="2"/>
      <c r="Q987" s="2"/>
      <c r="R987">
        <v>0</v>
      </c>
      <c r="S987" s="2" t="s">
        <v>729</v>
      </c>
      <c r="U987" s="2"/>
    </row>
    <row r="988" spans="1:22" x14ac:dyDescent="0.2">
      <c r="A988" s="1">
        <v>44336</v>
      </c>
      <c r="B988" s="2" t="s">
        <v>3031</v>
      </c>
      <c r="C988" s="2" t="s">
        <v>40</v>
      </c>
      <c r="D988" s="2" t="s">
        <v>25</v>
      </c>
      <c r="E988" s="2"/>
      <c r="F988" s="2"/>
      <c r="G988" s="2"/>
      <c r="H988" s="2" t="s">
        <v>18</v>
      </c>
      <c r="I988" s="2"/>
      <c r="J988" s="2"/>
      <c r="K988" s="2"/>
      <c r="L988" s="2"/>
      <c r="P988" s="2"/>
      <c r="Q988" s="2"/>
      <c r="R988">
        <v>0</v>
      </c>
      <c r="S988" s="2" t="s">
        <v>729</v>
      </c>
      <c r="U988" s="2"/>
    </row>
    <row r="989" spans="1:22" x14ac:dyDescent="0.2">
      <c r="A989" s="1">
        <v>44336</v>
      </c>
      <c r="B989" s="2" t="s">
        <v>3032</v>
      </c>
      <c r="C989" s="2" t="s">
        <v>40</v>
      </c>
      <c r="D989" s="2" t="s">
        <v>25</v>
      </c>
      <c r="E989" s="2" t="s">
        <v>3033</v>
      </c>
      <c r="F989" s="2" t="s">
        <v>3034</v>
      </c>
      <c r="G989" s="2" t="s">
        <v>3035</v>
      </c>
      <c r="H989" s="2" t="s">
        <v>18</v>
      </c>
      <c r="I989" s="2"/>
      <c r="J989" s="2"/>
      <c r="K989" s="2"/>
      <c r="L989" s="2"/>
      <c r="P989" s="2"/>
      <c r="Q989" s="2"/>
      <c r="R989">
        <v>1</v>
      </c>
      <c r="S989" s="2" t="s">
        <v>789</v>
      </c>
      <c r="U989" s="2"/>
    </row>
    <row r="990" spans="1:22" x14ac:dyDescent="0.2">
      <c r="A990" s="1">
        <v>44336</v>
      </c>
      <c r="B990" s="2" t="s">
        <v>3036</v>
      </c>
      <c r="C990" s="2" t="s">
        <v>40</v>
      </c>
      <c r="D990" s="2" t="s">
        <v>17</v>
      </c>
      <c r="E990" s="2"/>
      <c r="F990" s="2"/>
      <c r="G990" s="2"/>
      <c r="H990" s="2" t="s">
        <v>18</v>
      </c>
      <c r="I990" s="2" t="s">
        <v>2723</v>
      </c>
      <c r="J990" s="2" t="s">
        <v>3037</v>
      </c>
      <c r="K990" s="2" t="s">
        <v>3038</v>
      </c>
      <c r="L990" s="2" t="s">
        <v>3039</v>
      </c>
      <c r="P990" s="2"/>
      <c r="Q990" s="2"/>
      <c r="R990">
        <v>0</v>
      </c>
      <c r="S990" s="2" t="s">
        <v>729</v>
      </c>
      <c r="U990" s="2"/>
    </row>
    <row r="991" spans="1:22" x14ac:dyDescent="0.2">
      <c r="A991" s="1">
        <v>44336</v>
      </c>
      <c r="B991" s="2" t="s">
        <v>3040</v>
      </c>
      <c r="C991" s="2" t="s">
        <v>40</v>
      </c>
      <c r="D991" s="2" t="s">
        <v>25</v>
      </c>
      <c r="E991" s="2" t="s">
        <v>3041</v>
      </c>
      <c r="F991" s="2" t="s">
        <v>3042</v>
      </c>
      <c r="G991" s="2" t="s">
        <v>3043</v>
      </c>
      <c r="H991" s="2" t="s">
        <v>18</v>
      </c>
      <c r="I991" s="2"/>
      <c r="J991" s="2"/>
      <c r="K991" s="2"/>
      <c r="L991" s="2"/>
      <c r="P991" s="2"/>
      <c r="Q991" s="2"/>
      <c r="R991">
        <v>0</v>
      </c>
      <c r="S991" s="2" t="s">
        <v>729</v>
      </c>
      <c r="U991" s="2"/>
    </row>
    <row r="992" spans="1:22" x14ac:dyDescent="0.2">
      <c r="A992" s="1">
        <v>44336</v>
      </c>
      <c r="B992" s="2" t="s">
        <v>3044</v>
      </c>
      <c r="C992" s="2" t="s">
        <v>40</v>
      </c>
      <c r="D992" s="2" t="s">
        <v>17</v>
      </c>
      <c r="E992" s="2"/>
      <c r="F992" s="2"/>
      <c r="G992" s="2"/>
      <c r="H992" s="2" t="s">
        <v>18</v>
      </c>
      <c r="I992" s="2" t="s">
        <v>3045</v>
      </c>
      <c r="J992" s="2" t="s">
        <v>3046</v>
      </c>
      <c r="K992" s="2" t="s">
        <v>3047</v>
      </c>
      <c r="L992" s="2" t="s">
        <v>3048</v>
      </c>
      <c r="P992" s="2"/>
      <c r="Q992" s="2"/>
      <c r="R992">
        <v>0</v>
      </c>
      <c r="S992" s="2" t="s">
        <v>958</v>
      </c>
      <c r="U992" s="2"/>
      <c r="V992" t="s">
        <v>2944</v>
      </c>
    </row>
    <row r="993" spans="1:22" x14ac:dyDescent="0.2">
      <c r="A993" s="1">
        <v>44336</v>
      </c>
      <c r="B993" s="2" t="s">
        <v>3054</v>
      </c>
      <c r="C993" s="2" t="s">
        <v>40</v>
      </c>
      <c r="D993" s="2" t="s">
        <v>17</v>
      </c>
      <c r="E993" s="2"/>
      <c r="F993" s="2"/>
      <c r="G993" s="2"/>
      <c r="H993" s="2" t="s">
        <v>18</v>
      </c>
      <c r="I993" s="2" t="s">
        <v>3055</v>
      </c>
      <c r="J993" s="2" t="s">
        <v>3056</v>
      </c>
      <c r="K993" s="2" t="s">
        <v>3057</v>
      </c>
      <c r="L993" s="2" t="s">
        <v>532</v>
      </c>
      <c r="P993" s="2"/>
      <c r="Q993" s="2"/>
      <c r="R993">
        <v>0</v>
      </c>
      <c r="S993" s="2" t="s">
        <v>729</v>
      </c>
      <c r="U993" s="2"/>
      <c r="V993">
        <v>0</v>
      </c>
    </row>
    <row r="994" spans="1:22" x14ac:dyDescent="0.2">
      <c r="A994" s="1">
        <v>44336</v>
      </c>
      <c r="B994" s="2" t="s">
        <v>3058</v>
      </c>
      <c r="C994" s="2" t="s">
        <v>40</v>
      </c>
      <c r="D994" s="2" t="s">
        <v>25</v>
      </c>
      <c r="E994" s="2"/>
      <c r="F994" s="2"/>
      <c r="G994" s="2"/>
      <c r="H994" s="2" t="s">
        <v>18</v>
      </c>
      <c r="I994" s="2"/>
      <c r="J994" s="2"/>
      <c r="K994" s="2"/>
      <c r="L994" s="2"/>
      <c r="P994" s="2"/>
      <c r="Q994" s="2"/>
      <c r="R994">
        <v>1</v>
      </c>
      <c r="S994" s="2" t="s">
        <v>729</v>
      </c>
      <c r="U994" s="2"/>
    </row>
    <row r="995" spans="1:22" x14ac:dyDescent="0.2">
      <c r="A995" s="1">
        <v>44336</v>
      </c>
      <c r="B995" s="2" t="s">
        <v>3062</v>
      </c>
      <c r="C995" s="2" t="s">
        <v>40</v>
      </c>
      <c r="D995" s="2" t="s">
        <v>25</v>
      </c>
      <c r="E995" s="2"/>
      <c r="F995" s="2"/>
      <c r="G995" s="2" t="s">
        <v>3063</v>
      </c>
      <c r="H995" s="2" t="s">
        <v>18</v>
      </c>
      <c r="I995" s="2"/>
      <c r="J995" s="2"/>
      <c r="K995" s="2"/>
      <c r="L995" s="2"/>
      <c r="P995" s="2"/>
      <c r="Q995" s="2"/>
      <c r="R995">
        <v>0</v>
      </c>
      <c r="S995" s="2" t="s">
        <v>796</v>
      </c>
      <c r="U995" s="2"/>
      <c r="V995" t="s">
        <v>2700</v>
      </c>
    </row>
    <row r="996" spans="1:22" x14ac:dyDescent="0.2">
      <c r="A996" s="1">
        <v>44336</v>
      </c>
      <c r="B996" s="2" t="s">
        <v>3064</v>
      </c>
      <c r="C996" s="2" t="s">
        <v>40</v>
      </c>
      <c r="D996" s="2" t="s">
        <v>2611</v>
      </c>
      <c r="E996" s="2"/>
      <c r="F996" s="2"/>
      <c r="G996" s="2"/>
      <c r="H996" s="2" t="s">
        <v>18</v>
      </c>
      <c r="I996" s="2"/>
      <c r="J996" s="2"/>
      <c r="K996" s="2"/>
      <c r="L996" s="2"/>
      <c r="P996" s="2"/>
      <c r="Q996" s="2"/>
      <c r="R996">
        <v>1</v>
      </c>
      <c r="S996" s="2" t="s">
        <v>796</v>
      </c>
      <c r="U996" s="2"/>
    </row>
    <row r="997" spans="1:22" x14ac:dyDescent="0.2">
      <c r="A997" s="1">
        <v>44336</v>
      </c>
      <c r="B997" s="2" t="s">
        <v>3065</v>
      </c>
      <c r="C997" s="2" t="s">
        <v>40</v>
      </c>
      <c r="D997" s="2" t="s">
        <v>793</v>
      </c>
      <c r="E997" s="2"/>
      <c r="F997" s="2"/>
      <c r="G997" s="2"/>
      <c r="H997" s="2" t="s">
        <v>18</v>
      </c>
      <c r="I997" s="2"/>
      <c r="J997" s="2"/>
      <c r="K997" s="2"/>
      <c r="L997" s="2"/>
      <c r="P997" s="2"/>
      <c r="Q997" s="2"/>
      <c r="R997">
        <v>0</v>
      </c>
      <c r="S997" s="2" t="s">
        <v>729</v>
      </c>
      <c r="U997" s="2"/>
    </row>
    <row r="998" spans="1:22" x14ac:dyDescent="0.2">
      <c r="A998" s="1">
        <v>44336</v>
      </c>
      <c r="B998" s="2" t="s">
        <v>3066</v>
      </c>
      <c r="C998" s="2" t="s">
        <v>40</v>
      </c>
      <c r="D998" s="2" t="s">
        <v>25</v>
      </c>
      <c r="E998" s="2"/>
      <c r="F998" s="2"/>
      <c r="G998" s="2"/>
      <c r="H998" s="2" t="s">
        <v>18</v>
      </c>
      <c r="I998" s="2"/>
      <c r="J998" s="2"/>
      <c r="K998" s="2"/>
      <c r="L998" s="2"/>
      <c r="P998" s="2"/>
      <c r="Q998" s="2"/>
      <c r="R998">
        <v>0</v>
      </c>
      <c r="S998" s="2" t="s">
        <v>729</v>
      </c>
      <c r="U998" s="2"/>
    </row>
    <row r="999" spans="1:22" x14ac:dyDescent="0.2">
      <c r="A999" s="1">
        <v>44336</v>
      </c>
      <c r="B999" s="2" t="s">
        <v>3067</v>
      </c>
      <c r="C999" s="2" t="s">
        <v>40</v>
      </c>
      <c r="D999" s="2" t="s">
        <v>25</v>
      </c>
      <c r="E999" s="2" t="s">
        <v>3068</v>
      </c>
      <c r="F999" s="2" t="s">
        <v>2586</v>
      </c>
      <c r="G999" s="2" t="s">
        <v>3069</v>
      </c>
      <c r="H999" s="2" t="s">
        <v>3070</v>
      </c>
      <c r="I999" s="2"/>
      <c r="J999" s="2"/>
      <c r="K999" s="2"/>
      <c r="L999" s="2"/>
      <c r="P999" s="2"/>
      <c r="Q999" s="2"/>
      <c r="R999">
        <v>0</v>
      </c>
      <c r="S999" s="2" t="s">
        <v>729</v>
      </c>
      <c r="U999" s="2"/>
    </row>
    <row r="1000" spans="1:22" x14ac:dyDescent="0.2">
      <c r="A1000" s="1">
        <v>44336</v>
      </c>
      <c r="B1000" s="2" t="s">
        <v>3076</v>
      </c>
      <c r="C1000" s="2" t="s">
        <v>40</v>
      </c>
      <c r="D1000" s="2" t="s">
        <v>25</v>
      </c>
      <c r="E1000" s="2" t="s">
        <v>3077</v>
      </c>
      <c r="F1000" s="2"/>
      <c r="G1000" s="2"/>
      <c r="H1000" s="2" t="s">
        <v>18</v>
      </c>
      <c r="I1000" s="2"/>
      <c r="J1000" s="2"/>
      <c r="K1000" s="2"/>
      <c r="L1000" s="2"/>
      <c r="P1000" s="2"/>
      <c r="Q1000" s="2"/>
      <c r="R1000">
        <v>0</v>
      </c>
      <c r="S1000" s="2" t="s">
        <v>729</v>
      </c>
      <c r="U1000" s="2"/>
    </row>
    <row r="1001" spans="1:22" x14ac:dyDescent="0.2">
      <c r="A1001" s="1">
        <v>44336</v>
      </c>
      <c r="B1001" s="2" t="s">
        <v>3078</v>
      </c>
      <c r="C1001" s="2" t="s">
        <v>66</v>
      </c>
      <c r="D1001" s="2" t="s">
        <v>17</v>
      </c>
      <c r="E1001" s="2"/>
      <c r="F1001" s="2"/>
      <c r="G1001" s="2"/>
      <c r="H1001" s="2" t="s">
        <v>18</v>
      </c>
      <c r="I1001" s="2" t="s">
        <v>3079</v>
      </c>
      <c r="J1001" s="2" t="s">
        <v>47</v>
      </c>
      <c r="K1001" s="2" t="s">
        <v>66</v>
      </c>
      <c r="L1001" s="2"/>
      <c r="P1001" s="2"/>
      <c r="Q1001" s="2"/>
      <c r="R1001">
        <v>0</v>
      </c>
      <c r="S1001" s="2" t="s">
        <v>729</v>
      </c>
      <c r="U1001" s="2"/>
    </row>
    <row r="1002" spans="1:22" x14ac:dyDescent="0.2">
      <c r="A1002" s="1">
        <v>44336</v>
      </c>
      <c r="B1002" s="2" t="s">
        <v>3080</v>
      </c>
      <c r="C1002" s="2" t="s">
        <v>66</v>
      </c>
      <c r="D1002" s="2" t="s">
        <v>17</v>
      </c>
      <c r="E1002" s="2"/>
      <c r="F1002" s="2"/>
      <c r="G1002" s="2"/>
      <c r="H1002" s="2" t="s">
        <v>18</v>
      </c>
      <c r="I1002" s="2" t="s">
        <v>168</v>
      </c>
      <c r="J1002" s="2" t="s">
        <v>966</v>
      </c>
      <c r="K1002" s="2" t="s">
        <v>3081</v>
      </c>
      <c r="L1002" s="2"/>
      <c r="P1002" s="2"/>
      <c r="Q1002" s="2"/>
      <c r="R1002">
        <v>0</v>
      </c>
      <c r="S1002" s="2" t="s">
        <v>729</v>
      </c>
      <c r="U1002" s="2"/>
    </row>
    <row r="1003" spans="1:22" x14ac:dyDescent="0.2">
      <c r="A1003" s="1">
        <v>44336</v>
      </c>
      <c r="B1003" s="2" t="s">
        <v>3082</v>
      </c>
      <c r="C1003" s="2" t="s">
        <v>66</v>
      </c>
      <c r="D1003" s="2" t="s">
        <v>17</v>
      </c>
      <c r="E1003" s="2"/>
      <c r="F1003" s="2"/>
      <c r="G1003" s="2"/>
      <c r="H1003" s="2" t="s">
        <v>18</v>
      </c>
      <c r="I1003" s="2"/>
      <c r="J1003" s="2"/>
      <c r="K1003" s="2"/>
      <c r="L1003" s="2"/>
      <c r="P1003" s="2"/>
      <c r="Q1003" s="2"/>
      <c r="R1003">
        <v>0</v>
      </c>
      <c r="S1003" s="2" t="s">
        <v>729</v>
      </c>
      <c r="U1003" s="2"/>
      <c r="V1003" t="s">
        <v>2479</v>
      </c>
    </row>
    <row r="1004" spans="1:22" x14ac:dyDescent="0.2">
      <c r="A1004" s="1">
        <v>44336</v>
      </c>
      <c r="B1004" s="2" t="s">
        <v>3083</v>
      </c>
      <c r="C1004" s="2" t="s">
        <v>66</v>
      </c>
      <c r="D1004" s="2" t="s">
        <v>17</v>
      </c>
      <c r="E1004" s="2"/>
      <c r="F1004" s="2"/>
      <c r="G1004" s="2"/>
      <c r="H1004" s="2" t="s">
        <v>18</v>
      </c>
      <c r="I1004" s="2" t="s">
        <v>190</v>
      </c>
      <c r="J1004" s="2" t="s">
        <v>191</v>
      </c>
      <c r="K1004" s="2" t="s">
        <v>66</v>
      </c>
      <c r="L1004" s="2"/>
      <c r="P1004" s="2"/>
      <c r="Q1004" s="2"/>
      <c r="R1004">
        <v>1</v>
      </c>
      <c r="S1004" s="2" t="s">
        <v>729</v>
      </c>
      <c r="U1004" s="2"/>
    </row>
    <row r="1005" spans="1:22" x14ac:dyDescent="0.2">
      <c r="A1005" s="1">
        <v>44336</v>
      </c>
      <c r="B1005" s="2" t="s">
        <v>3084</v>
      </c>
      <c r="C1005" s="2" t="s">
        <v>66</v>
      </c>
      <c r="D1005" s="2" t="s">
        <v>3085</v>
      </c>
      <c r="E1005" s="2"/>
      <c r="F1005" s="2"/>
      <c r="G1005" s="2"/>
      <c r="H1005" s="2" t="s">
        <v>18</v>
      </c>
      <c r="I1005" s="2" t="s">
        <v>2946</v>
      </c>
      <c r="J1005" s="2" t="s">
        <v>115</v>
      </c>
      <c r="K1005" s="2" t="s">
        <v>66</v>
      </c>
      <c r="L1005" s="2"/>
      <c r="P1005" s="2"/>
      <c r="Q1005" s="2"/>
      <c r="R1005">
        <v>1</v>
      </c>
      <c r="S1005" s="2" t="s">
        <v>729</v>
      </c>
      <c r="U1005" s="2"/>
    </row>
    <row r="1006" spans="1:22" x14ac:dyDescent="0.2">
      <c r="A1006" s="1">
        <v>44336</v>
      </c>
      <c r="B1006" s="2" t="s">
        <v>3086</v>
      </c>
      <c r="C1006" s="2" t="s">
        <v>66</v>
      </c>
      <c r="D1006" s="2" t="s">
        <v>17</v>
      </c>
      <c r="E1006" s="2"/>
      <c r="F1006" s="2"/>
      <c r="G1006" s="2"/>
      <c r="H1006" s="2" t="s">
        <v>18</v>
      </c>
      <c r="I1006" s="2" t="s">
        <v>640</v>
      </c>
      <c r="J1006" s="2" t="s">
        <v>3087</v>
      </c>
      <c r="K1006" s="2" t="s">
        <v>66</v>
      </c>
      <c r="L1006" s="2"/>
      <c r="P1006" s="2"/>
      <c r="Q1006" s="2"/>
      <c r="R1006">
        <v>0</v>
      </c>
      <c r="S1006" s="2" t="s">
        <v>729</v>
      </c>
      <c r="U1006" s="2"/>
    </row>
    <row r="1007" spans="1:22" x14ac:dyDescent="0.2">
      <c r="A1007" s="1">
        <v>44336</v>
      </c>
      <c r="B1007" s="2" t="s">
        <v>3088</v>
      </c>
      <c r="C1007" s="2" t="s">
        <v>66</v>
      </c>
      <c r="D1007" s="2" t="s">
        <v>17</v>
      </c>
      <c r="E1007" s="2"/>
      <c r="F1007" s="2"/>
      <c r="G1007" s="2"/>
      <c r="H1007" s="2" t="s">
        <v>18</v>
      </c>
      <c r="I1007" s="2" t="s">
        <v>3089</v>
      </c>
      <c r="J1007" s="2" t="s">
        <v>266</v>
      </c>
      <c r="K1007" s="2"/>
      <c r="L1007" s="2"/>
      <c r="P1007" s="2"/>
      <c r="Q1007" s="2"/>
      <c r="R1007">
        <v>0</v>
      </c>
      <c r="S1007" s="2" t="s">
        <v>729</v>
      </c>
      <c r="U1007" s="2"/>
      <c r="V1007" t="s">
        <v>2479</v>
      </c>
    </row>
    <row r="1008" spans="1:22" x14ac:dyDescent="0.2">
      <c r="A1008" s="1">
        <v>44336</v>
      </c>
      <c r="B1008" s="2" t="s">
        <v>3090</v>
      </c>
      <c r="C1008" s="2" t="s">
        <v>66</v>
      </c>
      <c r="D1008" s="2" t="s">
        <v>25</v>
      </c>
      <c r="E1008" s="2" t="s">
        <v>3091</v>
      </c>
      <c r="F1008" s="2" t="s">
        <v>266</v>
      </c>
      <c r="G1008" s="2" t="s">
        <v>1415</v>
      </c>
      <c r="H1008" s="2" t="s">
        <v>18</v>
      </c>
      <c r="I1008" s="2"/>
      <c r="J1008" s="2"/>
      <c r="K1008" s="2"/>
      <c r="L1008" s="2"/>
      <c r="P1008" s="2"/>
      <c r="Q1008" s="2"/>
      <c r="R1008">
        <v>0</v>
      </c>
      <c r="S1008" s="2" t="s">
        <v>729</v>
      </c>
      <c r="U1008" s="2"/>
    </row>
    <row r="1009" spans="1:22" x14ac:dyDescent="0.2">
      <c r="A1009" s="1">
        <v>44336</v>
      </c>
      <c r="B1009" s="2" t="s">
        <v>3092</v>
      </c>
      <c r="C1009" s="2" t="s">
        <v>66</v>
      </c>
      <c r="D1009" s="2" t="s">
        <v>25</v>
      </c>
      <c r="E1009" s="2" t="s">
        <v>3093</v>
      </c>
      <c r="F1009" s="2" t="s">
        <v>3094</v>
      </c>
      <c r="G1009" s="2" t="s">
        <v>1028</v>
      </c>
      <c r="H1009" s="2" t="s">
        <v>18</v>
      </c>
      <c r="I1009" s="2"/>
      <c r="J1009" s="2"/>
      <c r="K1009" s="2"/>
      <c r="L1009" s="2"/>
      <c r="P1009" s="2"/>
      <c r="Q1009" s="2"/>
      <c r="R1009">
        <v>0</v>
      </c>
      <c r="S1009" s="2" t="s">
        <v>729</v>
      </c>
      <c r="U1009" s="2"/>
    </row>
    <row r="1010" spans="1:22" x14ac:dyDescent="0.2">
      <c r="A1010" s="1">
        <v>44336</v>
      </c>
      <c r="B1010" s="2" t="s">
        <v>3095</v>
      </c>
      <c r="C1010" s="2" t="s">
        <v>66</v>
      </c>
      <c r="D1010" s="2" t="s">
        <v>25</v>
      </c>
      <c r="E1010" s="2" t="s">
        <v>3096</v>
      </c>
      <c r="F1010" s="2"/>
      <c r="G1010" s="2" t="s">
        <v>3097</v>
      </c>
      <c r="H1010" s="2" t="s">
        <v>18</v>
      </c>
      <c r="I1010" s="2"/>
      <c r="J1010" s="2"/>
      <c r="K1010" s="2"/>
      <c r="L1010" s="2"/>
      <c r="P1010" s="2"/>
      <c r="Q1010" s="2"/>
      <c r="R1010">
        <v>0</v>
      </c>
      <c r="S1010" s="2" t="s">
        <v>729</v>
      </c>
      <c r="U1010" s="2"/>
    </row>
    <row r="1011" spans="1:22" x14ac:dyDescent="0.2">
      <c r="A1011" s="1">
        <v>44336</v>
      </c>
      <c r="B1011" s="2" t="s">
        <v>3098</v>
      </c>
      <c r="C1011" s="2" t="s">
        <v>66</v>
      </c>
      <c r="D1011" s="2" t="s">
        <v>25</v>
      </c>
      <c r="E1011" s="2" t="s">
        <v>3099</v>
      </c>
      <c r="F1011" s="2"/>
      <c r="G1011" s="2" t="s">
        <v>3100</v>
      </c>
      <c r="H1011" s="2" t="s">
        <v>18</v>
      </c>
      <c r="I1011" s="2"/>
      <c r="J1011" s="2"/>
      <c r="K1011" s="2"/>
      <c r="L1011" s="2"/>
      <c r="P1011" s="2"/>
      <c r="Q1011" s="2"/>
      <c r="R1011">
        <v>1</v>
      </c>
      <c r="S1011" s="2" t="s">
        <v>729</v>
      </c>
      <c r="U1011" s="2"/>
    </row>
    <row r="1012" spans="1:22" x14ac:dyDescent="0.2">
      <c r="A1012" s="1">
        <v>44336</v>
      </c>
      <c r="B1012" s="2" t="s">
        <v>3101</v>
      </c>
      <c r="C1012" s="2" t="s">
        <v>66</v>
      </c>
      <c r="D1012" s="2" t="s">
        <v>17</v>
      </c>
      <c r="E1012" s="2" t="s">
        <v>108</v>
      </c>
      <c r="F1012" s="2"/>
      <c r="G1012" s="2"/>
      <c r="H1012" s="2" t="s">
        <v>18</v>
      </c>
      <c r="I1012" s="2"/>
      <c r="J1012" s="2"/>
      <c r="K1012" s="2"/>
      <c r="L1012" s="2"/>
      <c r="P1012" s="2"/>
      <c r="Q1012" s="2"/>
      <c r="R1012">
        <v>0</v>
      </c>
      <c r="S1012" s="2" t="s">
        <v>796</v>
      </c>
      <c r="U1012" s="2"/>
      <c r="V1012" t="s">
        <v>2665</v>
      </c>
    </row>
    <row r="1013" spans="1:22" x14ac:dyDescent="0.2">
      <c r="A1013" s="1">
        <v>44336</v>
      </c>
      <c r="B1013" s="2" t="s">
        <v>3102</v>
      </c>
      <c r="C1013" s="2" t="s">
        <v>66</v>
      </c>
      <c r="D1013" s="2" t="s">
        <v>3103</v>
      </c>
      <c r="E1013" s="2"/>
      <c r="F1013" s="2"/>
      <c r="G1013" s="2"/>
      <c r="H1013" s="2" t="s">
        <v>18</v>
      </c>
      <c r="I1013" s="2"/>
      <c r="J1013" s="2"/>
      <c r="K1013" s="2"/>
      <c r="L1013" s="2"/>
      <c r="P1013" s="2"/>
      <c r="Q1013" s="2"/>
      <c r="R1013">
        <v>0</v>
      </c>
      <c r="S1013" s="2" t="s">
        <v>729</v>
      </c>
      <c r="U1013" s="2"/>
      <c r="V1013" t="s">
        <v>2651</v>
      </c>
    </row>
    <row r="1014" spans="1:22" x14ac:dyDescent="0.2">
      <c r="A1014" s="1">
        <v>44336</v>
      </c>
      <c r="B1014" s="2" t="s">
        <v>3106</v>
      </c>
      <c r="C1014" s="2" t="s">
        <v>66</v>
      </c>
      <c r="D1014" s="2" t="s">
        <v>25</v>
      </c>
      <c r="E1014" s="2" t="s">
        <v>3107</v>
      </c>
      <c r="F1014" s="2" t="s">
        <v>3108</v>
      </c>
      <c r="G1014" s="2" t="s">
        <v>3109</v>
      </c>
      <c r="H1014" s="2" t="s">
        <v>56</v>
      </c>
      <c r="I1014" s="2"/>
      <c r="J1014" s="2"/>
      <c r="K1014" s="2"/>
      <c r="L1014" s="2"/>
      <c r="P1014" s="2"/>
      <c r="Q1014" s="2"/>
      <c r="R1014">
        <v>0</v>
      </c>
      <c r="S1014" s="2" t="s">
        <v>729</v>
      </c>
      <c r="U1014" s="2"/>
      <c r="V1014">
        <v>0</v>
      </c>
    </row>
    <row r="1015" spans="1:22" x14ac:dyDescent="0.2">
      <c r="A1015" s="1">
        <v>44336</v>
      </c>
      <c r="B1015" s="2" t="s">
        <v>3116</v>
      </c>
      <c r="C1015" s="2" t="s">
        <v>66</v>
      </c>
      <c r="D1015" s="2" t="s">
        <v>17</v>
      </c>
      <c r="E1015" s="2"/>
      <c r="F1015" s="2"/>
      <c r="G1015" s="2"/>
      <c r="H1015" s="2" t="s">
        <v>18</v>
      </c>
      <c r="I1015" s="2" t="s">
        <v>3117</v>
      </c>
      <c r="J1015" s="2" t="s">
        <v>3118</v>
      </c>
      <c r="K1015" s="2" t="s">
        <v>555</v>
      </c>
      <c r="L1015" s="2" t="s">
        <v>35</v>
      </c>
      <c r="P1015" s="2"/>
      <c r="Q1015" s="2"/>
      <c r="R1015">
        <v>0</v>
      </c>
      <c r="S1015" s="2" t="s">
        <v>729</v>
      </c>
      <c r="U1015" s="2"/>
      <c r="V1015" t="s">
        <v>2700</v>
      </c>
    </row>
    <row r="1016" spans="1:22" x14ac:dyDescent="0.2">
      <c r="A1016" s="1">
        <v>44336</v>
      </c>
      <c r="B1016" s="2" t="s">
        <v>3119</v>
      </c>
      <c r="C1016" s="2" t="s">
        <v>66</v>
      </c>
      <c r="D1016" s="2" t="s">
        <v>25</v>
      </c>
      <c r="E1016" s="2" t="s">
        <v>2696</v>
      </c>
      <c r="F1016" s="2" t="s">
        <v>3120</v>
      </c>
      <c r="G1016" s="2" t="s">
        <v>3121</v>
      </c>
      <c r="H1016" s="2" t="s">
        <v>80</v>
      </c>
      <c r="I1016" s="2"/>
      <c r="J1016" s="2"/>
      <c r="K1016" s="2"/>
      <c r="L1016" s="2"/>
      <c r="P1016" s="2"/>
      <c r="Q1016" s="2"/>
      <c r="R1016">
        <v>0</v>
      </c>
      <c r="S1016" s="2" t="s">
        <v>729</v>
      </c>
      <c r="U1016" s="2"/>
      <c r="V1016" t="s">
        <v>2907</v>
      </c>
    </row>
    <row r="1017" spans="1:22" x14ac:dyDescent="0.2">
      <c r="A1017" s="1">
        <v>44336</v>
      </c>
      <c r="B1017" s="2" t="s">
        <v>3122</v>
      </c>
      <c r="C1017" s="2" t="s">
        <v>66</v>
      </c>
      <c r="D1017" s="2" t="s">
        <v>25</v>
      </c>
      <c r="E1017" s="2" t="s">
        <v>3123</v>
      </c>
      <c r="F1017" s="2" t="s">
        <v>359</v>
      </c>
      <c r="G1017" s="2"/>
      <c r="H1017" s="2" t="s">
        <v>18</v>
      </c>
      <c r="I1017" s="2"/>
      <c r="J1017" s="2"/>
      <c r="K1017" s="2"/>
      <c r="L1017" s="2"/>
      <c r="P1017" s="2"/>
      <c r="Q1017" s="2"/>
      <c r="R1017">
        <v>0</v>
      </c>
      <c r="S1017" s="2" t="s">
        <v>729</v>
      </c>
      <c r="U1017" s="2"/>
      <c r="V1017" t="s">
        <v>2764</v>
      </c>
    </row>
    <row r="1018" spans="1:22" x14ac:dyDescent="0.2">
      <c r="A1018" s="1">
        <v>44336</v>
      </c>
      <c r="B1018" s="2" t="s">
        <v>3124</v>
      </c>
      <c r="C1018" s="2" t="s">
        <v>66</v>
      </c>
      <c r="D1018" s="2" t="s">
        <v>25</v>
      </c>
      <c r="E1018" s="2" t="s">
        <v>3125</v>
      </c>
      <c r="F1018" s="2"/>
      <c r="G1018" s="2" t="s">
        <v>3126</v>
      </c>
      <c r="H1018" s="2" t="s">
        <v>18</v>
      </c>
      <c r="I1018" s="2"/>
      <c r="J1018" s="2"/>
      <c r="K1018" s="2"/>
      <c r="L1018" s="2"/>
      <c r="P1018" s="2"/>
      <c r="Q1018" s="2"/>
      <c r="R1018">
        <v>0</v>
      </c>
      <c r="S1018" s="2" t="s">
        <v>1443</v>
      </c>
      <c r="U1018" s="2"/>
    </row>
    <row r="1019" spans="1:22" x14ac:dyDescent="0.2">
      <c r="A1019" s="1">
        <v>44336</v>
      </c>
      <c r="B1019" s="2" t="s">
        <v>3127</v>
      </c>
      <c r="C1019" s="2" t="s">
        <v>66</v>
      </c>
      <c r="D1019" s="2" t="s">
        <v>2471</v>
      </c>
      <c r="E1019" s="2"/>
      <c r="F1019" s="2"/>
      <c r="G1019" s="2"/>
      <c r="H1019" s="2" t="s">
        <v>18</v>
      </c>
      <c r="I1019" s="2" t="s">
        <v>1617</v>
      </c>
      <c r="J1019" s="2" t="s">
        <v>47</v>
      </c>
      <c r="K1019" s="2" t="s">
        <v>66</v>
      </c>
      <c r="L1019" s="2"/>
      <c r="P1019" s="2"/>
      <c r="Q1019" s="2"/>
      <c r="R1019">
        <v>0</v>
      </c>
      <c r="S1019" s="2" t="s">
        <v>729</v>
      </c>
      <c r="U1019" s="2"/>
    </row>
    <row r="1020" spans="1:22" x14ac:dyDescent="0.2">
      <c r="A1020" s="1">
        <v>44336</v>
      </c>
      <c r="B1020" s="2" t="s">
        <v>3128</v>
      </c>
      <c r="C1020" s="2" t="s">
        <v>40</v>
      </c>
      <c r="D1020" s="2" t="s">
        <v>17</v>
      </c>
      <c r="E1020" s="2"/>
      <c r="F1020" s="2"/>
      <c r="G1020" s="2"/>
      <c r="H1020" s="2" t="s">
        <v>18</v>
      </c>
      <c r="I1020" s="2" t="s">
        <v>2249</v>
      </c>
      <c r="J1020" s="2" t="s">
        <v>232</v>
      </c>
      <c r="K1020" s="2" t="s">
        <v>1691</v>
      </c>
      <c r="L1020" s="2"/>
      <c r="P1020" s="2"/>
      <c r="Q1020" s="2"/>
      <c r="R1020">
        <v>0</v>
      </c>
      <c r="S1020" s="2" t="s">
        <v>729</v>
      </c>
      <c r="U1020" s="2"/>
    </row>
    <row r="1021" spans="1:22" x14ac:dyDescent="0.2">
      <c r="A1021" s="1">
        <v>44336</v>
      </c>
      <c r="B1021" s="2" t="s">
        <v>3129</v>
      </c>
      <c r="C1021" s="2" t="s">
        <v>1278</v>
      </c>
      <c r="D1021" s="2" t="s">
        <v>17</v>
      </c>
      <c r="E1021" s="2"/>
      <c r="F1021" s="2"/>
      <c r="G1021" s="2"/>
      <c r="H1021" s="2" t="s">
        <v>18</v>
      </c>
      <c r="I1021" s="2" t="s">
        <v>3130</v>
      </c>
      <c r="J1021" s="2" t="s">
        <v>3131</v>
      </c>
      <c r="K1021" s="2" t="s">
        <v>56</v>
      </c>
      <c r="L1021" s="2" t="s">
        <v>555</v>
      </c>
      <c r="P1021" s="2"/>
      <c r="Q1021" s="2"/>
      <c r="R1021">
        <v>0</v>
      </c>
      <c r="S1021" s="2" t="s">
        <v>729</v>
      </c>
      <c r="U1021" s="2"/>
      <c r="V1021">
        <v>0</v>
      </c>
    </row>
    <row r="1022" spans="1:22" x14ac:dyDescent="0.2">
      <c r="A1022" s="1">
        <v>44336</v>
      </c>
      <c r="B1022" s="2" t="s">
        <v>3132</v>
      </c>
      <c r="C1022" s="2" t="s">
        <v>439</v>
      </c>
      <c r="D1022" s="2" t="s">
        <v>2471</v>
      </c>
      <c r="E1022" s="2" t="s">
        <v>3133</v>
      </c>
      <c r="F1022" s="2" t="s">
        <v>266</v>
      </c>
      <c r="G1022" s="2"/>
      <c r="H1022" s="2" t="s">
        <v>18</v>
      </c>
      <c r="I1022" s="2" t="s">
        <v>2946</v>
      </c>
      <c r="J1022" s="2" t="s">
        <v>115</v>
      </c>
      <c r="K1022" s="2" t="s">
        <v>66</v>
      </c>
      <c r="L1022" s="2"/>
      <c r="P1022" s="2"/>
      <c r="Q1022" s="2"/>
      <c r="R1022">
        <v>0</v>
      </c>
      <c r="S1022" s="2" t="s">
        <v>729</v>
      </c>
      <c r="U1022" s="2"/>
    </row>
    <row r="1023" spans="1:22" x14ac:dyDescent="0.2">
      <c r="A1023" s="1">
        <v>44336</v>
      </c>
      <c r="B1023" s="2" t="s">
        <v>3134</v>
      </c>
      <c r="C1023" s="2" t="s">
        <v>40</v>
      </c>
      <c r="D1023" s="2" t="s">
        <v>25</v>
      </c>
      <c r="E1023" s="2" t="s">
        <v>1939</v>
      </c>
      <c r="F1023" s="2" t="s">
        <v>176</v>
      </c>
      <c r="G1023" s="2" t="s">
        <v>621</v>
      </c>
      <c r="H1023" s="2" t="s">
        <v>18</v>
      </c>
      <c r="I1023" s="2"/>
      <c r="J1023" s="2"/>
      <c r="K1023" s="2"/>
      <c r="L1023" s="2"/>
      <c r="P1023" s="2"/>
      <c r="Q1023" s="2"/>
      <c r="R1023">
        <v>0</v>
      </c>
      <c r="S1023" s="2" t="s">
        <v>729</v>
      </c>
      <c r="U1023" s="2"/>
    </row>
    <row r="1024" spans="1:22" x14ac:dyDescent="0.2">
      <c r="A1024" s="1">
        <v>44336</v>
      </c>
      <c r="B1024" s="2" t="s">
        <v>3135</v>
      </c>
      <c r="C1024" s="2" t="s">
        <v>40</v>
      </c>
      <c r="D1024" s="2" t="s">
        <v>25</v>
      </c>
      <c r="E1024" s="2" t="s">
        <v>3136</v>
      </c>
      <c r="F1024" s="2" t="s">
        <v>3137</v>
      </c>
      <c r="G1024" s="2" t="s">
        <v>1894</v>
      </c>
      <c r="H1024" s="2" t="s">
        <v>18</v>
      </c>
      <c r="I1024" s="2"/>
      <c r="J1024" s="2"/>
      <c r="K1024" s="2"/>
      <c r="L1024" s="2"/>
      <c r="P1024" s="2"/>
      <c r="Q1024" s="2"/>
      <c r="R1024">
        <v>0</v>
      </c>
      <c r="S1024" s="2" t="s">
        <v>796</v>
      </c>
      <c r="U1024" s="2"/>
    </row>
    <row r="1025" spans="1:22" x14ac:dyDescent="0.2">
      <c r="A1025" s="1">
        <v>44336</v>
      </c>
      <c r="B1025" s="2" t="s">
        <v>3141</v>
      </c>
      <c r="C1025" s="2" t="s">
        <v>40</v>
      </c>
      <c r="D1025" s="2" t="s">
        <v>25</v>
      </c>
      <c r="E1025" s="2" t="s">
        <v>3142</v>
      </c>
      <c r="F1025" s="2"/>
      <c r="G1025" s="2" t="s">
        <v>3143</v>
      </c>
      <c r="H1025" s="2" t="s">
        <v>18</v>
      </c>
      <c r="I1025" s="2"/>
      <c r="J1025" s="2"/>
      <c r="K1025" s="2"/>
      <c r="L1025" s="2"/>
      <c r="P1025" s="2"/>
      <c r="Q1025" s="2"/>
      <c r="R1025">
        <v>0</v>
      </c>
      <c r="S1025" s="2" t="s">
        <v>729</v>
      </c>
      <c r="U1025" s="2"/>
    </row>
    <row r="1026" spans="1:22" x14ac:dyDescent="0.2">
      <c r="A1026" s="1">
        <v>44336</v>
      </c>
      <c r="B1026" s="2" t="s">
        <v>3144</v>
      </c>
      <c r="C1026" s="2" t="s">
        <v>3145</v>
      </c>
      <c r="D1026" s="2" t="s">
        <v>17</v>
      </c>
      <c r="E1026" s="2"/>
      <c r="F1026" s="2"/>
      <c r="G1026" s="2"/>
      <c r="H1026" s="2" t="s">
        <v>18</v>
      </c>
      <c r="I1026" s="2" t="s">
        <v>640</v>
      </c>
      <c r="J1026" s="2" t="s">
        <v>232</v>
      </c>
      <c r="K1026" s="2"/>
      <c r="L1026" s="2"/>
      <c r="P1026" s="2"/>
      <c r="Q1026" s="2"/>
      <c r="R1026">
        <v>0</v>
      </c>
      <c r="S1026" s="2" t="s">
        <v>729</v>
      </c>
      <c r="U1026" s="2"/>
    </row>
    <row r="1027" spans="1:22" x14ac:dyDescent="0.2">
      <c r="A1027" s="1">
        <v>44336</v>
      </c>
      <c r="B1027" s="2" t="s">
        <v>3146</v>
      </c>
      <c r="C1027" s="2" t="s">
        <v>3145</v>
      </c>
      <c r="D1027" s="2" t="s">
        <v>25</v>
      </c>
      <c r="E1027" s="2" t="s">
        <v>3147</v>
      </c>
      <c r="F1027" s="2"/>
      <c r="G1027" s="2" t="s">
        <v>3148</v>
      </c>
      <c r="H1027" s="2" t="s">
        <v>18</v>
      </c>
      <c r="I1027" s="2"/>
      <c r="J1027" s="2"/>
      <c r="K1027" s="2"/>
      <c r="L1027" s="2"/>
      <c r="P1027" s="2"/>
      <c r="Q1027" s="2"/>
      <c r="R1027">
        <v>0</v>
      </c>
      <c r="S1027" s="2" t="s">
        <v>729</v>
      </c>
      <c r="U1027" s="2"/>
    </row>
    <row r="1028" spans="1:22" x14ac:dyDescent="0.2">
      <c r="A1028" s="1">
        <v>44336</v>
      </c>
      <c r="B1028" s="2" t="s">
        <v>3149</v>
      </c>
      <c r="C1028" s="2" t="s">
        <v>3150</v>
      </c>
      <c r="D1028" s="2" t="s">
        <v>25</v>
      </c>
      <c r="E1028" s="2" t="s">
        <v>3151</v>
      </c>
      <c r="F1028" s="2" t="s">
        <v>1821</v>
      </c>
      <c r="G1028" s="2" t="s">
        <v>3152</v>
      </c>
      <c r="H1028" s="2" t="s">
        <v>330</v>
      </c>
      <c r="I1028" s="2"/>
      <c r="J1028" s="2"/>
      <c r="K1028" s="2"/>
      <c r="L1028" s="2"/>
      <c r="P1028" s="2"/>
      <c r="Q1028" s="2"/>
      <c r="R1028">
        <v>0</v>
      </c>
      <c r="S1028" s="2" t="s">
        <v>729</v>
      </c>
      <c r="U1028" s="2"/>
      <c r="V1028">
        <v>0</v>
      </c>
    </row>
    <row r="1029" spans="1:22" x14ac:dyDescent="0.2">
      <c r="A1029" s="1">
        <v>44336</v>
      </c>
      <c r="B1029" s="2" t="s">
        <v>3158</v>
      </c>
      <c r="C1029" s="2" t="s">
        <v>210</v>
      </c>
      <c r="D1029" s="2" t="s">
        <v>25</v>
      </c>
      <c r="E1029" s="2" t="s">
        <v>3159</v>
      </c>
      <c r="F1029" s="2" t="s">
        <v>3160</v>
      </c>
      <c r="G1029" s="2" t="s">
        <v>3161</v>
      </c>
      <c r="H1029" s="2" t="s">
        <v>18</v>
      </c>
      <c r="I1029" s="2"/>
      <c r="J1029" s="2"/>
      <c r="K1029" s="2"/>
      <c r="L1029" s="2"/>
      <c r="P1029" s="2"/>
      <c r="Q1029" s="2"/>
      <c r="R1029">
        <v>0</v>
      </c>
      <c r="S1029" s="2" t="s">
        <v>729</v>
      </c>
      <c r="U1029" s="2"/>
    </row>
    <row r="1030" spans="1:22" x14ac:dyDescent="0.2">
      <c r="A1030" s="1">
        <v>44336</v>
      </c>
      <c r="B1030" s="2" t="s">
        <v>3162</v>
      </c>
      <c r="C1030" s="2" t="s">
        <v>3163</v>
      </c>
      <c r="D1030" s="2" t="s">
        <v>2471</v>
      </c>
      <c r="E1030" s="2"/>
      <c r="F1030" s="2"/>
      <c r="G1030" s="2"/>
      <c r="H1030" s="2" t="s">
        <v>18</v>
      </c>
      <c r="I1030" s="2" t="s">
        <v>3164</v>
      </c>
      <c r="J1030" s="2" t="s">
        <v>47</v>
      </c>
      <c r="K1030" s="2" t="s">
        <v>66</v>
      </c>
      <c r="L1030" s="2"/>
      <c r="P1030" s="2"/>
      <c r="Q1030" s="2"/>
      <c r="R1030">
        <v>0</v>
      </c>
      <c r="S1030" s="2" t="s">
        <v>729</v>
      </c>
      <c r="U1030" s="2"/>
    </row>
    <row r="1031" spans="1:22" x14ac:dyDescent="0.2">
      <c r="A1031" s="1">
        <v>44336</v>
      </c>
      <c r="B1031" s="2" t="s">
        <v>3167</v>
      </c>
      <c r="C1031" s="2" t="s">
        <v>3168</v>
      </c>
      <c r="D1031" s="2" t="s">
        <v>17</v>
      </c>
      <c r="E1031" s="2"/>
      <c r="F1031" s="2"/>
      <c r="G1031" s="2"/>
      <c r="H1031" s="2" t="s">
        <v>18</v>
      </c>
      <c r="I1031" s="2" t="s">
        <v>3169</v>
      </c>
      <c r="J1031" s="2" t="s">
        <v>3170</v>
      </c>
      <c r="K1031" s="2" t="s">
        <v>3171</v>
      </c>
      <c r="L1031" s="2" t="s">
        <v>70</v>
      </c>
      <c r="P1031" s="2"/>
      <c r="Q1031" s="2"/>
      <c r="R1031">
        <v>0</v>
      </c>
      <c r="S1031" s="2" t="s">
        <v>729</v>
      </c>
      <c r="U1031" s="2"/>
      <c r="V1031">
        <v>0</v>
      </c>
    </row>
    <row r="1032" spans="1:22" x14ac:dyDescent="0.2">
      <c r="A1032" s="1">
        <v>44336</v>
      </c>
      <c r="B1032" s="2" t="s">
        <v>3172</v>
      </c>
      <c r="C1032" s="2" t="s">
        <v>439</v>
      </c>
      <c r="D1032" s="2" t="s">
        <v>17</v>
      </c>
      <c r="E1032" s="2"/>
      <c r="F1032" s="2"/>
      <c r="G1032" s="2"/>
      <c r="H1032" s="2" t="s">
        <v>18</v>
      </c>
      <c r="I1032" s="2" t="s">
        <v>2946</v>
      </c>
      <c r="J1032" s="2" t="s">
        <v>115</v>
      </c>
      <c r="K1032" s="2" t="s">
        <v>3173</v>
      </c>
      <c r="L1032" s="2"/>
      <c r="P1032" s="2"/>
      <c r="Q1032" s="2"/>
      <c r="R1032">
        <v>0</v>
      </c>
      <c r="S1032" s="2" t="s">
        <v>729</v>
      </c>
      <c r="U1032" s="2"/>
    </row>
    <row r="1033" spans="1:22" x14ac:dyDescent="0.2">
      <c r="A1033" s="1">
        <v>44336</v>
      </c>
      <c r="B1033" s="2" t="s">
        <v>3174</v>
      </c>
      <c r="C1033" s="2" t="s">
        <v>439</v>
      </c>
      <c r="D1033" s="2" t="s">
        <v>17</v>
      </c>
      <c r="E1033" s="2"/>
      <c r="F1033" s="2"/>
      <c r="G1033" s="2"/>
      <c r="H1033" s="2" t="s">
        <v>18</v>
      </c>
      <c r="I1033" s="2" t="s">
        <v>3175</v>
      </c>
      <c r="J1033" s="2" t="s">
        <v>3176</v>
      </c>
      <c r="K1033" s="2" t="s">
        <v>246</v>
      </c>
      <c r="L1033" s="2"/>
      <c r="P1033" s="2"/>
      <c r="Q1033" s="2"/>
      <c r="R1033">
        <v>0</v>
      </c>
      <c r="S1033" s="2" t="s">
        <v>729</v>
      </c>
      <c r="U1033" s="2"/>
    </row>
    <row r="1034" spans="1:22" x14ac:dyDescent="0.2">
      <c r="A1034" s="1">
        <v>44336</v>
      </c>
      <c r="B1034" s="2" t="s">
        <v>3177</v>
      </c>
      <c r="C1034" s="2" t="s">
        <v>439</v>
      </c>
      <c r="D1034" s="2" t="s">
        <v>25</v>
      </c>
      <c r="E1034" s="2" t="s">
        <v>3178</v>
      </c>
      <c r="F1034" s="2" t="s">
        <v>266</v>
      </c>
      <c r="G1034" s="2"/>
      <c r="H1034" s="2" t="s">
        <v>18</v>
      </c>
      <c r="I1034" s="2"/>
      <c r="J1034" s="2"/>
      <c r="K1034" s="2"/>
      <c r="L1034" s="2"/>
      <c r="P1034" s="2"/>
      <c r="Q1034" s="2"/>
      <c r="R1034">
        <v>0</v>
      </c>
      <c r="S1034" s="2" t="s">
        <v>729</v>
      </c>
      <c r="U1034" s="2"/>
    </row>
    <row r="1035" spans="1:22" x14ac:dyDescent="0.2">
      <c r="A1035" s="1">
        <v>44336</v>
      </c>
      <c r="B1035" s="2" t="s">
        <v>3179</v>
      </c>
      <c r="C1035" s="2" t="s">
        <v>439</v>
      </c>
      <c r="D1035" s="2" t="s">
        <v>25</v>
      </c>
      <c r="E1035" s="2" t="s">
        <v>2696</v>
      </c>
      <c r="F1035" s="2" t="s">
        <v>359</v>
      </c>
      <c r="G1035" s="2"/>
      <c r="H1035" s="2" t="s">
        <v>18</v>
      </c>
      <c r="I1035" s="2"/>
      <c r="J1035" s="2"/>
      <c r="K1035" s="2"/>
      <c r="L1035" s="2"/>
      <c r="P1035" s="2"/>
      <c r="Q1035" s="2"/>
      <c r="R1035">
        <v>0</v>
      </c>
      <c r="S1035" s="2" t="s">
        <v>729</v>
      </c>
      <c r="U1035" s="2"/>
    </row>
    <row r="1036" spans="1:22" x14ac:dyDescent="0.2">
      <c r="A1036" s="1">
        <v>44336</v>
      </c>
      <c r="B1036" s="2" t="s">
        <v>3180</v>
      </c>
      <c r="C1036" s="2" t="s">
        <v>439</v>
      </c>
      <c r="D1036" s="2" t="s">
        <v>25</v>
      </c>
      <c r="E1036" s="2" t="s">
        <v>3181</v>
      </c>
      <c r="F1036" s="2" t="s">
        <v>359</v>
      </c>
      <c r="G1036" s="2"/>
      <c r="H1036" s="2" t="s">
        <v>18</v>
      </c>
      <c r="I1036" s="2"/>
      <c r="J1036" s="2"/>
      <c r="K1036" s="2"/>
      <c r="L1036" s="2"/>
      <c r="P1036" s="2"/>
      <c r="Q1036" s="2"/>
      <c r="R1036">
        <v>0</v>
      </c>
      <c r="S1036" s="2" t="s">
        <v>729</v>
      </c>
      <c r="U1036" s="2"/>
    </row>
    <row r="1037" spans="1:22" x14ac:dyDescent="0.2">
      <c r="A1037" s="1">
        <v>44336</v>
      </c>
      <c r="B1037" s="2" t="s">
        <v>3182</v>
      </c>
      <c r="C1037" s="2" t="s">
        <v>439</v>
      </c>
      <c r="D1037" s="2" t="s">
        <v>25</v>
      </c>
      <c r="E1037" s="2" t="s">
        <v>3183</v>
      </c>
      <c r="F1037" s="2" t="s">
        <v>301</v>
      </c>
      <c r="G1037" s="2" t="s">
        <v>3184</v>
      </c>
      <c r="H1037" s="2" t="s">
        <v>199</v>
      </c>
      <c r="I1037" s="2"/>
      <c r="J1037" s="2"/>
      <c r="K1037" s="2"/>
      <c r="L1037" s="2"/>
      <c r="P1037" s="2"/>
      <c r="Q1037" s="2"/>
      <c r="R1037">
        <v>0</v>
      </c>
      <c r="S1037" s="2" t="s">
        <v>729</v>
      </c>
      <c r="U1037" s="2"/>
      <c r="V1037" t="s">
        <v>2700</v>
      </c>
    </row>
    <row r="1038" spans="1:22" x14ac:dyDescent="0.2">
      <c r="A1038" s="1">
        <v>44336</v>
      </c>
      <c r="B1038" s="2" t="s">
        <v>3185</v>
      </c>
      <c r="C1038" s="2" t="s">
        <v>439</v>
      </c>
      <c r="D1038" s="2" t="s">
        <v>25</v>
      </c>
      <c r="E1038" s="2" t="s">
        <v>2084</v>
      </c>
      <c r="F1038" s="2" t="s">
        <v>491</v>
      </c>
      <c r="G1038" s="2" t="s">
        <v>1415</v>
      </c>
      <c r="H1038" s="2" t="s">
        <v>3186</v>
      </c>
      <c r="I1038" s="2"/>
      <c r="J1038" s="2"/>
      <c r="K1038" s="2"/>
      <c r="L1038" s="2"/>
      <c r="P1038" s="2"/>
      <c r="Q1038" s="2"/>
      <c r="R1038">
        <v>0</v>
      </c>
      <c r="S1038" s="2" t="s">
        <v>724</v>
      </c>
      <c r="U1038" s="2"/>
    </row>
    <row r="1039" spans="1:22" x14ac:dyDescent="0.2">
      <c r="A1039" s="1">
        <v>44336</v>
      </c>
      <c r="B1039" s="2" t="s">
        <v>3187</v>
      </c>
      <c r="C1039" s="2" t="s">
        <v>439</v>
      </c>
      <c r="D1039" s="2" t="s">
        <v>17</v>
      </c>
      <c r="E1039" s="2"/>
      <c r="F1039" s="2"/>
      <c r="G1039" s="2"/>
      <c r="H1039" s="2" t="s">
        <v>18</v>
      </c>
      <c r="I1039" s="2" t="s">
        <v>3188</v>
      </c>
      <c r="J1039" s="2" t="s">
        <v>491</v>
      </c>
      <c r="K1039" s="2" t="s">
        <v>56</v>
      </c>
      <c r="L1039" s="2" t="s">
        <v>517</v>
      </c>
      <c r="P1039" s="2"/>
      <c r="Q1039" s="2"/>
      <c r="R1039">
        <v>0</v>
      </c>
      <c r="S1039" s="2" t="s">
        <v>729</v>
      </c>
      <c r="U1039" s="2"/>
      <c r="V1039" t="s">
        <v>2574</v>
      </c>
    </row>
    <row r="1040" spans="1:22" x14ac:dyDescent="0.2">
      <c r="A1040" s="1">
        <v>44336</v>
      </c>
      <c r="B1040" s="2" t="s">
        <v>3193</v>
      </c>
      <c r="C1040" s="2" t="s">
        <v>439</v>
      </c>
      <c r="D1040" s="2" t="s">
        <v>25</v>
      </c>
      <c r="E1040" s="2" t="s">
        <v>1098</v>
      </c>
      <c r="F1040" s="2" t="s">
        <v>176</v>
      </c>
      <c r="G1040" s="2"/>
      <c r="H1040" s="2" t="s">
        <v>18</v>
      </c>
      <c r="I1040" s="2"/>
      <c r="J1040" s="2"/>
      <c r="K1040" s="2"/>
      <c r="L1040" s="2"/>
      <c r="P1040" s="2"/>
      <c r="Q1040" s="2"/>
      <c r="R1040">
        <v>0</v>
      </c>
      <c r="S1040" s="2" t="s">
        <v>729</v>
      </c>
      <c r="U1040" s="2"/>
      <c r="V1040" t="s">
        <v>2933</v>
      </c>
    </row>
    <row r="1041" spans="1:22" x14ac:dyDescent="0.2">
      <c r="A1041" s="1">
        <v>44336</v>
      </c>
      <c r="B1041" s="2" t="s">
        <v>3194</v>
      </c>
      <c r="C1041" s="2" t="s">
        <v>40</v>
      </c>
      <c r="D1041" s="2" t="s">
        <v>17</v>
      </c>
      <c r="E1041" s="2"/>
      <c r="F1041" s="2"/>
      <c r="G1041" s="2"/>
      <c r="H1041" s="2" t="s">
        <v>18</v>
      </c>
      <c r="I1041" s="2" t="s">
        <v>3195</v>
      </c>
      <c r="J1041" s="2" t="s">
        <v>1446</v>
      </c>
      <c r="K1041" s="2" t="s">
        <v>105</v>
      </c>
      <c r="L1041" s="2"/>
      <c r="P1041" s="2"/>
      <c r="Q1041" s="2"/>
      <c r="R1041">
        <v>0</v>
      </c>
      <c r="S1041" s="2" t="s">
        <v>729</v>
      </c>
      <c r="U1041" s="2"/>
    </row>
    <row r="1042" spans="1:22" x14ac:dyDescent="0.2">
      <c r="A1042" s="1">
        <v>44336</v>
      </c>
      <c r="B1042" s="2" t="s">
        <v>3196</v>
      </c>
      <c r="C1042" s="2" t="s">
        <v>40</v>
      </c>
      <c r="D1042" s="2" t="s">
        <v>17</v>
      </c>
      <c r="E1042" s="2"/>
      <c r="F1042" s="2"/>
      <c r="G1042" s="2"/>
      <c r="H1042" s="2" t="s">
        <v>18</v>
      </c>
      <c r="I1042" s="2" t="s">
        <v>2249</v>
      </c>
      <c r="J1042" s="2" t="s">
        <v>232</v>
      </c>
      <c r="K1042" s="2" t="s">
        <v>3197</v>
      </c>
      <c r="L1042" s="2"/>
      <c r="P1042" s="2"/>
      <c r="Q1042" s="2"/>
      <c r="R1042">
        <v>0</v>
      </c>
      <c r="S1042" s="2" t="s">
        <v>729</v>
      </c>
      <c r="U1042" s="2"/>
    </row>
    <row r="1043" spans="1:22" x14ac:dyDescent="0.2">
      <c r="A1043" s="1">
        <v>44336</v>
      </c>
      <c r="B1043" s="2" t="s">
        <v>3198</v>
      </c>
      <c r="C1043" s="2" t="s">
        <v>40</v>
      </c>
      <c r="D1043" s="2" t="s">
        <v>17</v>
      </c>
      <c r="E1043" s="2"/>
      <c r="F1043" s="2"/>
      <c r="G1043" s="2"/>
      <c r="H1043" s="2" t="s">
        <v>18</v>
      </c>
      <c r="I1043" s="2" t="s">
        <v>3199</v>
      </c>
      <c r="J1043" s="2" t="s">
        <v>3200</v>
      </c>
      <c r="K1043" s="2"/>
      <c r="L1043" s="2"/>
      <c r="P1043" s="2"/>
      <c r="Q1043" s="2"/>
      <c r="R1043">
        <v>1</v>
      </c>
      <c r="S1043" s="2" t="s">
        <v>724</v>
      </c>
      <c r="U1043" s="2"/>
      <c r="V1043" t="s">
        <v>3201</v>
      </c>
    </row>
    <row r="1044" spans="1:22" x14ac:dyDescent="0.2">
      <c r="A1044" s="1">
        <v>44336</v>
      </c>
      <c r="B1044" s="2" t="s">
        <v>3205</v>
      </c>
      <c r="C1044" s="2" t="s">
        <v>3206</v>
      </c>
      <c r="D1044" s="2" t="s">
        <v>25</v>
      </c>
      <c r="E1044" s="2"/>
      <c r="F1044" s="2"/>
      <c r="G1044" s="2" t="s">
        <v>3207</v>
      </c>
      <c r="H1044" s="2" t="s">
        <v>18</v>
      </c>
      <c r="I1044" s="2"/>
      <c r="J1044" s="2"/>
      <c r="K1044" s="2"/>
      <c r="L1044" s="2"/>
      <c r="P1044" s="2"/>
      <c r="Q1044" s="2"/>
      <c r="R1044">
        <v>0</v>
      </c>
      <c r="S1044" s="2" t="s">
        <v>729</v>
      </c>
      <c r="U1044" s="2"/>
    </row>
    <row r="1045" spans="1:22" x14ac:dyDescent="0.2">
      <c r="A1045" s="1">
        <v>44336</v>
      </c>
      <c r="B1045" s="2" t="s">
        <v>3208</v>
      </c>
      <c r="C1045" s="2" t="s">
        <v>203</v>
      </c>
      <c r="D1045" s="2" t="s">
        <v>550</v>
      </c>
      <c r="E1045" s="2"/>
      <c r="F1045" s="2"/>
      <c r="G1045" s="2"/>
      <c r="H1045" s="2" t="s">
        <v>18</v>
      </c>
      <c r="I1045" s="2"/>
      <c r="J1045" s="2"/>
      <c r="K1045" s="2"/>
      <c r="L1045" s="2"/>
      <c r="P1045" s="2"/>
      <c r="Q1045" s="2"/>
      <c r="R1045">
        <v>1</v>
      </c>
      <c r="S1045" s="2" t="s">
        <v>729</v>
      </c>
      <c r="U1045" s="2"/>
    </row>
    <row r="1046" spans="1:22" x14ac:dyDescent="0.2">
      <c r="A1046" s="1">
        <v>44336</v>
      </c>
      <c r="B1046" s="2" t="s">
        <v>3209</v>
      </c>
      <c r="C1046" s="2" t="s">
        <v>3210</v>
      </c>
      <c r="D1046" s="2" t="s">
        <v>17</v>
      </c>
      <c r="E1046" s="2"/>
      <c r="F1046" s="2"/>
      <c r="G1046" s="2"/>
      <c r="H1046" s="2" t="s">
        <v>18</v>
      </c>
      <c r="I1046" s="2" t="s">
        <v>3211</v>
      </c>
      <c r="J1046" s="2" t="s">
        <v>3212</v>
      </c>
      <c r="K1046" s="2" t="s">
        <v>172</v>
      </c>
      <c r="L1046" s="2" t="s">
        <v>111</v>
      </c>
      <c r="P1046" s="2"/>
      <c r="Q1046" s="2"/>
      <c r="R1046">
        <v>0</v>
      </c>
      <c r="S1046" s="2" t="s">
        <v>796</v>
      </c>
      <c r="U1046" s="2"/>
      <c r="V1046">
        <v>0</v>
      </c>
    </row>
    <row r="1047" spans="1:22" x14ac:dyDescent="0.2">
      <c r="A1047" s="1">
        <v>44336</v>
      </c>
      <c r="B1047" s="2" t="s">
        <v>3213</v>
      </c>
      <c r="C1047" s="2" t="s">
        <v>3210</v>
      </c>
      <c r="D1047" s="2" t="s">
        <v>25</v>
      </c>
      <c r="E1047" s="2"/>
      <c r="F1047" s="2"/>
      <c r="G1047" s="2"/>
      <c r="H1047" s="2" t="s">
        <v>18</v>
      </c>
      <c r="I1047" s="2" t="s">
        <v>3214</v>
      </c>
      <c r="J1047" s="2" t="s">
        <v>232</v>
      </c>
      <c r="K1047" s="2"/>
      <c r="L1047" s="2"/>
      <c r="P1047" s="2"/>
      <c r="Q1047" s="2"/>
      <c r="R1047">
        <v>0</v>
      </c>
      <c r="S1047" s="2" t="s">
        <v>729</v>
      </c>
      <c r="U1047" s="2"/>
    </row>
    <row r="1048" spans="1:22" x14ac:dyDescent="0.2">
      <c r="A1048" s="1">
        <v>44336</v>
      </c>
      <c r="B1048" s="2" t="s">
        <v>3215</v>
      </c>
      <c r="C1048" s="2" t="s">
        <v>3216</v>
      </c>
      <c r="D1048" s="2" t="s">
        <v>17</v>
      </c>
      <c r="E1048" s="2"/>
      <c r="F1048" s="2"/>
      <c r="G1048" s="2"/>
      <c r="H1048" s="2" t="s">
        <v>18</v>
      </c>
      <c r="I1048" s="2" t="s">
        <v>3217</v>
      </c>
      <c r="J1048" s="2" t="s">
        <v>3218</v>
      </c>
      <c r="K1048" s="2" t="s">
        <v>3219</v>
      </c>
      <c r="L1048" s="2" t="s">
        <v>22</v>
      </c>
      <c r="P1048" s="2"/>
      <c r="Q1048" s="2"/>
      <c r="R1048">
        <v>0</v>
      </c>
      <c r="S1048" s="2" t="s">
        <v>729</v>
      </c>
      <c r="U1048" s="2"/>
      <c r="V1048" t="s">
        <v>2944</v>
      </c>
    </row>
    <row r="1049" spans="1:22" x14ac:dyDescent="0.2">
      <c r="A1049" s="1">
        <v>44336</v>
      </c>
      <c r="B1049" s="2" t="s">
        <v>3224</v>
      </c>
      <c r="C1049" s="2" t="s">
        <v>3221</v>
      </c>
      <c r="D1049" s="2" t="s">
        <v>17</v>
      </c>
      <c r="E1049" s="2"/>
      <c r="F1049" s="2"/>
      <c r="G1049" s="2"/>
      <c r="H1049" s="2" t="s">
        <v>18</v>
      </c>
      <c r="I1049" s="2" t="s">
        <v>3225</v>
      </c>
      <c r="J1049" s="2" t="s">
        <v>2109</v>
      </c>
      <c r="K1049" s="2" t="s">
        <v>172</v>
      </c>
      <c r="L1049" s="2" t="s">
        <v>111</v>
      </c>
      <c r="P1049" s="2"/>
      <c r="Q1049" s="2"/>
      <c r="R1049">
        <v>0</v>
      </c>
      <c r="S1049" s="2" t="s">
        <v>729</v>
      </c>
      <c r="U1049" s="2"/>
      <c r="V1049">
        <v>0</v>
      </c>
    </row>
    <row r="1050" spans="1:22" x14ac:dyDescent="0.2">
      <c r="A1050" s="1">
        <v>44336</v>
      </c>
      <c r="B1050" s="2" t="s">
        <v>3226</v>
      </c>
      <c r="C1050" s="2" t="s">
        <v>3227</v>
      </c>
      <c r="D1050" s="2" t="s">
        <v>25</v>
      </c>
      <c r="E1050" s="2" t="s">
        <v>3228</v>
      </c>
      <c r="F1050" s="2" t="s">
        <v>3229</v>
      </c>
      <c r="G1050" s="2" t="s">
        <v>3230</v>
      </c>
      <c r="H1050" s="2" t="s">
        <v>18</v>
      </c>
      <c r="I1050" s="2"/>
      <c r="J1050" s="2"/>
      <c r="K1050" s="2"/>
      <c r="L1050" s="2"/>
      <c r="P1050" s="2"/>
      <c r="Q1050" s="2"/>
      <c r="R1050">
        <v>1</v>
      </c>
      <c r="S1050" s="2" t="s">
        <v>729</v>
      </c>
      <c r="U1050" s="2"/>
    </row>
    <row r="1051" spans="1:22" x14ac:dyDescent="0.2">
      <c r="A1051" s="1">
        <v>44336</v>
      </c>
      <c r="B1051" s="2" t="s">
        <v>3231</v>
      </c>
      <c r="C1051" s="2" t="s">
        <v>172</v>
      </c>
      <c r="D1051" s="2" t="s">
        <v>17</v>
      </c>
      <c r="E1051" s="2"/>
      <c r="F1051" s="2"/>
      <c r="G1051" s="2"/>
      <c r="H1051" s="2" t="s">
        <v>18</v>
      </c>
      <c r="I1051" s="2"/>
      <c r="J1051" s="2"/>
      <c r="K1051" s="2" t="s">
        <v>21</v>
      </c>
      <c r="L1051" s="2"/>
      <c r="P1051" s="2"/>
      <c r="Q1051" s="2"/>
      <c r="R1051">
        <v>0</v>
      </c>
      <c r="S1051" s="2" t="s">
        <v>729</v>
      </c>
      <c r="U1051" s="2"/>
    </row>
    <row r="1052" spans="1:22" x14ac:dyDescent="0.2">
      <c r="A1052" s="1">
        <v>44336</v>
      </c>
      <c r="B1052" s="2" t="s">
        <v>3232</v>
      </c>
      <c r="C1052" s="2" t="s">
        <v>172</v>
      </c>
      <c r="D1052" s="2" t="s">
        <v>2471</v>
      </c>
      <c r="E1052" s="2"/>
      <c r="F1052" s="2"/>
      <c r="G1052" s="2"/>
      <c r="H1052" s="2" t="s">
        <v>18</v>
      </c>
      <c r="I1052" s="2" t="s">
        <v>2249</v>
      </c>
      <c r="J1052" s="2" t="s">
        <v>232</v>
      </c>
      <c r="K1052" s="2" t="s">
        <v>1691</v>
      </c>
      <c r="L1052" s="2"/>
      <c r="P1052" s="2"/>
      <c r="Q1052" s="2"/>
      <c r="R1052">
        <v>0</v>
      </c>
      <c r="S1052" s="2" t="s">
        <v>729</v>
      </c>
      <c r="U1052" s="2"/>
    </row>
    <row r="1053" spans="1:22" x14ac:dyDescent="0.2">
      <c r="A1053" s="1">
        <v>44336</v>
      </c>
      <c r="B1053" s="2" t="s">
        <v>3233</v>
      </c>
      <c r="C1053" s="2" t="s">
        <v>172</v>
      </c>
      <c r="D1053" s="2" t="s">
        <v>17</v>
      </c>
      <c r="E1053" s="2"/>
      <c r="F1053" s="2"/>
      <c r="G1053" s="2"/>
      <c r="H1053" s="2" t="s">
        <v>18</v>
      </c>
      <c r="I1053" s="2" t="s">
        <v>2224</v>
      </c>
      <c r="J1053" s="2" t="s">
        <v>3234</v>
      </c>
      <c r="K1053" s="2" t="s">
        <v>110</v>
      </c>
      <c r="L1053" s="2" t="s">
        <v>3235</v>
      </c>
      <c r="P1053" s="2"/>
      <c r="Q1053" s="2"/>
      <c r="R1053">
        <v>1</v>
      </c>
      <c r="S1053" s="2" t="s">
        <v>729</v>
      </c>
      <c r="U1053" s="2"/>
      <c r="V1053">
        <v>0</v>
      </c>
    </row>
    <row r="1054" spans="1:22" x14ac:dyDescent="0.2">
      <c r="A1054" s="1">
        <v>44336</v>
      </c>
      <c r="B1054" s="2" t="s">
        <v>3236</v>
      </c>
      <c r="C1054" s="2" t="s">
        <v>172</v>
      </c>
      <c r="D1054" s="2" t="s">
        <v>17</v>
      </c>
      <c r="E1054" s="2"/>
      <c r="F1054" s="2"/>
      <c r="G1054" s="2"/>
      <c r="H1054" s="2" t="s">
        <v>18</v>
      </c>
      <c r="I1054" s="2"/>
      <c r="J1054" s="2"/>
      <c r="K1054" s="2"/>
      <c r="L1054" s="2"/>
      <c r="P1054" s="2"/>
      <c r="Q1054" s="2"/>
      <c r="R1054">
        <v>0</v>
      </c>
      <c r="S1054" s="2" t="s">
        <v>729</v>
      </c>
      <c r="U1054" s="2"/>
    </row>
    <row r="1055" spans="1:22" x14ac:dyDescent="0.2">
      <c r="A1055" s="1">
        <v>44336</v>
      </c>
      <c r="B1055" s="2" t="s">
        <v>3237</v>
      </c>
      <c r="C1055" s="2" t="s">
        <v>172</v>
      </c>
      <c r="D1055" s="2" t="s">
        <v>25</v>
      </c>
      <c r="E1055" s="2" t="s">
        <v>3238</v>
      </c>
      <c r="F1055" s="2" t="s">
        <v>3239</v>
      </c>
      <c r="G1055" s="2"/>
      <c r="H1055" s="2" t="s">
        <v>18</v>
      </c>
      <c r="I1055" s="2"/>
      <c r="J1055" s="2"/>
      <c r="K1055" s="2"/>
      <c r="L1055" s="2"/>
      <c r="P1055" s="2"/>
      <c r="Q1055" s="2"/>
      <c r="R1055">
        <v>0</v>
      </c>
      <c r="S1055" s="2" t="s">
        <v>729</v>
      </c>
      <c r="U1055" s="2"/>
    </row>
    <row r="1056" spans="1:22" x14ac:dyDescent="0.2">
      <c r="A1056" s="1">
        <v>44336</v>
      </c>
      <c r="B1056" s="2" t="s">
        <v>3240</v>
      </c>
      <c r="C1056" s="2" t="s">
        <v>172</v>
      </c>
      <c r="D1056" s="2" t="s">
        <v>25</v>
      </c>
      <c r="E1056" s="2" t="s">
        <v>2033</v>
      </c>
      <c r="F1056" s="2" t="s">
        <v>301</v>
      </c>
      <c r="G1056" s="2" t="s">
        <v>3241</v>
      </c>
      <c r="H1056" s="2" t="s">
        <v>18</v>
      </c>
      <c r="I1056" s="2"/>
      <c r="J1056" s="2"/>
      <c r="K1056" s="2"/>
      <c r="L1056" s="2"/>
      <c r="P1056" s="2"/>
      <c r="Q1056" s="2"/>
      <c r="R1056">
        <v>0</v>
      </c>
      <c r="S1056" s="2" t="s">
        <v>729</v>
      </c>
      <c r="U1056" s="2"/>
      <c r="V1056" t="s">
        <v>2486</v>
      </c>
    </row>
    <row r="1057" spans="1:22" x14ac:dyDescent="0.2">
      <c r="A1057" s="1">
        <v>44336</v>
      </c>
      <c r="B1057" s="2" t="s">
        <v>3244</v>
      </c>
      <c r="C1057" s="2" t="s">
        <v>172</v>
      </c>
      <c r="D1057" s="2" t="s">
        <v>25</v>
      </c>
      <c r="E1057" s="2" t="s">
        <v>3245</v>
      </c>
      <c r="F1057" s="2" t="s">
        <v>2164</v>
      </c>
      <c r="G1057" s="2" t="s">
        <v>3246</v>
      </c>
      <c r="H1057" s="2" t="s">
        <v>2919</v>
      </c>
      <c r="I1057" s="2"/>
      <c r="J1057" s="2"/>
      <c r="K1057" s="2"/>
      <c r="L1057" s="2"/>
      <c r="P1057" s="2"/>
      <c r="Q1057" s="2"/>
      <c r="R1057">
        <v>0</v>
      </c>
      <c r="S1057" s="2" t="s">
        <v>729</v>
      </c>
      <c r="U1057" s="2"/>
      <c r="V1057">
        <v>0</v>
      </c>
    </row>
    <row r="1058" spans="1:22" x14ac:dyDescent="0.2">
      <c r="A1058" s="1">
        <v>44336</v>
      </c>
      <c r="B1058" s="2" t="s">
        <v>3247</v>
      </c>
      <c r="C1058" s="2" t="s">
        <v>3248</v>
      </c>
      <c r="D1058" s="2" t="s">
        <v>25</v>
      </c>
      <c r="E1058" s="2"/>
      <c r="F1058" s="2"/>
      <c r="G1058" s="2"/>
      <c r="H1058" s="2" t="s">
        <v>18</v>
      </c>
      <c r="I1058" s="2"/>
      <c r="J1058" s="2"/>
      <c r="K1058" s="2"/>
      <c r="L1058" s="2"/>
      <c r="P1058" s="2"/>
      <c r="Q1058" s="2"/>
      <c r="R1058">
        <v>0</v>
      </c>
      <c r="S1058" s="2" t="s">
        <v>729</v>
      </c>
      <c r="U1058" s="2"/>
    </row>
    <row r="1059" spans="1:22" x14ac:dyDescent="0.2">
      <c r="A1059" s="1">
        <v>44336</v>
      </c>
      <c r="B1059" s="2" t="s">
        <v>3252</v>
      </c>
      <c r="C1059" s="2" t="s">
        <v>3253</v>
      </c>
      <c r="D1059" s="2" t="s">
        <v>17</v>
      </c>
      <c r="E1059" s="2"/>
      <c r="F1059" s="2"/>
      <c r="G1059" s="2"/>
      <c r="H1059" s="2" t="s">
        <v>18</v>
      </c>
      <c r="I1059" s="2"/>
      <c r="J1059" s="2"/>
      <c r="K1059" s="2"/>
      <c r="L1059" s="2"/>
      <c r="P1059" s="2"/>
      <c r="Q1059" s="2"/>
      <c r="R1059">
        <v>0</v>
      </c>
      <c r="S1059" s="2" t="s">
        <v>729</v>
      </c>
      <c r="U1059" s="2"/>
      <c r="V1059" t="s">
        <v>2479</v>
      </c>
    </row>
    <row r="1060" spans="1:22" x14ac:dyDescent="0.2">
      <c r="A1060" s="1">
        <v>44336</v>
      </c>
      <c r="B1060" s="2" t="s">
        <v>3254</v>
      </c>
      <c r="C1060" s="2" t="s">
        <v>3255</v>
      </c>
      <c r="D1060" s="2" t="s">
        <v>2471</v>
      </c>
      <c r="E1060" s="2"/>
      <c r="F1060" s="2"/>
      <c r="G1060" s="2"/>
      <c r="H1060" s="2" t="s">
        <v>18</v>
      </c>
      <c r="I1060" s="2" t="s">
        <v>640</v>
      </c>
      <c r="J1060" s="2" t="s">
        <v>2902</v>
      </c>
      <c r="K1060" s="2" t="s">
        <v>277</v>
      </c>
      <c r="L1060" s="2" t="s">
        <v>278</v>
      </c>
      <c r="P1060" s="2"/>
      <c r="Q1060" s="2"/>
      <c r="R1060">
        <v>0</v>
      </c>
      <c r="S1060" s="2" t="s">
        <v>729</v>
      </c>
      <c r="U1060" s="2"/>
    </row>
    <row r="1061" spans="1:22" x14ac:dyDescent="0.2">
      <c r="A1061" s="1">
        <v>44336</v>
      </c>
      <c r="B1061" s="2" t="s">
        <v>3256</v>
      </c>
      <c r="C1061" s="2" t="s">
        <v>230</v>
      </c>
      <c r="D1061" s="2" t="s">
        <v>25</v>
      </c>
      <c r="E1061" s="2" t="s">
        <v>3257</v>
      </c>
      <c r="F1061" s="2" t="s">
        <v>3258</v>
      </c>
      <c r="G1061" s="2"/>
      <c r="H1061" s="2" t="s">
        <v>18</v>
      </c>
      <c r="I1061" s="2"/>
      <c r="J1061" s="2"/>
      <c r="K1061" s="2"/>
      <c r="L1061" s="2"/>
      <c r="P1061" s="2"/>
      <c r="Q1061" s="2"/>
      <c r="R1061">
        <v>0</v>
      </c>
      <c r="S1061" s="2" t="s">
        <v>729</v>
      </c>
      <c r="U1061" s="2"/>
      <c r="V1061" t="s">
        <v>3259</v>
      </c>
    </row>
    <row r="1062" spans="1:22" x14ac:dyDescent="0.2">
      <c r="A1062" s="1">
        <v>44336</v>
      </c>
      <c r="B1062" s="2" t="s">
        <v>3260</v>
      </c>
      <c r="C1062" s="2" t="s">
        <v>3261</v>
      </c>
      <c r="D1062" s="2" t="s">
        <v>25</v>
      </c>
      <c r="E1062" s="2" t="s">
        <v>3262</v>
      </c>
      <c r="F1062" s="2" t="s">
        <v>3263</v>
      </c>
      <c r="G1062" s="2"/>
      <c r="H1062" s="2" t="s">
        <v>18</v>
      </c>
      <c r="I1062" s="2"/>
      <c r="J1062" s="2"/>
      <c r="K1062" s="2"/>
      <c r="L1062" s="2"/>
      <c r="P1062" s="2"/>
      <c r="Q1062" s="2"/>
      <c r="R1062">
        <v>0</v>
      </c>
      <c r="S1062" s="2" t="s">
        <v>729</v>
      </c>
      <c r="U1062" s="2"/>
      <c r="V1062">
        <v>0</v>
      </c>
    </row>
    <row r="1063" spans="1:22" x14ac:dyDescent="0.2">
      <c r="A1063" s="1">
        <v>44336</v>
      </c>
      <c r="B1063" s="2" t="s">
        <v>3264</v>
      </c>
      <c r="C1063" s="2" t="s">
        <v>230</v>
      </c>
      <c r="D1063" s="2" t="s">
        <v>25</v>
      </c>
      <c r="E1063" s="2"/>
      <c r="F1063" s="2"/>
      <c r="G1063" s="2"/>
      <c r="H1063" s="2" t="s">
        <v>18</v>
      </c>
      <c r="I1063" s="2"/>
      <c r="J1063" s="2"/>
      <c r="K1063" s="2"/>
      <c r="L1063" s="2"/>
      <c r="P1063" s="2"/>
      <c r="Q1063" s="2"/>
      <c r="R1063">
        <v>0</v>
      </c>
      <c r="S1063" s="2" t="s">
        <v>729</v>
      </c>
      <c r="U1063" s="2"/>
      <c r="V1063" t="s">
        <v>2486</v>
      </c>
    </row>
    <row r="1064" spans="1:22" x14ac:dyDescent="0.2">
      <c r="A1064" s="1">
        <v>44336</v>
      </c>
      <c r="B1064" s="2" t="s">
        <v>3265</v>
      </c>
      <c r="C1064" s="2" t="s">
        <v>230</v>
      </c>
      <c r="D1064" s="2" t="s">
        <v>17</v>
      </c>
      <c r="E1064" s="2"/>
      <c r="F1064" s="2"/>
      <c r="G1064" s="2"/>
      <c r="H1064" s="2" t="s">
        <v>18</v>
      </c>
      <c r="I1064" s="2" t="s">
        <v>3266</v>
      </c>
      <c r="J1064" s="2" t="s">
        <v>3267</v>
      </c>
      <c r="K1064" s="2" t="s">
        <v>3268</v>
      </c>
      <c r="L1064" s="2" t="s">
        <v>54</v>
      </c>
      <c r="P1064" s="2"/>
      <c r="Q1064" s="2"/>
      <c r="R1064">
        <v>0</v>
      </c>
      <c r="S1064" s="2" t="s">
        <v>729</v>
      </c>
      <c r="U1064" s="2"/>
      <c r="V1064" t="s">
        <v>2651</v>
      </c>
    </row>
    <row r="1065" spans="1:22" x14ac:dyDescent="0.2">
      <c r="A1065" s="1">
        <v>44336</v>
      </c>
      <c r="B1065" s="2" t="s">
        <v>3269</v>
      </c>
      <c r="C1065" s="2" t="s">
        <v>96</v>
      </c>
      <c r="D1065" s="2" t="s">
        <v>57</v>
      </c>
      <c r="E1065" s="2" t="s">
        <v>3270</v>
      </c>
      <c r="F1065" s="2" t="s">
        <v>3271</v>
      </c>
      <c r="G1065" s="2" t="s">
        <v>3272</v>
      </c>
      <c r="H1065" s="2" t="s">
        <v>3273</v>
      </c>
      <c r="I1065" s="2"/>
      <c r="J1065" s="2"/>
      <c r="K1065" s="2"/>
      <c r="L1065" s="2"/>
      <c r="P1065" s="2"/>
      <c r="Q1065" s="2"/>
      <c r="R1065">
        <v>0</v>
      </c>
      <c r="S1065" s="2" t="s">
        <v>729</v>
      </c>
      <c r="U1065" s="2"/>
      <c r="V1065" t="s">
        <v>2574</v>
      </c>
    </row>
    <row r="1066" spans="1:22" x14ac:dyDescent="0.2">
      <c r="A1066" s="1">
        <v>44336</v>
      </c>
      <c r="B1066" s="2" t="s">
        <v>3274</v>
      </c>
      <c r="C1066" s="2" t="s">
        <v>96</v>
      </c>
      <c r="D1066" s="2" t="s">
        <v>25</v>
      </c>
      <c r="E1066" s="2" t="s">
        <v>3275</v>
      </c>
      <c r="F1066" s="2" t="s">
        <v>3276</v>
      </c>
      <c r="G1066" s="2" t="s">
        <v>3277</v>
      </c>
      <c r="H1066" s="2" t="s">
        <v>18</v>
      </c>
      <c r="I1066" s="2"/>
      <c r="J1066" s="2"/>
      <c r="K1066" s="2"/>
      <c r="L1066" s="2"/>
      <c r="P1066" s="2"/>
      <c r="Q1066" s="2"/>
      <c r="R1066">
        <v>0</v>
      </c>
      <c r="S1066" s="2" t="s">
        <v>729</v>
      </c>
      <c r="U1066" s="2"/>
      <c r="V1066">
        <v>0</v>
      </c>
    </row>
    <row r="1067" spans="1:22" x14ac:dyDescent="0.2">
      <c r="A1067" s="1">
        <v>44336</v>
      </c>
      <c r="B1067" s="2" t="s">
        <v>3282</v>
      </c>
      <c r="C1067" s="2" t="s">
        <v>96</v>
      </c>
      <c r="D1067" s="2" t="s">
        <v>25</v>
      </c>
      <c r="E1067" s="2" t="s">
        <v>3283</v>
      </c>
      <c r="F1067" s="2" t="s">
        <v>3284</v>
      </c>
      <c r="G1067" s="2" t="s">
        <v>3285</v>
      </c>
      <c r="H1067" s="2" t="s">
        <v>3286</v>
      </c>
      <c r="I1067" s="2"/>
      <c r="J1067" s="2"/>
      <c r="K1067" s="2"/>
      <c r="L1067" s="2"/>
      <c r="P1067" s="2"/>
      <c r="Q1067" s="2"/>
      <c r="R1067">
        <v>0</v>
      </c>
      <c r="S1067" s="2" t="s">
        <v>729</v>
      </c>
      <c r="U1067" s="2"/>
      <c r="V1067">
        <v>0</v>
      </c>
    </row>
    <row r="1068" spans="1:22" x14ac:dyDescent="0.2">
      <c r="A1068" s="1">
        <v>44336</v>
      </c>
      <c r="B1068" s="2" t="s">
        <v>3287</v>
      </c>
      <c r="C1068" s="2" t="s">
        <v>96</v>
      </c>
      <c r="D1068" s="2" t="s">
        <v>25</v>
      </c>
      <c r="E1068" s="2"/>
      <c r="F1068" s="2"/>
      <c r="G1068" s="2"/>
      <c r="H1068" s="2" t="s">
        <v>18</v>
      </c>
      <c r="I1068" s="2"/>
      <c r="J1068" s="2"/>
      <c r="K1068" s="2"/>
      <c r="L1068" s="2"/>
      <c r="P1068" s="2"/>
      <c r="Q1068" s="2"/>
      <c r="R1068">
        <v>0</v>
      </c>
      <c r="S1068" s="2" t="s">
        <v>729</v>
      </c>
      <c r="U1068" s="2"/>
      <c r="V1068">
        <v>0</v>
      </c>
    </row>
    <row r="1069" spans="1:22" x14ac:dyDescent="0.2">
      <c r="A1069" s="1">
        <v>44336</v>
      </c>
      <c r="B1069" s="2" t="s">
        <v>3288</v>
      </c>
      <c r="C1069" s="2" t="s">
        <v>96</v>
      </c>
      <c r="D1069" s="2" t="s">
        <v>25</v>
      </c>
      <c r="E1069" s="2" t="s">
        <v>1768</v>
      </c>
      <c r="F1069" s="2" t="s">
        <v>266</v>
      </c>
      <c r="G1069" s="2" t="s">
        <v>3289</v>
      </c>
      <c r="H1069" s="2" t="s">
        <v>154</v>
      </c>
      <c r="I1069" s="2"/>
      <c r="J1069" s="2"/>
      <c r="K1069" s="2"/>
      <c r="L1069" s="2"/>
      <c r="P1069" s="2"/>
      <c r="Q1069" s="2"/>
      <c r="R1069">
        <v>0</v>
      </c>
      <c r="S1069" s="2" t="s">
        <v>729</v>
      </c>
      <c r="U1069" s="2"/>
      <c r="V1069">
        <v>0</v>
      </c>
    </row>
    <row r="1070" spans="1:22" x14ac:dyDescent="0.2">
      <c r="A1070" s="1">
        <v>44336</v>
      </c>
      <c r="B1070" s="2" t="s">
        <v>3290</v>
      </c>
      <c r="C1070" s="2" t="s">
        <v>3291</v>
      </c>
      <c r="D1070" s="2" t="s">
        <v>25</v>
      </c>
      <c r="E1070" s="2" t="s">
        <v>3292</v>
      </c>
      <c r="F1070" s="2" t="s">
        <v>852</v>
      </c>
      <c r="G1070" s="2" t="s">
        <v>3293</v>
      </c>
      <c r="H1070" s="2" t="s">
        <v>18</v>
      </c>
      <c r="I1070" s="2"/>
      <c r="J1070" s="2"/>
      <c r="K1070" s="2"/>
      <c r="L1070" s="2"/>
      <c r="P1070" s="2"/>
      <c r="Q1070" s="2"/>
      <c r="R1070">
        <v>0</v>
      </c>
      <c r="S1070" s="2" t="s">
        <v>729</v>
      </c>
      <c r="U1070" s="2"/>
      <c r="V1070">
        <v>0</v>
      </c>
    </row>
    <row r="1071" spans="1:22" x14ac:dyDescent="0.2">
      <c r="A1071" s="1">
        <v>44336</v>
      </c>
      <c r="B1071" s="2" t="s">
        <v>3294</v>
      </c>
      <c r="C1071" s="2" t="s">
        <v>3291</v>
      </c>
      <c r="D1071" s="2" t="s">
        <v>57</v>
      </c>
      <c r="E1071" s="2"/>
      <c r="F1071" s="2" t="s">
        <v>3295</v>
      </c>
      <c r="G1071" s="2"/>
      <c r="H1071" s="2" t="s">
        <v>18</v>
      </c>
      <c r="I1071" s="2"/>
      <c r="J1071" s="2"/>
      <c r="K1071" s="2"/>
      <c r="L1071" s="2"/>
      <c r="P1071" s="2"/>
      <c r="Q1071" s="2"/>
      <c r="R1071">
        <v>0</v>
      </c>
      <c r="S1071" s="2" t="s">
        <v>729</v>
      </c>
      <c r="U1071" s="2"/>
    </row>
    <row r="1072" spans="1:22" x14ac:dyDescent="0.2">
      <c r="A1072" s="1">
        <v>44336</v>
      </c>
      <c r="B1072" s="2" t="s">
        <v>3296</v>
      </c>
      <c r="C1072" s="2" t="s">
        <v>180</v>
      </c>
      <c r="D1072" s="2" t="s">
        <v>25</v>
      </c>
      <c r="E1072" s="2"/>
      <c r="F1072" s="2"/>
      <c r="G1072" s="2"/>
      <c r="H1072" s="2" t="s">
        <v>18</v>
      </c>
      <c r="I1072" s="2"/>
      <c r="J1072" s="2"/>
      <c r="K1072" s="2"/>
      <c r="L1072" s="2"/>
      <c r="P1072" s="2"/>
      <c r="Q1072" s="2"/>
      <c r="R1072">
        <v>0</v>
      </c>
      <c r="S1072" s="2" t="s">
        <v>729</v>
      </c>
      <c r="U1072" s="2"/>
    </row>
    <row r="1073" spans="1:22" x14ac:dyDescent="0.2">
      <c r="A1073" s="1">
        <v>44336</v>
      </c>
      <c r="B1073" s="2" t="s">
        <v>3297</v>
      </c>
      <c r="C1073" s="2" t="s">
        <v>213</v>
      </c>
      <c r="D1073" s="2" t="s">
        <v>25</v>
      </c>
      <c r="E1073" s="2" t="s">
        <v>3298</v>
      </c>
      <c r="F1073" s="2" t="s">
        <v>491</v>
      </c>
      <c r="G1073" s="2"/>
      <c r="H1073" s="2" t="s">
        <v>18</v>
      </c>
      <c r="I1073" s="2"/>
      <c r="J1073" s="2"/>
      <c r="K1073" s="2"/>
      <c r="L1073" s="2"/>
      <c r="P1073" s="2"/>
      <c r="Q1073" s="2"/>
      <c r="R1073">
        <v>0</v>
      </c>
      <c r="S1073" s="2" t="s">
        <v>729</v>
      </c>
      <c r="U1073" s="2"/>
    </row>
    <row r="1074" spans="1:22" x14ac:dyDescent="0.2">
      <c r="A1074" s="1">
        <v>44336</v>
      </c>
      <c r="B1074" s="2" t="s">
        <v>3299</v>
      </c>
      <c r="C1074" s="2" t="s">
        <v>213</v>
      </c>
      <c r="D1074" s="2" t="s">
        <v>25</v>
      </c>
      <c r="E1074" s="2" t="s">
        <v>3300</v>
      </c>
      <c r="F1074" s="2" t="s">
        <v>3301</v>
      </c>
      <c r="G1074" s="2"/>
      <c r="H1074" s="2" t="s">
        <v>18</v>
      </c>
      <c r="I1074" s="2"/>
      <c r="J1074" s="2"/>
      <c r="K1074" s="2"/>
      <c r="L1074" s="2"/>
      <c r="P1074" s="2"/>
      <c r="Q1074" s="2"/>
      <c r="R1074">
        <v>0</v>
      </c>
      <c r="S1074" s="2" t="s">
        <v>729</v>
      </c>
      <c r="U1074" s="2"/>
    </row>
    <row r="1075" spans="1:22" x14ac:dyDescent="0.2">
      <c r="A1075" s="1">
        <v>44336</v>
      </c>
      <c r="B1075" s="2" t="s">
        <v>3302</v>
      </c>
      <c r="C1075" s="2" t="s">
        <v>213</v>
      </c>
      <c r="D1075" s="2" t="s">
        <v>793</v>
      </c>
      <c r="E1075" s="2"/>
      <c r="F1075" s="2"/>
      <c r="G1075" s="2"/>
      <c r="H1075" s="2" t="s">
        <v>18</v>
      </c>
      <c r="I1075" s="2"/>
      <c r="J1075" s="2"/>
      <c r="K1075" s="2"/>
      <c r="L1075" s="2"/>
      <c r="P1075" s="2"/>
      <c r="Q1075" s="2"/>
      <c r="R1075">
        <v>0</v>
      </c>
      <c r="S1075" s="2" t="s">
        <v>729</v>
      </c>
      <c r="U1075" s="2"/>
    </row>
    <row r="1076" spans="1:22" x14ac:dyDescent="0.2">
      <c r="A1076" s="1">
        <v>44336</v>
      </c>
      <c r="B1076" s="2" t="s">
        <v>3303</v>
      </c>
      <c r="C1076" s="2" t="s">
        <v>213</v>
      </c>
      <c r="D1076" s="2" t="s">
        <v>17</v>
      </c>
      <c r="E1076" s="2"/>
      <c r="F1076" s="2"/>
      <c r="G1076" s="2"/>
      <c r="H1076" s="2" t="s">
        <v>18</v>
      </c>
      <c r="I1076" s="2" t="s">
        <v>3304</v>
      </c>
      <c r="J1076" s="2" t="s">
        <v>1110</v>
      </c>
      <c r="K1076" s="2"/>
      <c r="L1076" s="2"/>
      <c r="P1076" s="2"/>
      <c r="Q1076" s="2"/>
      <c r="R1076">
        <v>0</v>
      </c>
      <c r="S1076" s="2" t="s">
        <v>729</v>
      </c>
      <c r="U1076" s="2"/>
    </row>
    <row r="1077" spans="1:22" x14ac:dyDescent="0.2">
      <c r="A1077" s="1">
        <v>44336</v>
      </c>
      <c r="B1077" s="2" t="s">
        <v>3305</v>
      </c>
      <c r="C1077" s="2" t="s">
        <v>3306</v>
      </c>
      <c r="D1077" s="2" t="s">
        <v>25</v>
      </c>
      <c r="E1077" s="2" t="s">
        <v>3307</v>
      </c>
      <c r="F1077" s="2"/>
      <c r="G1077" s="2"/>
      <c r="H1077" s="2" t="s">
        <v>18</v>
      </c>
      <c r="I1077" s="2"/>
      <c r="J1077" s="2"/>
      <c r="K1077" s="2"/>
      <c r="L1077" s="2"/>
      <c r="P1077" s="2"/>
      <c r="Q1077" s="2"/>
      <c r="R1077">
        <v>0</v>
      </c>
      <c r="S1077" s="2" t="s">
        <v>958</v>
      </c>
      <c r="U1077" s="2"/>
      <c r="V1077" t="s">
        <v>2665</v>
      </c>
    </row>
    <row r="1078" spans="1:22" x14ac:dyDescent="0.2">
      <c r="A1078" s="1">
        <v>44336</v>
      </c>
      <c r="B1078" s="2" t="s">
        <v>3308</v>
      </c>
      <c r="C1078" s="2" t="s">
        <v>956</v>
      </c>
      <c r="D1078" s="2" t="s">
        <v>17</v>
      </c>
      <c r="E1078" s="2"/>
      <c r="F1078" s="2"/>
      <c r="G1078" s="2"/>
      <c r="H1078" s="2" t="s">
        <v>18</v>
      </c>
      <c r="I1078" s="2" t="s">
        <v>168</v>
      </c>
      <c r="J1078" s="2" t="s">
        <v>966</v>
      </c>
      <c r="K1078" s="2" t="s">
        <v>3309</v>
      </c>
      <c r="L1078" s="2"/>
      <c r="P1078" s="2"/>
      <c r="Q1078" s="2"/>
      <c r="R1078">
        <v>0</v>
      </c>
      <c r="S1078" s="2" t="s">
        <v>729</v>
      </c>
      <c r="U1078" s="2"/>
    </row>
    <row r="1079" spans="1:22" x14ac:dyDescent="0.2">
      <c r="A1079" s="1">
        <v>44336</v>
      </c>
      <c r="B1079" s="2" t="s">
        <v>3310</v>
      </c>
      <c r="C1079" s="2" t="s">
        <v>230</v>
      </c>
      <c r="D1079" s="2" t="s">
        <v>17</v>
      </c>
      <c r="E1079" s="2"/>
      <c r="F1079" s="2"/>
      <c r="G1079" s="2"/>
      <c r="H1079" s="2" t="s">
        <v>18</v>
      </c>
      <c r="I1079" s="2"/>
      <c r="J1079" s="2"/>
      <c r="K1079" s="2"/>
      <c r="L1079" s="2"/>
      <c r="P1079" s="2"/>
      <c r="Q1079" s="2"/>
      <c r="R1079">
        <v>0</v>
      </c>
      <c r="S1079" s="2" t="s">
        <v>958</v>
      </c>
      <c r="U1079" s="2"/>
    </row>
    <row r="1080" spans="1:22" x14ac:dyDescent="0.2">
      <c r="A1080" s="1">
        <v>44336</v>
      </c>
      <c r="B1080" s="2" t="s">
        <v>3311</v>
      </c>
      <c r="C1080" s="2" t="s">
        <v>230</v>
      </c>
      <c r="D1080" s="2" t="s">
        <v>17</v>
      </c>
      <c r="E1080" s="2"/>
      <c r="F1080" s="2"/>
      <c r="G1080" s="2"/>
      <c r="H1080" s="2" t="s">
        <v>18</v>
      </c>
      <c r="I1080" s="2" t="s">
        <v>3312</v>
      </c>
      <c r="J1080" s="2" t="s">
        <v>2586</v>
      </c>
      <c r="K1080" s="2" t="s">
        <v>105</v>
      </c>
      <c r="L1080" s="2"/>
      <c r="P1080" s="2"/>
      <c r="Q1080" s="2"/>
      <c r="R1080">
        <v>0</v>
      </c>
      <c r="S1080" s="2" t="s">
        <v>958</v>
      </c>
      <c r="U1080" s="2"/>
    </row>
    <row r="1081" spans="1:22" x14ac:dyDescent="0.2">
      <c r="A1081" s="1">
        <v>44336</v>
      </c>
      <c r="B1081" s="2" t="s">
        <v>3313</v>
      </c>
      <c r="C1081" s="2" t="s">
        <v>230</v>
      </c>
      <c r="D1081" s="2" t="s">
        <v>25</v>
      </c>
      <c r="E1081" s="2" t="s">
        <v>3314</v>
      </c>
      <c r="F1081" s="2" t="s">
        <v>176</v>
      </c>
      <c r="G1081" s="2"/>
      <c r="H1081" s="2" t="s">
        <v>18</v>
      </c>
      <c r="I1081" s="2"/>
      <c r="J1081" s="2"/>
      <c r="K1081" s="2"/>
      <c r="L1081" s="2"/>
      <c r="P1081" s="2"/>
      <c r="Q1081" s="2"/>
      <c r="R1081">
        <v>0</v>
      </c>
      <c r="S1081" s="2" t="s">
        <v>789</v>
      </c>
      <c r="U1081" s="2"/>
    </row>
    <row r="1082" spans="1:22" x14ac:dyDescent="0.2">
      <c r="A1082" s="1">
        <v>44336</v>
      </c>
      <c r="B1082" s="2" t="s">
        <v>3315</v>
      </c>
      <c r="C1082" s="2" t="s">
        <v>230</v>
      </c>
      <c r="D1082" s="2" t="s">
        <v>25</v>
      </c>
      <c r="E1082" s="2" t="s">
        <v>3316</v>
      </c>
      <c r="F1082" s="2" t="s">
        <v>359</v>
      </c>
      <c r="G1082" s="2" t="s">
        <v>3317</v>
      </c>
      <c r="H1082" s="2" t="s">
        <v>18</v>
      </c>
      <c r="I1082" s="2"/>
      <c r="J1082" s="2"/>
      <c r="K1082" s="2"/>
      <c r="L1082" s="2"/>
      <c r="P1082" s="2"/>
      <c r="Q1082" s="2"/>
      <c r="R1082">
        <v>0</v>
      </c>
      <c r="S1082" s="2" t="s">
        <v>729</v>
      </c>
      <c r="U1082" s="2"/>
      <c r="V1082" t="s">
        <v>2486</v>
      </c>
    </row>
    <row r="1083" spans="1:22" x14ac:dyDescent="0.2">
      <c r="A1083" s="1">
        <v>44336</v>
      </c>
      <c r="B1083" s="2" t="s">
        <v>3318</v>
      </c>
      <c r="C1083" s="2" t="s">
        <v>230</v>
      </c>
      <c r="D1083" s="2" t="s">
        <v>25</v>
      </c>
      <c r="E1083" s="2" t="s">
        <v>3319</v>
      </c>
      <c r="F1083" s="2" t="s">
        <v>491</v>
      </c>
      <c r="G1083" s="2" t="s">
        <v>1541</v>
      </c>
      <c r="H1083" s="2" t="s">
        <v>18</v>
      </c>
      <c r="I1083" s="2"/>
      <c r="J1083" s="2"/>
      <c r="K1083" s="2"/>
      <c r="L1083" s="2"/>
      <c r="P1083" s="2"/>
      <c r="Q1083" s="2"/>
      <c r="R1083">
        <v>0</v>
      </c>
      <c r="S1083" s="2" t="s">
        <v>724</v>
      </c>
      <c r="U1083" s="2"/>
      <c r="V1083" t="s">
        <v>2907</v>
      </c>
    </row>
    <row r="1084" spans="1:22" x14ac:dyDescent="0.2">
      <c r="A1084" s="1">
        <v>44336</v>
      </c>
      <c r="B1084" s="2" t="s">
        <v>3321</v>
      </c>
      <c r="C1084" s="2" t="s">
        <v>230</v>
      </c>
      <c r="D1084" s="2" t="s">
        <v>25</v>
      </c>
      <c r="E1084" s="2" t="s">
        <v>3322</v>
      </c>
      <c r="F1084" s="2"/>
      <c r="G1084" s="2"/>
      <c r="H1084" s="2" t="s">
        <v>18</v>
      </c>
      <c r="I1084" s="2"/>
      <c r="J1084" s="2"/>
      <c r="K1084" s="2"/>
      <c r="L1084" s="2"/>
      <c r="P1084" s="2"/>
      <c r="Q1084" s="2"/>
      <c r="R1084">
        <v>0</v>
      </c>
      <c r="S1084" s="2" t="s">
        <v>729</v>
      </c>
      <c r="U1084" s="2"/>
    </row>
    <row r="1085" spans="1:22" x14ac:dyDescent="0.2">
      <c r="A1085" s="1">
        <v>44336</v>
      </c>
      <c r="B1085" s="2"/>
      <c r="C1085" s="2"/>
      <c r="D1085" s="2"/>
      <c r="E1085" s="2"/>
      <c r="F1085" s="2"/>
      <c r="G1085" s="2"/>
      <c r="H1085" s="2" t="s">
        <v>18</v>
      </c>
      <c r="I1085" s="2"/>
      <c r="J1085" s="2"/>
      <c r="K1085" s="2"/>
      <c r="L1085" s="2"/>
      <c r="P1085" s="2"/>
      <c r="Q1085" s="2"/>
      <c r="S1085" s="2"/>
      <c r="U1085" s="2"/>
    </row>
    <row r="1086" spans="1:22" x14ac:dyDescent="0.2">
      <c r="A1086" s="1">
        <v>44336</v>
      </c>
      <c r="B1086" s="2" t="s">
        <v>3323</v>
      </c>
      <c r="C1086" s="2" t="s">
        <v>240</v>
      </c>
      <c r="D1086" s="2" t="s">
        <v>3324</v>
      </c>
      <c r="E1086" s="2" t="s">
        <v>1098</v>
      </c>
      <c r="F1086" s="2" t="s">
        <v>176</v>
      </c>
      <c r="G1086" s="2" t="s">
        <v>525</v>
      </c>
      <c r="H1086" s="2" t="s">
        <v>18</v>
      </c>
      <c r="I1086" s="2"/>
      <c r="J1086" s="2"/>
      <c r="K1086" s="2"/>
      <c r="L1086" s="2"/>
      <c r="P1086" s="2"/>
      <c r="Q1086" s="2"/>
      <c r="R1086">
        <v>0</v>
      </c>
      <c r="S1086" s="2" t="s">
        <v>729</v>
      </c>
      <c r="U1086" s="2"/>
    </row>
    <row r="1087" spans="1:22" x14ac:dyDescent="0.2">
      <c r="A1087" s="1">
        <v>44336</v>
      </c>
      <c r="B1087" s="2" t="s">
        <v>3325</v>
      </c>
      <c r="C1087" s="2" t="s">
        <v>240</v>
      </c>
      <c r="D1087" s="2" t="s">
        <v>17</v>
      </c>
      <c r="E1087" s="2"/>
      <c r="F1087" s="2"/>
      <c r="G1087" s="2"/>
      <c r="H1087" s="2" t="s">
        <v>18</v>
      </c>
      <c r="I1087" s="2" t="s">
        <v>2302</v>
      </c>
      <c r="J1087" s="2" t="s">
        <v>1943</v>
      </c>
      <c r="K1087" s="2"/>
      <c r="L1087" s="2"/>
      <c r="P1087" s="2"/>
      <c r="Q1087" s="2"/>
      <c r="R1087">
        <v>0</v>
      </c>
      <c r="S1087" s="2" t="s">
        <v>729</v>
      </c>
      <c r="U1087" s="2"/>
      <c r="V1087" t="s">
        <v>2479</v>
      </c>
    </row>
    <row r="1088" spans="1:22" x14ac:dyDescent="0.2">
      <c r="A1088" s="1">
        <v>44336</v>
      </c>
      <c r="B1088" s="2" t="s">
        <v>3326</v>
      </c>
      <c r="C1088" s="2" t="s">
        <v>240</v>
      </c>
      <c r="D1088" s="2" t="s">
        <v>25</v>
      </c>
      <c r="E1088" s="2" t="s">
        <v>3327</v>
      </c>
      <c r="F1088" s="2" t="s">
        <v>3328</v>
      </c>
      <c r="G1088" s="2" t="s">
        <v>3329</v>
      </c>
      <c r="H1088" s="2" t="s">
        <v>18</v>
      </c>
      <c r="I1088" s="2"/>
      <c r="J1088" s="2"/>
      <c r="K1088" s="2"/>
      <c r="L1088" s="2"/>
      <c r="P1088" s="2"/>
      <c r="Q1088" s="2"/>
      <c r="R1088">
        <v>0</v>
      </c>
      <c r="S1088" s="2" t="s">
        <v>729</v>
      </c>
      <c r="U1088" s="2"/>
    </row>
    <row r="1089" spans="1:22" x14ac:dyDescent="0.2">
      <c r="A1089" s="1">
        <v>44336</v>
      </c>
      <c r="B1089" s="2" t="s">
        <v>3330</v>
      </c>
      <c r="C1089" s="2" t="s">
        <v>16</v>
      </c>
      <c r="D1089" s="2" t="s">
        <v>793</v>
      </c>
      <c r="E1089" s="2"/>
      <c r="F1089" s="2"/>
      <c r="G1089" s="2"/>
      <c r="H1089" s="2" t="s">
        <v>18</v>
      </c>
      <c r="I1089" s="2"/>
      <c r="J1089" s="2"/>
      <c r="K1089" s="2"/>
      <c r="L1089" s="2"/>
      <c r="P1089" s="2"/>
      <c r="Q1089" s="2"/>
      <c r="R1089">
        <v>0</v>
      </c>
      <c r="S1089" s="2" t="s">
        <v>729</v>
      </c>
      <c r="U1089" s="2"/>
      <c r="V1089" t="s">
        <v>2634</v>
      </c>
    </row>
    <row r="1090" spans="1:22" x14ac:dyDescent="0.2">
      <c r="A1090" s="1">
        <v>44336</v>
      </c>
      <c r="B1090" s="2" t="s">
        <v>3331</v>
      </c>
      <c r="C1090" s="2" t="s">
        <v>16</v>
      </c>
      <c r="D1090" s="2" t="s">
        <v>25</v>
      </c>
      <c r="E1090" s="2" t="s">
        <v>3332</v>
      </c>
      <c r="F1090" s="2" t="s">
        <v>2741</v>
      </c>
      <c r="G1090" s="2" t="s">
        <v>3333</v>
      </c>
      <c r="H1090" s="2" t="s">
        <v>18</v>
      </c>
      <c r="I1090" s="2"/>
      <c r="J1090" s="2"/>
      <c r="K1090" s="2"/>
      <c r="L1090" s="2"/>
      <c r="P1090" s="2"/>
      <c r="Q1090" s="2"/>
      <c r="R1090">
        <v>1</v>
      </c>
      <c r="S1090" s="2" t="s">
        <v>724</v>
      </c>
      <c r="U1090" s="2"/>
    </row>
    <row r="1091" spans="1:22" x14ac:dyDescent="0.2">
      <c r="A1091" s="1">
        <v>44336</v>
      </c>
      <c r="B1091" s="2" t="s">
        <v>3339</v>
      </c>
      <c r="C1091" s="2" t="s">
        <v>16</v>
      </c>
      <c r="D1091" s="2" t="s">
        <v>25</v>
      </c>
      <c r="E1091" s="2" t="s">
        <v>3340</v>
      </c>
      <c r="F1091" s="2" t="s">
        <v>3341</v>
      </c>
      <c r="G1091" s="2"/>
      <c r="H1091" s="2" t="s">
        <v>18</v>
      </c>
      <c r="I1091" s="2"/>
      <c r="J1091" s="2"/>
      <c r="K1091" s="2"/>
      <c r="L1091" s="2"/>
      <c r="P1091" s="2"/>
      <c r="Q1091" s="2"/>
      <c r="R1091">
        <v>0</v>
      </c>
      <c r="S1091" s="2" t="s">
        <v>729</v>
      </c>
      <c r="U1091" s="2"/>
    </row>
    <row r="1092" spans="1:22" x14ac:dyDescent="0.2">
      <c r="A1092" s="1">
        <v>44336</v>
      </c>
      <c r="B1092" s="2" t="s">
        <v>3342</v>
      </c>
      <c r="C1092" s="2" t="s">
        <v>16</v>
      </c>
      <c r="D1092" s="2" t="s">
        <v>17</v>
      </c>
      <c r="E1092" s="2"/>
      <c r="F1092" s="2"/>
      <c r="G1092" s="2"/>
      <c r="H1092" s="2" t="s">
        <v>18</v>
      </c>
      <c r="I1092" s="2" t="s">
        <v>513</v>
      </c>
      <c r="J1092" s="2" t="s">
        <v>119</v>
      </c>
      <c r="K1092" s="2" t="s">
        <v>21</v>
      </c>
      <c r="L1092" s="2" t="s">
        <v>22</v>
      </c>
      <c r="P1092" s="2"/>
      <c r="Q1092" s="2"/>
      <c r="R1092">
        <v>0</v>
      </c>
      <c r="S1092" s="2" t="s">
        <v>729</v>
      </c>
      <c r="U1092" s="2"/>
      <c r="V1092">
        <v>0</v>
      </c>
    </row>
    <row r="1093" spans="1:22" x14ac:dyDescent="0.2">
      <c r="A1093" s="1">
        <v>44336</v>
      </c>
      <c r="B1093" s="2" t="s">
        <v>3343</v>
      </c>
      <c r="C1093" s="2" t="s">
        <v>16</v>
      </c>
      <c r="D1093" s="2" t="s">
        <v>17</v>
      </c>
      <c r="E1093" s="2"/>
      <c r="F1093" s="2"/>
      <c r="G1093" s="2"/>
      <c r="H1093" s="2" t="s">
        <v>18</v>
      </c>
      <c r="I1093" s="2" t="s">
        <v>285</v>
      </c>
      <c r="J1093" s="2" t="s">
        <v>3344</v>
      </c>
      <c r="K1093" s="2" t="s">
        <v>3345</v>
      </c>
      <c r="L1093" s="2" t="s">
        <v>22</v>
      </c>
      <c r="P1093" s="2"/>
      <c r="Q1093" s="2"/>
      <c r="R1093">
        <v>0</v>
      </c>
      <c r="S1093" s="2" t="s">
        <v>724</v>
      </c>
      <c r="U1093" s="2"/>
      <c r="V1093" t="s">
        <v>3259</v>
      </c>
    </row>
    <row r="1094" spans="1:22" x14ac:dyDescent="0.2">
      <c r="A1094" s="1">
        <v>44336</v>
      </c>
      <c r="B1094" s="2" t="s">
        <v>3346</v>
      </c>
      <c r="C1094" s="2" t="s">
        <v>3347</v>
      </c>
      <c r="D1094" s="2" t="s">
        <v>17</v>
      </c>
      <c r="E1094" s="2"/>
      <c r="F1094" s="2"/>
      <c r="G1094" s="2"/>
      <c r="H1094" s="2" t="s">
        <v>18</v>
      </c>
      <c r="I1094" s="2" t="s">
        <v>3348</v>
      </c>
      <c r="J1094" s="2" t="s">
        <v>2586</v>
      </c>
      <c r="K1094" s="2" t="s">
        <v>287</v>
      </c>
      <c r="L1094" s="2"/>
      <c r="P1094" s="2"/>
      <c r="Q1094" s="2"/>
      <c r="R1094">
        <v>0</v>
      </c>
      <c r="S1094" s="2" t="s">
        <v>729</v>
      </c>
      <c r="U1094" s="2"/>
    </row>
    <row r="1095" spans="1:22" x14ac:dyDescent="0.2">
      <c r="A1095" s="1">
        <v>44336</v>
      </c>
      <c r="B1095" s="2" t="s">
        <v>3349</v>
      </c>
      <c r="C1095" s="2" t="s">
        <v>3347</v>
      </c>
      <c r="D1095" s="2" t="s">
        <v>25</v>
      </c>
      <c r="E1095" s="2" t="s">
        <v>3350</v>
      </c>
      <c r="F1095" s="2" t="s">
        <v>176</v>
      </c>
      <c r="G1095" s="2" t="s">
        <v>3351</v>
      </c>
      <c r="H1095" s="2" t="s">
        <v>18</v>
      </c>
      <c r="I1095" s="2"/>
      <c r="J1095" s="2"/>
      <c r="K1095" s="2"/>
      <c r="L1095" s="2"/>
      <c r="P1095" s="2"/>
      <c r="Q1095" s="2"/>
      <c r="R1095">
        <v>0</v>
      </c>
      <c r="S1095" s="2" t="s">
        <v>729</v>
      </c>
      <c r="U1095" s="2"/>
    </row>
    <row r="1096" spans="1:22" x14ac:dyDescent="0.2">
      <c r="A1096" s="1">
        <v>44336</v>
      </c>
      <c r="B1096" s="2" t="s">
        <v>3369</v>
      </c>
      <c r="C1096" s="2" t="s">
        <v>3370</v>
      </c>
      <c r="D1096" s="2" t="s">
        <v>25</v>
      </c>
      <c r="E1096" s="2" t="s">
        <v>3371</v>
      </c>
      <c r="F1096" s="2" t="s">
        <v>3372</v>
      </c>
      <c r="G1096" s="2" t="s">
        <v>3074</v>
      </c>
      <c r="H1096" s="2" t="s">
        <v>3373</v>
      </c>
      <c r="I1096" s="2"/>
      <c r="J1096" s="2"/>
      <c r="K1096" s="2"/>
      <c r="L1096" s="2"/>
      <c r="P1096" s="2"/>
      <c r="Q1096" s="2"/>
      <c r="R1096">
        <v>0</v>
      </c>
      <c r="S1096" s="2" t="s">
        <v>1152</v>
      </c>
      <c r="U1096" s="2"/>
      <c r="V1096">
        <v>0</v>
      </c>
    </row>
    <row r="1097" spans="1:22" x14ac:dyDescent="0.2">
      <c r="A1097" s="1">
        <v>44336</v>
      </c>
      <c r="B1097" s="2" t="s">
        <v>3374</v>
      </c>
      <c r="C1097" s="2" t="s">
        <v>1266</v>
      </c>
      <c r="D1097" s="2" t="s">
        <v>25</v>
      </c>
      <c r="E1097" s="2" t="s">
        <v>387</v>
      </c>
      <c r="F1097" s="2" t="s">
        <v>266</v>
      </c>
      <c r="G1097" s="2" t="s">
        <v>3375</v>
      </c>
      <c r="H1097" s="2" t="s">
        <v>18</v>
      </c>
      <c r="I1097" s="2"/>
      <c r="J1097" s="2"/>
      <c r="K1097" s="2"/>
      <c r="L1097" s="2"/>
      <c r="P1097" s="2"/>
      <c r="Q1097" s="2"/>
      <c r="R1097">
        <v>0</v>
      </c>
      <c r="S1097" s="2" t="s">
        <v>729</v>
      </c>
      <c r="U1097" s="2"/>
      <c r="V1097">
        <v>0</v>
      </c>
    </row>
    <row r="1098" spans="1:22" x14ac:dyDescent="0.2">
      <c r="A1098" s="1">
        <v>44336</v>
      </c>
      <c r="B1098" s="2" t="s">
        <v>3376</v>
      </c>
      <c r="C1098" s="2" t="s">
        <v>1156</v>
      </c>
      <c r="D1098" s="2" t="s">
        <v>17</v>
      </c>
      <c r="E1098" s="2"/>
      <c r="F1098" s="2"/>
      <c r="G1098" s="2"/>
      <c r="H1098" s="2" t="s">
        <v>18</v>
      </c>
      <c r="I1098" s="2" t="s">
        <v>2249</v>
      </c>
      <c r="J1098" s="2" t="s">
        <v>232</v>
      </c>
      <c r="K1098" s="2" t="s">
        <v>3377</v>
      </c>
      <c r="L1098" s="2"/>
      <c r="P1098" s="2"/>
      <c r="Q1098" s="2"/>
      <c r="R1098">
        <v>0</v>
      </c>
      <c r="S1098" s="2" t="s">
        <v>729</v>
      </c>
      <c r="U1098" s="2"/>
    </row>
    <row r="1099" spans="1:22" x14ac:dyDescent="0.2">
      <c r="A1099" s="1">
        <v>44336</v>
      </c>
      <c r="B1099" s="2" t="s">
        <v>3378</v>
      </c>
      <c r="C1099" s="2" t="s">
        <v>3379</v>
      </c>
      <c r="D1099" s="2" t="s">
        <v>793</v>
      </c>
      <c r="E1099" s="2"/>
      <c r="F1099" s="2"/>
      <c r="G1099" s="2"/>
      <c r="H1099" s="2" t="s">
        <v>18</v>
      </c>
      <c r="I1099" s="2"/>
      <c r="J1099" s="2"/>
      <c r="K1099" s="2"/>
      <c r="L1099" s="2"/>
      <c r="P1099" s="2"/>
      <c r="Q1099" s="2"/>
      <c r="R1099">
        <v>0</v>
      </c>
      <c r="S1099" s="2" t="s">
        <v>729</v>
      </c>
      <c r="U1099" s="2"/>
    </row>
    <row r="1100" spans="1:22" x14ac:dyDescent="0.2">
      <c r="A1100" s="1">
        <v>44336</v>
      </c>
      <c r="B1100" s="2" t="s">
        <v>3380</v>
      </c>
      <c r="C1100" s="2" t="s">
        <v>3381</v>
      </c>
      <c r="D1100" s="2" t="s">
        <v>25</v>
      </c>
      <c r="E1100" s="2"/>
      <c r="F1100" s="2"/>
      <c r="G1100" s="2"/>
      <c r="H1100" s="2" t="s">
        <v>18</v>
      </c>
      <c r="I1100" s="2"/>
      <c r="J1100" s="2"/>
      <c r="K1100" s="2"/>
      <c r="L1100" s="2"/>
      <c r="P1100" s="2"/>
      <c r="Q1100" s="2"/>
      <c r="R1100">
        <v>0</v>
      </c>
      <c r="S1100" s="2" t="s">
        <v>789</v>
      </c>
      <c r="U1100" s="2"/>
    </row>
    <row r="1101" spans="1:22" x14ac:dyDescent="0.2">
      <c r="A1101" s="1">
        <v>44336</v>
      </c>
      <c r="B1101" s="2" t="s">
        <v>3382</v>
      </c>
      <c r="C1101" s="2" t="s">
        <v>3381</v>
      </c>
      <c r="D1101" s="2" t="s">
        <v>17</v>
      </c>
      <c r="E1101" s="2"/>
      <c r="F1101" s="2"/>
      <c r="G1101" s="2"/>
      <c r="H1101" s="2" t="s">
        <v>18</v>
      </c>
      <c r="I1101" s="2" t="s">
        <v>3383</v>
      </c>
      <c r="J1101" s="2" t="s">
        <v>286</v>
      </c>
      <c r="K1101" s="2" t="s">
        <v>1708</v>
      </c>
      <c r="L1101" s="2" t="s">
        <v>3384</v>
      </c>
      <c r="P1101" s="2"/>
      <c r="Q1101" s="2"/>
      <c r="R1101">
        <v>0</v>
      </c>
      <c r="S1101" s="2" t="s">
        <v>729</v>
      </c>
      <c r="U1101" s="2"/>
      <c r="V1101">
        <v>0</v>
      </c>
    </row>
    <row r="1102" spans="1:22" x14ac:dyDescent="0.2">
      <c r="A1102" s="1">
        <v>44336</v>
      </c>
      <c r="B1102" s="2" t="s">
        <v>3385</v>
      </c>
      <c r="C1102" s="2" t="s">
        <v>40</v>
      </c>
      <c r="D1102" s="2" t="s">
        <v>17</v>
      </c>
      <c r="E1102" s="2"/>
      <c r="F1102" s="2"/>
      <c r="G1102" s="2"/>
      <c r="H1102" s="2" t="s">
        <v>18</v>
      </c>
      <c r="I1102" s="2" t="s">
        <v>3386</v>
      </c>
      <c r="J1102" s="2" t="s">
        <v>1821</v>
      </c>
      <c r="K1102" s="2" t="s">
        <v>3387</v>
      </c>
      <c r="L1102" s="2"/>
      <c r="P1102" s="2"/>
      <c r="Q1102" s="2"/>
      <c r="R1102">
        <v>0</v>
      </c>
      <c r="S1102" s="2" t="s">
        <v>729</v>
      </c>
      <c r="U1102" s="2"/>
    </row>
    <row r="1103" spans="1:22" x14ac:dyDescent="0.2">
      <c r="A1103" s="1">
        <v>44336</v>
      </c>
      <c r="B1103" s="2" t="s">
        <v>3388</v>
      </c>
      <c r="C1103" s="2" t="s">
        <v>40</v>
      </c>
      <c r="D1103" s="2" t="s">
        <v>3389</v>
      </c>
      <c r="E1103" s="2"/>
      <c r="F1103" s="2"/>
      <c r="G1103" s="2"/>
      <c r="H1103" s="2" t="s">
        <v>18</v>
      </c>
      <c r="I1103" s="2" t="s">
        <v>3390</v>
      </c>
      <c r="J1103" s="2" t="s">
        <v>176</v>
      </c>
      <c r="K1103" s="2" t="s">
        <v>287</v>
      </c>
      <c r="L1103" s="2"/>
      <c r="P1103" s="2"/>
      <c r="Q1103" s="2"/>
      <c r="R1103">
        <v>0</v>
      </c>
      <c r="S1103" s="2" t="s">
        <v>729</v>
      </c>
      <c r="U1103" s="2"/>
    </row>
    <row r="1104" spans="1:22" x14ac:dyDescent="0.2">
      <c r="A1104" s="1">
        <v>44336</v>
      </c>
      <c r="B1104" s="2" t="s">
        <v>3391</v>
      </c>
      <c r="C1104" s="2" t="s">
        <v>240</v>
      </c>
      <c r="D1104" s="2" t="s">
        <v>25</v>
      </c>
      <c r="E1104" s="2" t="s">
        <v>3392</v>
      </c>
      <c r="F1104" s="2" t="s">
        <v>3393</v>
      </c>
      <c r="G1104" s="2" t="s">
        <v>3394</v>
      </c>
      <c r="H1104" s="2" t="s">
        <v>3395</v>
      </c>
      <c r="I1104" s="2"/>
      <c r="J1104" s="2"/>
      <c r="K1104" s="2"/>
      <c r="L1104" s="2"/>
      <c r="P1104" s="2"/>
      <c r="Q1104" s="2"/>
      <c r="R1104">
        <v>0</v>
      </c>
      <c r="S1104" s="2" t="s">
        <v>729</v>
      </c>
      <c r="U1104" s="2"/>
    </row>
    <row r="1105" spans="1:22" x14ac:dyDescent="0.2">
      <c r="A1105" s="1">
        <v>44336</v>
      </c>
      <c r="B1105" s="2" t="s">
        <v>3396</v>
      </c>
      <c r="C1105" s="2" t="s">
        <v>240</v>
      </c>
      <c r="D1105" s="2" t="s">
        <v>17</v>
      </c>
      <c r="E1105" s="2"/>
      <c r="F1105" s="2"/>
      <c r="G1105" s="2"/>
      <c r="H1105" s="2" t="s">
        <v>18</v>
      </c>
      <c r="I1105" s="2" t="s">
        <v>3397</v>
      </c>
      <c r="J1105" s="2" t="s">
        <v>359</v>
      </c>
      <c r="K1105" s="2"/>
      <c r="L1105" s="2"/>
      <c r="P1105" s="2"/>
      <c r="Q1105" s="2"/>
      <c r="R1105">
        <v>0</v>
      </c>
      <c r="S1105" s="2" t="s">
        <v>724</v>
      </c>
      <c r="U1105" s="2"/>
    </row>
    <row r="1106" spans="1:22" x14ac:dyDescent="0.2">
      <c r="A1106" s="1">
        <v>44336</v>
      </c>
      <c r="B1106" s="2" t="s">
        <v>3398</v>
      </c>
      <c r="C1106" s="2" t="s">
        <v>240</v>
      </c>
      <c r="D1106" s="2" t="s">
        <v>17</v>
      </c>
      <c r="E1106" s="2"/>
      <c r="F1106" s="2"/>
      <c r="G1106" s="2"/>
      <c r="H1106" s="2" t="s">
        <v>18</v>
      </c>
      <c r="I1106" s="2"/>
      <c r="J1106" s="2"/>
      <c r="K1106" s="2" t="s">
        <v>340</v>
      </c>
      <c r="L1106" s="2"/>
      <c r="P1106" s="2"/>
      <c r="Q1106" s="2"/>
      <c r="R1106">
        <v>1</v>
      </c>
      <c r="S1106" s="2" t="s">
        <v>729</v>
      </c>
      <c r="U1106" s="2"/>
    </row>
    <row r="1107" spans="1:22" x14ac:dyDescent="0.2">
      <c r="A1107" s="1">
        <v>44336</v>
      </c>
      <c r="B1107" s="2" t="s">
        <v>3399</v>
      </c>
      <c r="C1107" s="2" t="s">
        <v>240</v>
      </c>
      <c r="D1107" s="2" t="s">
        <v>25</v>
      </c>
      <c r="E1107" s="2"/>
      <c r="F1107" s="2"/>
      <c r="G1107" s="2"/>
      <c r="H1107" s="2" t="s">
        <v>18</v>
      </c>
      <c r="I1107" s="2"/>
      <c r="J1107" s="2"/>
      <c r="K1107" s="2"/>
      <c r="L1107" s="2"/>
      <c r="P1107" s="2"/>
      <c r="Q1107" s="2"/>
      <c r="R1107">
        <v>0</v>
      </c>
      <c r="S1107" s="2" t="s">
        <v>729</v>
      </c>
      <c r="U1107" s="2"/>
      <c r="V1107" t="s">
        <v>2486</v>
      </c>
    </row>
    <row r="1108" spans="1:22" x14ac:dyDescent="0.2">
      <c r="A1108" s="1">
        <v>44336</v>
      </c>
      <c r="B1108" s="2" t="s">
        <v>3400</v>
      </c>
      <c r="C1108" s="2" t="s">
        <v>240</v>
      </c>
      <c r="D1108" s="2" t="s">
        <v>57</v>
      </c>
      <c r="E1108" s="2"/>
      <c r="F1108" s="2"/>
      <c r="G1108" s="2"/>
      <c r="H1108" s="2" t="s">
        <v>18</v>
      </c>
      <c r="I1108" s="2"/>
      <c r="J1108" s="2"/>
      <c r="K1108" s="2"/>
      <c r="L1108" s="2"/>
      <c r="P1108" s="2"/>
      <c r="Q1108" s="2"/>
      <c r="R1108">
        <v>0</v>
      </c>
      <c r="S1108" s="2" t="s">
        <v>729</v>
      </c>
      <c r="U1108" s="2"/>
      <c r="V1108" t="s">
        <v>2486</v>
      </c>
    </row>
    <row r="1109" spans="1:22" x14ac:dyDescent="0.2">
      <c r="A1109" s="1">
        <v>44336</v>
      </c>
      <c r="B1109" s="2" t="s">
        <v>3401</v>
      </c>
      <c r="C1109" s="2" t="s">
        <v>240</v>
      </c>
      <c r="D1109" s="2" t="s">
        <v>25</v>
      </c>
      <c r="E1109" s="2" t="s">
        <v>3402</v>
      </c>
      <c r="F1109" s="2" t="s">
        <v>176</v>
      </c>
      <c r="G1109" s="2" t="s">
        <v>3403</v>
      </c>
      <c r="H1109" s="2" t="s">
        <v>18</v>
      </c>
      <c r="I1109" s="2"/>
      <c r="J1109" s="2"/>
      <c r="K1109" s="2"/>
      <c r="L1109" s="2"/>
      <c r="P1109" s="2"/>
      <c r="Q1109" s="2"/>
      <c r="R1109">
        <v>0</v>
      </c>
      <c r="S1109" s="2" t="s">
        <v>729</v>
      </c>
      <c r="U1109" s="2"/>
    </row>
    <row r="1110" spans="1:22" x14ac:dyDescent="0.2">
      <c r="A1110" s="1">
        <v>44336</v>
      </c>
      <c r="B1110" s="2" t="s">
        <v>3404</v>
      </c>
      <c r="C1110" s="2" t="s">
        <v>240</v>
      </c>
      <c r="D1110" s="2" t="s">
        <v>25</v>
      </c>
      <c r="E1110" s="2"/>
      <c r="F1110" s="2"/>
      <c r="G1110" s="2"/>
      <c r="H1110" s="2" t="s">
        <v>18</v>
      </c>
      <c r="I1110" s="2"/>
      <c r="J1110" s="2"/>
      <c r="K1110" s="2"/>
      <c r="L1110" s="2"/>
      <c r="P1110" s="2"/>
      <c r="Q1110" s="2"/>
      <c r="R1110">
        <v>1</v>
      </c>
      <c r="S1110" s="2" t="s">
        <v>789</v>
      </c>
      <c r="U1110" s="2"/>
      <c r="V1110" t="s">
        <v>2486</v>
      </c>
    </row>
    <row r="1111" spans="1:22" x14ac:dyDescent="0.2">
      <c r="A1111" s="1">
        <v>44336</v>
      </c>
      <c r="B1111" s="2" t="s">
        <v>3405</v>
      </c>
      <c r="C1111" s="2" t="s">
        <v>240</v>
      </c>
      <c r="D1111" s="2" t="s">
        <v>25</v>
      </c>
      <c r="E1111" s="2" t="s">
        <v>3406</v>
      </c>
      <c r="F1111" s="2" t="s">
        <v>266</v>
      </c>
      <c r="G1111" s="2" t="s">
        <v>3407</v>
      </c>
      <c r="H1111" s="2" t="s">
        <v>18</v>
      </c>
      <c r="I1111" s="2"/>
      <c r="J1111" s="2"/>
      <c r="K1111" s="2"/>
      <c r="L1111" s="2"/>
      <c r="P1111" s="2"/>
      <c r="Q1111" s="2"/>
      <c r="R1111">
        <v>0</v>
      </c>
      <c r="S1111" s="2" t="s">
        <v>729</v>
      </c>
      <c r="U1111" s="2"/>
      <c r="V1111" t="s">
        <v>2486</v>
      </c>
    </row>
    <row r="1112" spans="1:22" x14ac:dyDescent="0.2">
      <c r="A1112" s="1">
        <v>44336</v>
      </c>
      <c r="B1112" s="2" t="s">
        <v>3408</v>
      </c>
      <c r="C1112" s="2" t="s">
        <v>240</v>
      </c>
      <c r="D1112" s="2" t="s">
        <v>25</v>
      </c>
      <c r="E1112" s="2" t="s">
        <v>3409</v>
      </c>
      <c r="F1112" s="2" t="s">
        <v>3410</v>
      </c>
      <c r="G1112" s="2"/>
      <c r="H1112" s="2" t="s">
        <v>18</v>
      </c>
      <c r="I1112" s="2"/>
      <c r="J1112" s="2"/>
      <c r="K1112" s="2"/>
      <c r="L1112" s="2"/>
      <c r="P1112" s="2"/>
      <c r="Q1112" s="2"/>
      <c r="R1112">
        <v>0</v>
      </c>
      <c r="S1112" s="2" t="s">
        <v>729</v>
      </c>
      <c r="U1112" s="2"/>
      <c r="V1112" t="s">
        <v>2458</v>
      </c>
    </row>
    <row r="1113" spans="1:22" x14ac:dyDescent="0.2">
      <c r="A1113" s="1">
        <v>44336</v>
      </c>
      <c r="B1113" s="2" t="s">
        <v>3411</v>
      </c>
      <c r="C1113" s="2" t="s">
        <v>240</v>
      </c>
      <c r="D1113" s="2" t="s">
        <v>25</v>
      </c>
      <c r="E1113" s="2" t="s">
        <v>3412</v>
      </c>
      <c r="F1113" s="2" t="s">
        <v>3413</v>
      </c>
      <c r="G1113" s="2" t="s">
        <v>473</v>
      </c>
      <c r="H1113" s="2" t="s">
        <v>18</v>
      </c>
      <c r="I1113" s="2"/>
      <c r="J1113" s="2"/>
      <c r="K1113" s="2"/>
      <c r="L1113" s="2"/>
      <c r="P1113" s="2"/>
      <c r="Q1113" s="2"/>
      <c r="R1113">
        <v>0</v>
      </c>
      <c r="S1113" s="2" t="s">
        <v>729</v>
      </c>
      <c r="U1113" s="2"/>
      <c r="V1113" t="s">
        <v>2651</v>
      </c>
    </row>
    <row r="1114" spans="1:22" x14ac:dyDescent="0.2">
      <c r="A1114" s="1">
        <v>44336</v>
      </c>
      <c r="B1114" s="2" t="s">
        <v>3414</v>
      </c>
      <c r="C1114" s="2" t="s">
        <v>240</v>
      </c>
      <c r="D1114" s="2" t="s">
        <v>25</v>
      </c>
      <c r="E1114" s="2" t="s">
        <v>3415</v>
      </c>
      <c r="F1114" s="2"/>
      <c r="G1114" s="2"/>
      <c r="H1114" s="2" t="s">
        <v>18</v>
      </c>
      <c r="I1114" s="2"/>
      <c r="J1114" s="2"/>
      <c r="K1114" s="2"/>
      <c r="L1114" s="2"/>
      <c r="P1114" s="2"/>
      <c r="Q1114" s="2"/>
      <c r="R1114">
        <v>0</v>
      </c>
      <c r="S1114" s="2" t="s">
        <v>729</v>
      </c>
      <c r="U1114" s="2"/>
    </row>
    <row r="1115" spans="1:22" x14ac:dyDescent="0.2">
      <c r="A1115" s="1">
        <v>44336</v>
      </c>
      <c r="B1115" s="2" t="s">
        <v>3416</v>
      </c>
      <c r="C1115" s="2" t="s">
        <v>240</v>
      </c>
      <c r="D1115" s="2" t="s">
        <v>25</v>
      </c>
      <c r="E1115" s="2" t="s">
        <v>3417</v>
      </c>
      <c r="F1115" s="2" t="s">
        <v>266</v>
      </c>
      <c r="G1115" s="2" t="s">
        <v>3418</v>
      </c>
      <c r="H1115" s="2" t="s">
        <v>18</v>
      </c>
      <c r="I1115" s="2"/>
      <c r="J1115" s="2"/>
      <c r="K1115" s="2"/>
      <c r="L1115" s="2"/>
      <c r="P1115" s="2"/>
      <c r="Q1115" s="2"/>
      <c r="R1115">
        <v>0</v>
      </c>
      <c r="S1115" s="2" t="s">
        <v>729</v>
      </c>
      <c r="U1115" s="2"/>
    </row>
    <row r="1116" spans="1:22" x14ac:dyDescent="0.2">
      <c r="A1116" s="1">
        <v>44336</v>
      </c>
      <c r="B1116" s="2" t="s">
        <v>3419</v>
      </c>
      <c r="C1116" s="2" t="s">
        <v>240</v>
      </c>
      <c r="D1116" s="2" t="s">
        <v>25</v>
      </c>
      <c r="E1116" s="2" t="s">
        <v>3420</v>
      </c>
      <c r="F1116" s="2"/>
      <c r="G1116" s="2" t="s">
        <v>3421</v>
      </c>
      <c r="H1116" s="2" t="s">
        <v>18</v>
      </c>
      <c r="I1116" s="2"/>
      <c r="J1116" s="2"/>
      <c r="K1116" s="2"/>
      <c r="L1116" s="2"/>
      <c r="P1116" s="2"/>
      <c r="Q1116" s="2"/>
      <c r="R1116">
        <v>0</v>
      </c>
      <c r="S1116" s="2" t="s">
        <v>729</v>
      </c>
      <c r="U1116" s="2"/>
    </row>
    <row r="1117" spans="1:22" x14ac:dyDescent="0.2">
      <c r="A1117" s="1">
        <v>44336</v>
      </c>
      <c r="B1117" s="2" t="s">
        <v>3422</v>
      </c>
      <c r="C1117" s="2" t="s">
        <v>240</v>
      </c>
      <c r="D1117" s="2" t="s">
        <v>25</v>
      </c>
      <c r="E1117" s="2"/>
      <c r="F1117" s="2"/>
      <c r="G1117" s="2"/>
      <c r="H1117" s="2" t="s">
        <v>18</v>
      </c>
      <c r="I1117" s="2"/>
      <c r="J1117" s="2"/>
      <c r="K1117" s="2"/>
      <c r="L1117" s="2"/>
      <c r="P1117" s="2"/>
      <c r="Q1117" s="2"/>
      <c r="R1117">
        <v>0</v>
      </c>
      <c r="S1117" s="2" t="s">
        <v>724</v>
      </c>
      <c r="U1117" s="2"/>
    </row>
    <row r="1118" spans="1:22" x14ac:dyDescent="0.2">
      <c r="A1118" s="1">
        <v>44336</v>
      </c>
      <c r="B1118" s="2" t="s">
        <v>3423</v>
      </c>
      <c r="C1118" s="2" t="s">
        <v>240</v>
      </c>
      <c r="D1118" s="2" t="s">
        <v>25</v>
      </c>
      <c r="E1118" s="2" t="s">
        <v>3424</v>
      </c>
      <c r="F1118" s="2" t="s">
        <v>232</v>
      </c>
      <c r="G1118" s="2" t="s">
        <v>473</v>
      </c>
      <c r="H1118" s="2" t="s">
        <v>18</v>
      </c>
      <c r="I1118" s="2"/>
      <c r="J1118" s="2"/>
      <c r="K1118" s="2"/>
      <c r="L1118" s="2"/>
      <c r="P1118" s="2"/>
      <c r="Q1118" s="2"/>
      <c r="R1118">
        <v>0</v>
      </c>
      <c r="S1118" s="2" t="s">
        <v>729</v>
      </c>
      <c r="U1118" s="2"/>
    </row>
    <row r="1119" spans="1:22" x14ac:dyDescent="0.2">
      <c r="A1119" s="1">
        <v>44336</v>
      </c>
      <c r="B1119" s="2" t="s">
        <v>3425</v>
      </c>
      <c r="C1119" s="2" t="s">
        <v>240</v>
      </c>
      <c r="D1119" s="2" t="s">
        <v>25</v>
      </c>
      <c r="E1119" s="2"/>
      <c r="F1119" s="2"/>
      <c r="G1119" s="2"/>
      <c r="H1119" s="2" t="s">
        <v>18</v>
      </c>
      <c r="I1119" s="2"/>
      <c r="J1119" s="2"/>
      <c r="K1119" s="2"/>
      <c r="L1119" s="2"/>
      <c r="P1119" s="2"/>
      <c r="Q1119" s="2"/>
      <c r="R1119">
        <v>0</v>
      </c>
      <c r="S1119" s="2" t="s">
        <v>729</v>
      </c>
      <c r="U1119" s="2"/>
    </row>
    <row r="1120" spans="1:22" x14ac:dyDescent="0.2">
      <c r="A1120" s="1">
        <v>44336</v>
      </c>
      <c r="B1120" s="2" t="s">
        <v>3427</v>
      </c>
      <c r="C1120" s="2" t="s">
        <v>240</v>
      </c>
      <c r="D1120" s="2" t="s">
        <v>17</v>
      </c>
      <c r="E1120" s="2"/>
      <c r="F1120" s="2"/>
      <c r="G1120" s="2"/>
      <c r="H1120" s="2" t="s">
        <v>18</v>
      </c>
      <c r="I1120" s="2"/>
      <c r="J1120" s="2"/>
      <c r="K1120" s="2"/>
      <c r="L1120" s="2"/>
      <c r="P1120" s="2"/>
      <c r="Q1120" s="2"/>
      <c r="R1120">
        <v>1</v>
      </c>
      <c r="S1120" s="2" t="s">
        <v>724</v>
      </c>
      <c r="U1120" s="2"/>
      <c r="V1120" t="s">
        <v>2486</v>
      </c>
    </row>
    <row r="1121" spans="1:22" x14ac:dyDescent="0.2">
      <c r="A1121" s="1">
        <v>44336</v>
      </c>
      <c r="B1121" s="2" t="s">
        <v>3428</v>
      </c>
      <c r="C1121" s="2" t="s">
        <v>240</v>
      </c>
      <c r="D1121" s="2" t="s">
        <v>17</v>
      </c>
      <c r="E1121" s="2"/>
      <c r="F1121" s="2"/>
      <c r="G1121" s="2"/>
      <c r="H1121" s="2" t="s">
        <v>18</v>
      </c>
      <c r="I1121" s="2" t="s">
        <v>2294</v>
      </c>
      <c r="J1121" s="2" t="s">
        <v>3429</v>
      </c>
      <c r="K1121" s="2" t="s">
        <v>3430</v>
      </c>
      <c r="L1121" s="2" t="s">
        <v>35</v>
      </c>
      <c r="P1121" s="2"/>
      <c r="Q1121" s="2"/>
      <c r="R1121">
        <v>0</v>
      </c>
      <c r="S1121" s="2" t="s">
        <v>729</v>
      </c>
      <c r="U1121" s="2"/>
      <c r="V1121">
        <v>0</v>
      </c>
    </row>
    <row r="1122" spans="1:22" x14ac:dyDescent="0.2">
      <c r="A1122" s="1">
        <v>44336</v>
      </c>
      <c r="B1122" s="2" t="s">
        <v>3432</v>
      </c>
      <c r="C1122" s="2" t="s">
        <v>240</v>
      </c>
      <c r="D1122" s="2" t="s">
        <v>17</v>
      </c>
      <c r="E1122" s="2"/>
      <c r="F1122" s="2"/>
      <c r="G1122" s="2"/>
      <c r="H1122" s="2" t="s">
        <v>18</v>
      </c>
      <c r="I1122" s="2" t="s">
        <v>2508</v>
      </c>
      <c r="J1122" s="2" t="s">
        <v>232</v>
      </c>
      <c r="K1122" s="2"/>
      <c r="L1122" s="2"/>
      <c r="P1122" s="2"/>
      <c r="Q1122" s="2"/>
      <c r="R1122">
        <v>0</v>
      </c>
      <c r="S1122" s="2" t="s">
        <v>729</v>
      </c>
      <c r="U1122" s="2"/>
    </row>
    <row r="1123" spans="1:22" x14ac:dyDescent="0.2">
      <c r="A1123" s="1">
        <v>44336</v>
      </c>
      <c r="B1123" s="2" t="s">
        <v>3433</v>
      </c>
      <c r="C1123" s="2" t="s">
        <v>240</v>
      </c>
      <c r="D1123" s="2" t="s">
        <v>17</v>
      </c>
      <c r="E1123" s="2" t="s">
        <v>3434</v>
      </c>
      <c r="F1123" s="2"/>
      <c r="G1123" s="2"/>
      <c r="H1123" s="2" t="s">
        <v>18</v>
      </c>
      <c r="I1123" s="2" t="s">
        <v>3435</v>
      </c>
      <c r="J1123" s="2" t="s">
        <v>3436</v>
      </c>
      <c r="K1123" s="2" t="s">
        <v>517</v>
      </c>
      <c r="L1123" s="2"/>
      <c r="P1123" s="2"/>
      <c r="Q1123" s="2"/>
      <c r="R1123">
        <v>0</v>
      </c>
      <c r="S1123" s="2" t="s">
        <v>724</v>
      </c>
      <c r="U1123" s="2"/>
    </row>
    <row r="1124" spans="1:22" x14ac:dyDescent="0.2">
      <c r="A1124" s="1">
        <v>44336</v>
      </c>
      <c r="B1124" s="2" t="s">
        <v>3437</v>
      </c>
      <c r="C1124" s="2" t="s">
        <v>240</v>
      </c>
      <c r="D1124" s="2" t="s">
        <v>17</v>
      </c>
      <c r="E1124" s="2"/>
      <c r="F1124" s="2"/>
      <c r="G1124" s="2"/>
      <c r="H1124" s="2" t="s">
        <v>18</v>
      </c>
      <c r="I1124" s="2" t="s">
        <v>3438</v>
      </c>
      <c r="J1124" s="2" t="s">
        <v>3439</v>
      </c>
      <c r="K1124" s="2" t="s">
        <v>246</v>
      </c>
      <c r="L1124" s="2" t="s">
        <v>517</v>
      </c>
      <c r="P1124" s="2"/>
      <c r="Q1124" s="2"/>
      <c r="R1124">
        <v>0</v>
      </c>
      <c r="S1124" s="2" t="s">
        <v>729</v>
      </c>
      <c r="U1124" s="2"/>
      <c r="V1124" t="s">
        <v>2479</v>
      </c>
    </row>
    <row r="1125" spans="1:22" x14ac:dyDescent="0.2">
      <c r="A1125" s="1">
        <v>44336</v>
      </c>
      <c r="B1125" s="2" t="s">
        <v>3440</v>
      </c>
      <c r="C1125" s="2" t="s">
        <v>240</v>
      </c>
      <c r="D1125" s="2" t="s">
        <v>25</v>
      </c>
      <c r="E1125" s="2" t="s">
        <v>3441</v>
      </c>
      <c r="F1125" s="2"/>
      <c r="G1125" s="2" t="s">
        <v>3442</v>
      </c>
      <c r="H1125" s="2" t="s">
        <v>18</v>
      </c>
      <c r="I1125" s="2"/>
      <c r="J1125" s="2"/>
      <c r="K1125" s="2"/>
      <c r="L1125" s="2"/>
      <c r="P1125" s="2"/>
      <c r="Q1125" s="2"/>
      <c r="R1125">
        <v>1</v>
      </c>
      <c r="S1125" s="2" t="s">
        <v>789</v>
      </c>
      <c r="U1125" s="2"/>
    </row>
    <row r="1126" spans="1:22" x14ac:dyDescent="0.2">
      <c r="A1126" s="1">
        <v>44336</v>
      </c>
      <c r="B1126" s="2" t="s">
        <v>3443</v>
      </c>
      <c r="C1126" s="2" t="s">
        <v>240</v>
      </c>
      <c r="D1126" s="2" t="s">
        <v>25</v>
      </c>
      <c r="E1126" s="2" t="s">
        <v>1921</v>
      </c>
      <c r="F1126" s="2" t="s">
        <v>124</v>
      </c>
      <c r="G1126" s="2"/>
      <c r="H1126" s="2" t="s">
        <v>18</v>
      </c>
      <c r="I1126" s="2"/>
      <c r="J1126" s="2"/>
      <c r="K1126" s="2"/>
      <c r="L1126" s="2"/>
      <c r="P1126" s="2"/>
      <c r="Q1126" s="2"/>
      <c r="R1126">
        <v>0</v>
      </c>
      <c r="S1126" s="2" t="s">
        <v>729</v>
      </c>
      <c r="U1126" s="2"/>
    </row>
    <row r="1127" spans="1:22" x14ac:dyDescent="0.2">
      <c r="A1127" s="1">
        <v>44336</v>
      </c>
      <c r="B1127" s="2" t="s">
        <v>3444</v>
      </c>
      <c r="C1127" s="2" t="s">
        <v>240</v>
      </c>
      <c r="D1127" s="2" t="s">
        <v>83</v>
      </c>
      <c r="E1127" s="2"/>
      <c r="F1127" s="2"/>
      <c r="G1127" s="2"/>
      <c r="H1127" s="2" t="s">
        <v>18</v>
      </c>
      <c r="I1127" s="2"/>
      <c r="J1127" s="2"/>
      <c r="K1127" s="2"/>
      <c r="L1127" s="2"/>
      <c r="P1127" s="2"/>
      <c r="Q1127" s="2"/>
      <c r="R1127">
        <v>0</v>
      </c>
      <c r="S1127" s="2" t="s">
        <v>724</v>
      </c>
      <c r="U1127" s="2"/>
      <c r="V1127" t="s">
        <v>2907</v>
      </c>
    </row>
    <row r="1128" spans="1:22" x14ac:dyDescent="0.2">
      <c r="A1128" s="1">
        <v>44336</v>
      </c>
      <c r="B1128" s="2"/>
      <c r="C1128" s="2"/>
      <c r="D1128" s="2"/>
      <c r="E1128" s="2"/>
      <c r="F1128" s="2"/>
      <c r="G1128" s="2"/>
      <c r="H1128" s="2" t="s">
        <v>18</v>
      </c>
      <c r="I1128" s="2"/>
      <c r="J1128" s="2"/>
      <c r="K1128" s="2"/>
      <c r="L1128" s="2"/>
      <c r="P1128" s="2"/>
      <c r="Q1128" s="2"/>
      <c r="S1128" s="2"/>
      <c r="U1128" s="2"/>
    </row>
    <row r="1129" spans="1:22" x14ac:dyDescent="0.2">
      <c r="A1129" s="1">
        <v>44333</v>
      </c>
      <c r="B1129" s="2" t="s">
        <v>2692</v>
      </c>
      <c r="C1129" s="2" t="s">
        <v>246</v>
      </c>
      <c r="D1129" s="2" t="s">
        <v>25</v>
      </c>
      <c r="E1129" s="2" t="s">
        <v>2693</v>
      </c>
      <c r="F1129" s="2" t="s">
        <v>2694</v>
      </c>
      <c r="G1129" s="2" t="s">
        <v>402</v>
      </c>
      <c r="H1129" s="2" t="s">
        <v>80</v>
      </c>
      <c r="I1129" s="2"/>
      <c r="J1129" s="2"/>
      <c r="K1129" s="2"/>
      <c r="L1129" s="2"/>
      <c r="P1129" s="2"/>
      <c r="Q1129" s="2"/>
      <c r="R1129">
        <v>0</v>
      </c>
      <c r="S1129" s="2" t="s">
        <v>729</v>
      </c>
      <c r="U1129" s="2"/>
      <c r="V1129">
        <v>0</v>
      </c>
    </row>
    <row r="1130" spans="1:22" x14ac:dyDescent="0.2">
      <c r="A1130" s="1">
        <v>44333</v>
      </c>
      <c r="B1130" s="2" t="s">
        <v>3110</v>
      </c>
      <c r="C1130" s="2" t="s">
        <v>66</v>
      </c>
      <c r="D1130" s="2" t="s">
        <v>25</v>
      </c>
      <c r="E1130" s="2" t="s">
        <v>3111</v>
      </c>
      <c r="F1130" s="2" t="s">
        <v>3112</v>
      </c>
      <c r="G1130" s="2" t="s">
        <v>3113</v>
      </c>
      <c r="H1130" s="2" t="s">
        <v>80</v>
      </c>
      <c r="I1130" s="2"/>
      <c r="J1130" s="2"/>
      <c r="K1130" s="2"/>
      <c r="L1130" s="2"/>
      <c r="P1130" s="2"/>
      <c r="Q1130" s="2"/>
      <c r="R1130">
        <v>1</v>
      </c>
      <c r="S1130" s="2" t="s">
        <v>729</v>
      </c>
      <c r="U1130" s="2"/>
      <c r="V1130" t="s">
        <v>2486</v>
      </c>
    </row>
    <row r="1131" spans="1:22" x14ac:dyDescent="0.2">
      <c r="A1131" s="1">
        <v>44332</v>
      </c>
      <c r="B1131" s="2" t="s">
        <v>2438</v>
      </c>
      <c r="C1131" s="2" t="s">
        <v>213</v>
      </c>
      <c r="D1131" s="2" t="s">
        <v>99</v>
      </c>
      <c r="E1131" s="2"/>
      <c r="F1131" s="2"/>
      <c r="G1131" s="2"/>
      <c r="H1131" s="2" t="s">
        <v>18</v>
      </c>
      <c r="I1131" s="2"/>
      <c r="J1131" s="2"/>
      <c r="K1131" s="2"/>
      <c r="L1131" s="2"/>
      <c r="N1131" t="s">
        <v>481</v>
      </c>
      <c r="O1131" t="s">
        <v>2439</v>
      </c>
      <c r="P1131" s="2"/>
      <c r="Q1131" s="2"/>
      <c r="R1131">
        <v>0</v>
      </c>
      <c r="S1131" s="2" t="s">
        <v>729</v>
      </c>
      <c r="U1131" s="2"/>
      <c r="V1131">
        <v>0</v>
      </c>
    </row>
    <row r="1132" spans="1:22" x14ac:dyDescent="0.2">
      <c r="A1132" s="1">
        <v>44332</v>
      </c>
      <c r="B1132" s="2" t="s">
        <v>2448</v>
      </c>
      <c r="C1132" s="2" t="s">
        <v>2449</v>
      </c>
      <c r="D1132" s="2" t="s">
        <v>57</v>
      </c>
      <c r="E1132" s="2" t="s">
        <v>2130</v>
      </c>
      <c r="F1132" s="2" t="s">
        <v>2450</v>
      </c>
      <c r="G1132" s="2" t="s">
        <v>546</v>
      </c>
      <c r="H1132" s="2" t="s">
        <v>61</v>
      </c>
      <c r="I1132" s="2"/>
      <c r="J1132" s="2"/>
      <c r="K1132" s="2"/>
      <c r="L1132" s="2"/>
      <c r="P1132" s="2"/>
      <c r="Q1132" s="2"/>
      <c r="R1132">
        <v>0</v>
      </c>
      <c r="S1132" s="2" t="s">
        <v>729</v>
      </c>
      <c r="U1132" s="2"/>
      <c r="V1132">
        <v>0</v>
      </c>
    </row>
    <row r="1133" spans="1:22" x14ac:dyDescent="0.2">
      <c r="A1133" s="1">
        <v>44332</v>
      </c>
      <c r="B1133" s="2" t="s">
        <v>2539</v>
      </c>
      <c r="C1133" s="2" t="s">
        <v>144</v>
      </c>
      <c r="D1133" s="2" t="s">
        <v>17</v>
      </c>
      <c r="E1133" s="2"/>
      <c r="F1133" s="2"/>
      <c r="G1133" s="2"/>
      <c r="H1133" s="2" t="s">
        <v>18</v>
      </c>
      <c r="I1133" s="2" t="s">
        <v>701</v>
      </c>
      <c r="J1133" s="2" t="s">
        <v>569</v>
      </c>
      <c r="K1133" s="2" t="s">
        <v>2540</v>
      </c>
      <c r="L1133" s="2" t="s">
        <v>278</v>
      </c>
      <c r="P1133" s="2"/>
      <c r="Q1133" s="2"/>
      <c r="R1133">
        <v>0</v>
      </c>
      <c r="S1133" s="2" t="s">
        <v>729</v>
      </c>
      <c r="U1133" s="2"/>
      <c r="V1133">
        <v>0</v>
      </c>
    </row>
    <row r="1134" spans="1:22" x14ac:dyDescent="0.2">
      <c r="A1134" s="1">
        <v>44332</v>
      </c>
      <c r="B1134" s="2" t="s">
        <v>2541</v>
      </c>
      <c r="C1134" s="2" t="s">
        <v>144</v>
      </c>
      <c r="D1134" s="2" t="s">
        <v>17</v>
      </c>
      <c r="E1134" s="2"/>
      <c r="F1134" s="2"/>
      <c r="G1134" s="2"/>
      <c r="H1134" s="2" t="s">
        <v>18</v>
      </c>
      <c r="I1134" s="2" t="s">
        <v>2542</v>
      </c>
      <c r="J1134" s="2" t="s">
        <v>296</v>
      </c>
      <c r="K1134" s="2" t="s">
        <v>2543</v>
      </c>
      <c r="L1134" s="2" t="s">
        <v>35</v>
      </c>
      <c r="P1134" s="2"/>
      <c r="Q1134" s="2"/>
      <c r="R1134">
        <v>0</v>
      </c>
      <c r="S1134" s="2" t="s">
        <v>729</v>
      </c>
      <c r="U1134" s="2"/>
      <c r="V1134">
        <v>0</v>
      </c>
    </row>
    <row r="1135" spans="1:22" x14ac:dyDescent="0.2">
      <c r="A1135" s="1">
        <v>44332</v>
      </c>
      <c r="B1135" s="2" t="s">
        <v>2548</v>
      </c>
      <c r="C1135" s="2" t="s">
        <v>144</v>
      </c>
      <c r="D1135" s="2" t="s">
        <v>17</v>
      </c>
      <c r="E1135" s="2"/>
      <c r="F1135" s="2"/>
      <c r="G1135" s="2"/>
      <c r="H1135" s="2" t="s">
        <v>18</v>
      </c>
      <c r="I1135" s="2" t="s">
        <v>2549</v>
      </c>
      <c r="J1135" s="2" t="s">
        <v>2550</v>
      </c>
      <c r="K1135" s="2" t="s">
        <v>277</v>
      </c>
      <c r="L1135" s="2" t="s">
        <v>278</v>
      </c>
      <c r="P1135" s="2"/>
      <c r="Q1135" s="2"/>
      <c r="R1135">
        <v>0</v>
      </c>
      <c r="S1135" s="2" t="s">
        <v>729</v>
      </c>
      <c r="U1135" s="2"/>
      <c r="V1135">
        <v>0</v>
      </c>
    </row>
    <row r="1136" spans="1:22" x14ac:dyDescent="0.2">
      <c r="A1136" s="1">
        <v>44332</v>
      </c>
      <c r="B1136" s="2" t="s">
        <v>2554</v>
      </c>
      <c r="C1136" s="2" t="s">
        <v>144</v>
      </c>
      <c r="D1136" s="2" t="s">
        <v>793</v>
      </c>
      <c r="E1136" s="2"/>
      <c r="F1136" s="2"/>
      <c r="G1136" s="2"/>
      <c r="H1136" s="2" t="s">
        <v>18</v>
      </c>
      <c r="I1136" s="2"/>
      <c r="J1136" s="2"/>
      <c r="K1136" s="2"/>
      <c r="L1136" s="2"/>
      <c r="P1136" s="2"/>
      <c r="Q1136" s="2"/>
      <c r="R1136">
        <v>0</v>
      </c>
      <c r="S1136" s="2" t="s">
        <v>729</v>
      </c>
      <c r="U1136" s="2"/>
      <c r="V1136">
        <v>0</v>
      </c>
    </row>
    <row r="1137" spans="1:22" x14ac:dyDescent="0.2">
      <c r="A1137" s="1">
        <v>44332</v>
      </c>
      <c r="B1137" s="2" t="s">
        <v>2561</v>
      </c>
      <c r="C1137" s="2" t="s">
        <v>1202</v>
      </c>
      <c r="D1137" s="2" t="s">
        <v>793</v>
      </c>
      <c r="E1137" s="2"/>
      <c r="F1137" s="2"/>
      <c r="G1137" s="2"/>
      <c r="H1137" s="2" t="s">
        <v>18</v>
      </c>
      <c r="I1137" s="2"/>
      <c r="J1137" s="2"/>
      <c r="K1137" s="2"/>
      <c r="L1137" s="2"/>
      <c r="P1137" s="2"/>
      <c r="Q1137" s="2"/>
      <c r="R1137">
        <v>0</v>
      </c>
      <c r="S1137" s="2" t="s">
        <v>729</v>
      </c>
      <c r="U1137" s="2"/>
      <c r="V1137">
        <v>0</v>
      </c>
    </row>
    <row r="1138" spans="1:22" x14ac:dyDescent="0.2">
      <c r="A1138" s="1">
        <v>44332</v>
      </c>
      <c r="B1138" s="2" t="s">
        <v>2599</v>
      </c>
      <c r="C1138" s="2" t="s">
        <v>2600</v>
      </c>
      <c r="D1138" s="2" t="s">
        <v>25</v>
      </c>
      <c r="E1138" s="2" t="s">
        <v>2601</v>
      </c>
      <c r="F1138" s="2" t="s">
        <v>2095</v>
      </c>
      <c r="G1138" s="2" t="s">
        <v>2602</v>
      </c>
      <c r="H1138" s="2" t="s">
        <v>148</v>
      </c>
      <c r="I1138" s="2"/>
      <c r="J1138" s="2"/>
      <c r="K1138" s="2"/>
      <c r="L1138" s="2"/>
      <c r="P1138" s="2"/>
      <c r="Q1138" s="2"/>
      <c r="R1138">
        <v>0</v>
      </c>
      <c r="S1138" s="2" t="s">
        <v>729</v>
      </c>
      <c r="U1138" s="2"/>
      <c r="V1138">
        <v>0</v>
      </c>
    </row>
    <row r="1139" spans="1:22" x14ac:dyDescent="0.2">
      <c r="A1139" s="1">
        <v>44332</v>
      </c>
      <c r="B1139" s="2" t="s">
        <v>2612</v>
      </c>
      <c r="C1139" s="2" t="s">
        <v>2613</v>
      </c>
      <c r="D1139" s="2" t="s">
        <v>25</v>
      </c>
      <c r="E1139" s="2" t="s">
        <v>2614</v>
      </c>
      <c r="F1139" s="2" t="s">
        <v>119</v>
      </c>
      <c r="G1139" s="2" t="s">
        <v>2615</v>
      </c>
      <c r="H1139" s="2" t="s">
        <v>18</v>
      </c>
      <c r="I1139" s="2"/>
      <c r="J1139" s="2"/>
      <c r="K1139" s="2"/>
      <c r="L1139" s="2"/>
      <c r="P1139" s="2"/>
      <c r="Q1139" s="2"/>
      <c r="R1139">
        <v>0</v>
      </c>
      <c r="S1139" s="2" t="s">
        <v>729</v>
      </c>
      <c r="U1139" s="2"/>
      <c r="V1139">
        <v>0</v>
      </c>
    </row>
    <row r="1140" spans="1:22" x14ac:dyDescent="0.2">
      <c r="A1140" s="1">
        <v>44332</v>
      </c>
      <c r="B1140" s="2" t="s">
        <v>2661</v>
      </c>
      <c r="C1140" s="2" t="s">
        <v>246</v>
      </c>
      <c r="D1140" s="2" t="s">
        <v>25</v>
      </c>
      <c r="E1140" s="2" t="s">
        <v>2662</v>
      </c>
      <c r="F1140" s="2" t="s">
        <v>339</v>
      </c>
      <c r="G1140" s="2" t="s">
        <v>525</v>
      </c>
      <c r="H1140" s="2" t="s">
        <v>199</v>
      </c>
      <c r="I1140" s="2"/>
      <c r="J1140" s="2"/>
      <c r="K1140" s="2"/>
      <c r="L1140" s="2"/>
      <c r="P1140" s="2"/>
      <c r="Q1140" s="2"/>
      <c r="R1140">
        <v>0</v>
      </c>
      <c r="S1140" s="2" t="s">
        <v>729</v>
      </c>
      <c r="U1140" s="2"/>
      <c r="V1140">
        <v>0</v>
      </c>
    </row>
    <row r="1141" spans="1:22" x14ac:dyDescent="0.2">
      <c r="A1141" s="1">
        <v>44332</v>
      </c>
      <c r="B1141" s="2" t="s">
        <v>2685</v>
      </c>
      <c r="C1141" s="2" t="s">
        <v>246</v>
      </c>
      <c r="D1141" s="2" t="s">
        <v>25</v>
      </c>
      <c r="E1141" s="2" t="s">
        <v>2686</v>
      </c>
      <c r="F1141" s="2" t="s">
        <v>339</v>
      </c>
      <c r="G1141" s="2" t="s">
        <v>1391</v>
      </c>
      <c r="H1141" s="2" t="s">
        <v>80</v>
      </c>
      <c r="I1141" s="2"/>
      <c r="J1141" s="2"/>
      <c r="K1141" s="2"/>
      <c r="L1141" s="2"/>
      <c r="P1141" s="2"/>
      <c r="Q1141" s="2"/>
      <c r="R1141">
        <v>0</v>
      </c>
      <c r="S1141" s="2" t="s">
        <v>729</v>
      </c>
      <c r="U1141" s="2"/>
      <c r="V1141">
        <v>0</v>
      </c>
    </row>
    <row r="1142" spans="1:22" x14ac:dyDescent="0.2">
      <c r="A1142" s="1">
        <v>44332</v>
      </c>
      <c r="B1142" s="2" t="s">
        <v>2732</v>
      </c>
      <c r="C1142" s="2" t="s">
        <v>2733</v>
      </c>
      <c r="D1142" s="2" t="s">
        <v>25</v>
      </c>
      <c r="E1142" s="2" t="s">
        <v>2734</v>
      </c>
      <c r="F1142" s="2" t="s">
        <v>2735</v>
      </c>
      <c r="G1142" s="2" t="s">
        <v>2736</v>
      </c>
      <c r="H1142" s="2" t="s">
        <v>18</v>
      </c>
      <c r="I1142" s="2"/>
      <c r="J1142" s="2"/>
      <c r="K1142" s="2"/>
      <c r="L1142" s="2"/>
      <c r="P1142" s="2"/>
      <c r="Q1142" s="2"/>
      <c r="R1142">
        <v>0</v>
      </c>
      <c r="S1142" s="2" t="s">
        <v>729</v>
      </c>
      <c r="U1142" s="2"/>
      <c r="V1142">
        <v>0</v>
      </c>
    </row>
    <row r="1143" spans="1:22" x14ac:dyDescent="0.2">
      <c r="A1143" s="1">
        <v>44332</v>
      </c>
      <c r="B1143" s="2" t="s">
        <v>2742</v>
      </c>
      <c r="C1143" s="2" t="s">
        <v>2739</v>
      </c>
      <c r="D1143" s="2" t="s">
        <v>57</v>
      </c>
      <c r="E1143" s="2" t="s">
        <v>2743</v>
      </c>
      <c r="F1143" s="2" t="s">
        <v>2744</v>
      </c>
      <c r="G1143" s="2" t="s">
        <v>2745</v>
      </c>
      <c r="H1143" s="2" t="s">
        <v>94</v>
      </c>
      <c r="I1143" s="2"/>
      <c r="J1143" s="2"/>
      <c r="K1143" s="2"/>
      <c r="L1143" s="2"/>
      <c r="P1143" s="2"/>
      <c r="Q1143" s="2"/>
      <c r="R1143">
        <v>0</v>
      </c>
      <c r="S1143" s="2" t="s">
        <v>1152</v>
      </c>
      <c r="U1143" s="2"/>
      <c r="V1143">
        <v>0</v>
      </c>
    </row>
    <row r="1144" spans="1:22" x14ac:dyDescent="0.2">
      <c r="A1144" s="1">
        <v>44332</v>
      </c>
      <c r="B1144" s="2" t="s">
        <v>2746</v>
      </c>
      <c r="C1144" s="2" t="s">
        <v>2739</v>
      </c>
      <c r="D1144" s="2" t="s">
        <v>17</v>
      </c>
      <c r="E1144" s="2"/>
      <c r="F1144" s="2"/>
      <c r="G1144" s="2"/>
      <c r="H1144" s="2" t="s">
        <v>18</v>
      </c>
      <c r="I1144" s="2"/>
      <c r="J1144" s="2"/>
      <c r="K1144" s="2"/>
      <c r="L1144" s="2"/>
      <c r="P1144" s="2"/>
      <c r="Q1144" s="2"/>
      <c r="R1144">
        <v>1</v>
      </c>
      <c r="S1144" s="2" t="s">
        <v>729</v>
      </c>
      <c r="U1144" s="2"/>
      <c r="V1144">
        <v>0</v>
      </c>
    </row>
    <row r="1145" spans="1:22" x14ac:dyDescent="0.2">
      <c r="A1145" s="1">
        <v>44332</v>
      </c>
      <c r="B1145" s="2" t="s">
        <v>2773</v>
      </c>
      <c r="C1145" s="2" t="s">
        <v>72</v>
      </c>
      <c r="D1145" s="2" t="s">
        <v>17</v>
      </c>
      <c r="E1145" s="2"/>
      <c r="F1145" s="2"/>
      <c r="G1145" s="2"/>
      <c r="H1145" s="2" t="s">
        <v>18</v>
      </c>
      <c r="I1145" s="2" t="s">
        <v>67</v>
      </c>
      <c r="J1145" s="2" t="s">
        <v>47</v>
      </c>
      <c r="K1145" s="2" t="s">
        <v>2774</v>
      </c>
      <c r="L1145" s="2" t="s">
        <v>2775</v>
      </c>
      <c r="P1145" s="2"/>
      <c r="Q1145" s="2"/>
      <c r="R1145">
        <v>1</v>
      </c>
      <c r="S1145" s="2" t="s">
        <v>729</v>
      </c>
      <c r="U1145" s="2"/>
      <c r="V1145">
        <v>0</v>
      </c>
    </row>
    <row r="1146" spans="1:22" x14ac:dyDescent="0.2">
      <c r="A1146" s="1">
        <v>44332</v>
      </c>
      <c r="B1146" s="2" t="s">
        <v>2776</v>
      </c>
      <c r="C1146" s="2" t="s">
        <v>72</v>
      </c>
      <c r="D1146" s="2" t="s">
        <v>17</v>
      </c>
      <c r="E1146" s="2"/>
      <c r="F1146" s="2"/>
      <c r="G1146" s="2"/>
      <c r="H1146" s="2" t="s">
        <v>18</v>
      </c>
      <c r="I1146" s="2"/>
      <c r="J1146" s="2"/>
      <c r="K1146" s="2"/>
      <c r="L1146" s="2"/>
      <c r="P1146" s="2"/>
      <c r="Q1146" s="2"/>
      <c r="R1146">
        <v>0</v>
      </c>
      <c r="S1146" s="2" t="s">
        <v>729</v>
      </c>
      <c r="U1146" s="2"/>
      <c r="V1146">
        <v>0</v>
      </c>
    </row>
    <row r="1147" spans="1:22" x14ac:dyDescent="0.2">
      <c r="A1147" s="1">
        <v>44332</v>
      </c>
      <c r="B1147" s="2" t="s">
        <v>2789</v>
      </c>
      <c r="C1147" s="2" t="s">
        <v>817</v>
      </c>
      <c r="D1147" s="2" t="s">
        <v>550</v>
      </c>
      <c r="E1147" s="2"/>
      <c r="F1147" s="2"/>
      <c r="G1147" s="2"/>
      <c r="H1147" s="2" t="s">
        <v>18</v>
      </c>
      <c r="I1147" s="2"/>
      <c r="J1147" s="2"/>
      <c r="K1147" s="2"/>
      <c r="L1147" s="2"/>
      <c r="M1147" t="s">
        <v>2790</v>
      </c>
      <c r="P1147" s="2"/>
      <c r="Q1147" s="2"/>
      <c r="R1147">
        <v>0</v>
      </c>
      <c r="S1147" s="2" t="s">
        <v>729</v>
      </c>
      <c r="U1147" s="2"/>
      <c r="V1147">
        <v>0</v>
      </c>
    </row>
    <row r="1148" spans="1:22" x14ac:dyDescent="0.2">
      <c r="A1148" s="1">
        <v>44332</v>
      </c>
      <c r="B1148" s="2" t="s">
        <v>2809</v>
      </c>
      <c r="C1148" s="2" t="s">
        <v>113</v>
      </c>
      <c r="D1148" s="2" t="s">
        <v>17</v>
      </c>
      <c r="E1148" s="2"/>
      <c r="F1148" s="2"/>
      <c r="G1148" s="2"/>
      <c r="H1148" s="2" t="s">
        <v>18</v>
      </c>
      <c r="I1148" s="2" t="s">
        <v>2810</v>
      </c>
      <c r="J1148" s="2" t="s">
        <v>2811</v>
      </c>
      <c r="K1148" s="2" t="s">
        <v>2812</v>
      </c>
      <c r="L1148" s="2" t="s">
        <v>35</v>
      </c>
      <c r="P1148" s="2"/>
      <c r="Q1148" s="2"/>
      <c r="R1148">
        <v>0</v>
      </c>
      <c r="S1148" s="2" t="s">
        <v>724</v>
      </c>
      <c r="U1148" s="2"/>
      <c r="V1148">
        <v>0</v>
      </c>
    </row>
    <row r="1149" spans="1:22" x14ac:dyDescent="0.2">
      <c r="A1149" s="1">
        <v>44332</v>
      </c>
      <c r="B1149" s="2" t="s">
        <v>2827</v>
      </c>
      <c r="C1149" s="2" t="s">
        <v>817</v>
      </c>
      <c r="D1149" s="2" t="s">
        <v>550</v>
      </c>
      <c r="E1149" s="2"/>
      <c r="F1149" s="2"/>
      <c r="G1149" s="2"/>
      <c r="H1149" s="2" t="s">
        <v>18</v>
      </c>
      <c r="I1149" s="2"/>
      <c r="J1149" s="2"/>
      <c r="K1149" s="2"/>
      <c r="L1149" s="2"/>
      <c r="M1149" t="s">
        <v>2828</v>
      </c>
      <c r="P1149" s="2"/>
      <c r="Q1149" s="2"/>
      <c r="R1149">
        <v>1</v>
      </c>
      <c r="S1149" s="2" t="s">
        <v>724</v>
      </c>
      <c r="U1149" s="2"/>
      <c r="V1149">
        <v>0</v>
      </c>
    </row>
    <row r="1150" spans="1:22" x14ac:dyDescent="0.2">
      <c r="A1150" s="1">
        <v>44332</v>
      </c>
      <c r="B1150" s="2" t="s">
        <v>2829</v>
      </c>
      <c r="C1150" s="2" t="s">
        <v>817</v>
      </c>
      <c r="D1150" s="2" t="s">
        <v>25</v>
      </c>
      <c r="E1150" s="2" t="s">
        <v>2830</v>
      </c>
      <c r="F1150" s="2" t="s">
        <v>2831</v>
      </c>
      <c r="G1150" s="2" t="s">
        <v>2832</v>
      </c>
      <c r="H1150" s="2" t="s">
        <v>61</v>
      </c>
      <c r="I1150" s="2"/>
      <c r="J1150" s="2"/>
      <c r="K1150" s="2"/>
      <c r="L1150" s="2"/>
      <c r="P1150" s="2"/>
      <c r="Q1150" s="2"/>
      <c r="R1150">
        <v>1</v>
      </c>
      <c r="S1150" s="2" t="s">
        <v>724</v>
      </c>
      <c r="U1150" s="2"/>
      <c r="V1150">
        <v>0</v>
      </c>
    </row>
    <row r="1151" spans="1:22" x14ac:dyDescent="0.2">
      <c r="A1151" s="1">
        <v>44332</v>
      </c>
      <c r="B1151" s="2" t="s">
        <v>2888</v>
      </c>
      <c r="C1151" s="2" t="s">
        <v>2884</v>
      </c>
      <c r="D1151" s="2" t="s">
        <v>57</v>
      </c>
      <c r="E1151" s="2"/>
      <c r="F1151" s="2"/>
      <c r="G1151" s="2"/>
      <c r="H1151" s="2" t="s">
        <v>18</v>
      </c>
      <c r="I1151" s="2"/>
      <c r="J1151" s="2"/>
      <c r="K1151" s="2"/>
      <c r="L1151" s="2"/>
      <c r="P1151" s="2"/>
      <c r="Q1151" s="2"/>
      <c r="R1151">
        <v>0</v>
      </c>
      <c r="S1151" s="2" t="s">
        <v>729</v>
      </c>
      <c r="U1151" s="2"/>
      <c r="V1151">
        <v>0</v>
      </c>
    </row>
    <row r="1152" spans="1:22" x14ac:dyDescent="0.2">
      <c r="A1152" s="1">
        <v>44332</v>
      </c>
      <c r="B1152" s="2" t="s">
        <v>2899</v>
      </c>
      <c r="C1152" s="2" t="s">
        <v>72</v>
      </c>
      <c r="D1152" s="2" t="s">
        <v>25</v>
      </c>
      <c r="E1152" s="2"/>
      <c r="F1152" s="2"/>
      <c r="G1152" s="2"/>
      <c r="H1152" s="2" t="s">
        <v>18</v>
      </c>
      <c r="I1152" s="2"/>
      <c r="J1152" s="2"/>
      <c r="K1152" s="2"/>
      <c r="L1152" s="2"/>
      <c r="P1152" s="2"/>
      <c r="Q1152" s="2"/>
      <c r="R1152">
        <v>1</v>
      </c>
      <c r="S1152" s="2" t="s">
        <v>729</v>
      </c>
      <c r="U1152" s="2"/>
      <c r="V1152">
        <v>0</v>
      </c>
    </row>
    <row r="1153" spans="1:22" x14ac:dyDescent="0.2">
      <c r="A1153" s="1">
        <v>44332</v>
      </c>
      <c r="B1153" s="2" t="s">
        <v>2916</v>
      </c>
      <c r="C1153" s="2" t="s">
        <v>156</v>
      </c>
      <c r="D1153" s="2" t="s">
        <v>25</v>
      </c>
      <c r="E1153" s="2" t="s">
        <v>2917</v>
      </c>
      <c r="F1153" s="2" t="s">
        <v>119</v>
      </c>
      <c r="G1153" s="2" t="s">
        <v>2918</v>
      </c>
      <c r="H1153" s="2" t="s">
        <v>2919</v>
      </c>
      <c r="I1153" s="2"/>
      <c r="J1153" s="2"/>
      <c r="K1153" s="2"/>
      <c r="L1153" s="2"/>
      <c r="P1153" s="2"/>
      <c r="Q1153" s="2"/>
      <c r="R1153">
        <v>0</v>
      </c>
      <c r="S1153" s="2" t="s">
        <v>729</v>
      </c>
      <c r="U1153" s="2"/>
      <c r="V1153">
        <v>0</v>
      </c>
    </row>
    <row r="1154" spans="1:22" x14ac:dyDescent="0.2">
      <c r="A1154" s="1">
        <v>44332</v>
      </c>
      <c r="B1154" s="2" t="s">
        <v>2955</v>
      </c>
      <c r="C1154" s="2" t="s">
        <v>96</v>
      </c>
      <c r="D1154" s="2" t="s">
        <v>2956</v>
      </c>
      <c r="E1154" s="2" t="s">
        <v>2957</v>
      </c>
      <c r="F1154" s="2" t="s">
        <v>2958</v>
      </c>
      <c r="G1154" s="2" t="s">
        <v>2491</v>
      </c>
      <c r="H1154" s="2" t="s">
        <v>18</v>
      </c>
      <c r="I1154" s="2"/>
      <c r="J1154" s="2"/>
      <c r="K1154" s="2"/>
      <c r="L1154" s="2"/>
      <c r="P1154" s="2"/>
      <c r="Q1154" s="2"/>
      <c r="R1154">
        <v>0</v>
      </c>
      <c r="S1154" s="2" t="s">
        <v>729</v>
      </c>
      <c r="U1154" s="2"/>
      <c r="V1154">
        <v>0</v>
      </c>
    </row>
    <row r="1155" spans="1:22" x14ac:dyDescent="0.2">
      <c r="A1155" s="1">
        <v>44332</v>
      </c>
      <c r="B1155" s="2" t="s">
        <v>2965</v>
      </c>
      <c r="C1155" s="2" t="s">
        <v>40</v>
      </c>
      <c r="D1155" s="2" t="s">
        <v>793</v>
      </c>
      <c r="E1155" s="2"/>
      <c r="F1155" s="2"/>
      <c r="G1155" s="2"/>
      <c r="H1155" s="2" t="s">
        <v>18</v>
      </c>
      <c r="I1155" s="2"/>
      <c r="J1155" s="2"/>
      <c r="K1155" s="2"/>
      <c r="L1155" s="2"/>
      <c r="P1155" s="2"/>
      <c r="Q1155" s="2"/>
      <c r="R1155">
        <v>0</v>
      </c>
      <c r="S1155" s="2" t="s">
        <v>729</v>
      </c>
      <c r="U1155" s="2"/>
      <c r="V1155">
        <v>0</v>
      </c>
    </row>
    <row r="1156" spans="1:22" x14ac:dyDescent="0.2">
      <c r="A1156" s="1">
        <v>44332</v>
      </c>
      <c r="B1156" s="2" t="s">
        <v>2968</v>
      </c>
      <c r="C1156" s="2" t="s">
        <v>40</v>
      </c>
      <c r="D1156" s="2" t="s">
        <v>17</v>
      </c>
      <c r="E1156" s="2"/>
      <c r="F1156" s="2"/>
      <c r="G1156" s="2"/>
      <c r="H1156" s="2" t="s">
        <v>18</v>
      </c>
      <c r="I1156" s="2" t="s">
        <v>2969</v>
      </c>
      <c r="J1156" s="2" t="s">
        <v>2970</v>
      </c>
      <c r="K1156" s="2" t="s">
        <v>2251</v>
      </c>
      <c r="L1156" s="2" t="s">
        <v>1732</v>
      </c>
      <c r="P1156" s="2"/>
      <c r="Q1156" s="2"/>
      <c r="R1156">
        <v>0</v>
      </c>
      <c r="S1156" s="2" t="s">
        <v>729</v>
      </c>
      <c r="U1156" s="2"/>
      <c r="V1156">
        <v>0</v>
      </c>
    </row>
    <row r="1157" spans="1:22" x14ac:dyDescent="0.2">
      <c r="A1157" s="1">
        <v>44332</v>
      </c>
      <c r="B1157" s="2" t="s">
        <v>2971</v>
      </c>
      <c r="C1157" s="2" t="s">
        <v>40</v>
      </c>
      <c r="D1157" s="2" t="s">
        <v>17</v>
      </c>
      <c r="E1157" s="2"/>
      <c r="F1157" s="2"/>
      <c r="G1157" s="2"/>
      <c r="H1157" s="2" t="s">
        <v>18</v>
      </c>
      <c r="I1157" s="2" t="s">
        <v>2972</v>
      </c>
      <c r="J1157" s="2" t="s">
        <v>176</v>
      </c>
      <c r="K1157" s="2" t="s">
        <v>2973</v>
      </c>
      <c r="L1157" s="2" t="s">
        <v>22</v>
      </c>
      <c r="P1157" s="2"/>
      <c r="Q1157" s="2"/>
      <c r="R1157">
        <v>0</v>
      </c>
      <c r="S1157" s="2" t="s">
        <v>729</v>
      </c>
      <c r="U1157" s="2"/>
      <c r="V1157">
        <v>0</v>
      </c>
    </row>
    <row r="1158" spans="1:22" x14ac:dyDescent="0.2">
      <c r="A1158" s="1">
        <v>44332</v>
      </c>
      <c r="B1158" s="2" t="s">
        <v>2986</v>
      </c>
      <c r="C1158" s="2" t="s">
        <v>40</v>
      </c>
      <c r="D1158" s="2" t="s">
        <v>17</v>
      </c>
      <c r="E1158" s="2"/>
      <c r="F1158" s="2"/>
      <c r="G1158" s="2"/>
      <c r="H1158" s="2" t="s">
        <v>18</v>
      </c>
      <c r="I1158" s="2" t="s">
        <v>226</v>
      </c>
      <c r="J1158" s="2" t="s">
        <v>68</v>
      </c>
      <c r="K1158" s="2" t="s">
        <v>2987</v>
      </c>
      <c r="L1158" s="2" t="s">
        <v>651</v>
      </c>
      <c r="P1158" s="2"/>
      <c r="Q1158" s="2"/>
      <c r="R1158">
        <v>0</v>
      </c>
      <c r="S1158" s="2" t="s">
        <v>724</v>
      </c>
      <c r="U1158" s="2"/>
      <c r="V1158">
        <v>0</v>
      </c>
    </row>
    <row r="1159" spans="1:22" x14ac:dyDescent="0.2">
      <c r="A1159" s="1">
        <v>44332</v>
      </c>
      <c r="B1159" s="2" t="s">
        <v>2988</v>
      </c>
      <c r="C1159" s="2" t="s">
        <v>40</v>
      </c>
      <c r="D1159" s="2" t="s">
        <v>17</v>
      </c>
      <c r="E1159" s="2"/>
      <c r="F1159" s="2"/>
      <c r="G1159" s="2"/>
      <c r="H1159" s="2" t="s">
        <v>18</v>
      </c>
      <c r="I1159" s="2" t="s">
        <v>2989</v>
      </c>
      <c r="J1159" s="2" t="s">
        <v>2990</v>
      </c>
      <c r="K1159" s="2" t="s">
        <v>2991</v>
      </c>
      <c r="L1159" s="2" t="s">
        <v>2992</v>
      </c>
      <c r="P1159" s="2"/>
      <c r="Q1159" s="2"/>
      <c r="R1159">
        <v>0</v>
      </c>
      <c r="S1159" s="2" t="s">
        <v>729</v>
      </c>
      <c r="U1159" s="2"/>
      <c r="V1159">
        <v>0</v>
      </c>
    </row>
    <row r="1160" spans="1:22" x14ac:dyDescent="0.2">
      <c r="A1160" s="1">
        <v>44332</v>
      </c>
      <c r="B1160" s="2" t="s">
        <v>2996</v>
      </c>
      <c r="C1160" s="2" t="s">
        <v>40</v>
      </c>
      <c r="D1160" s="2" t="s">
        <v>17</v>
      </c>
      <c r="E1160" s="2"/>
      <c r="F1160" s="2"/>
      <c r="G1160" s="2"/>
      <c r="H1160" s="2" t="s">
        <v>18</v>
      </c>
      <c r="I1160" s="2" t="s">
        <v>2997</v>
      </c>
      <c r="J1160" s="2" t="s">
        <v>2331</v>
      </c>
      <c r="K1160" s="2" t="s">
        <v>2332</v>
      </c>
      <c r="L1160" s="2" t="s">
        <v>22</v>
      </c>
      <c r="P1160" s="2"/>
      <c r="Q1160" s="2"/>
      <c r="R1160">
        <v>0</v>
      </c>
      <c r="S1160" s="2" t="s">
        <v>729</v>
      </c>
      <c r="U1160" s="2"/>
      <c r="V1160">
        <v>0</v>
      </c>
    </row>
    <row r="1161" spans="1:22" x14ac:dyDescent="0.2">
      <c r="A1161" s="1">
        <v>44332</v>
      </c>
      <c r="B1161" s="2" t="s">
        <v>3049</v>
      </c>
      <c r="C1161" s="2" t="s">
        <v>40</v>
      </c>
      <c r="D1161" s="2" t="s">
        <v>17</v>
      </c>
      <c r="E1161" s="2"/>
      <c r="F1161" s="2"/>
      <c r="G1161" s="2"/>
      <c r="H1161" s="2" t="s">
        <v>18</v>
      </c>
      <c r="I1161" s="2" t="s">
        <v>3050</v>
      </c>
      <c r="J1161" s="2" t="s">
        <v>3051</v>
      </c>
      <c r="K1161" s="2" t="s">
        <v>3052</v>
      </c>
      <c r="L1161" s="2" t="s">
        <v>3053</v>
      </c>
      <c r="P1161" s="2"/>
      <c r="Q1161" s="2"/>
      <c r="R1161">
        <v>0</v>
      </c>
      <c r="S1161" s="2" t="s">
        <v>729</v>
      </c>
      <c r="U1161" s="2"/>
      <c r="V1161">
        <v>0</v>
      </c>
    </row>
    <row r="1162" spans="1:22" x14ac:dyDescent="0.2">
      <c r="A1162" s="1">
        <v>44332</v>
      </c>
      <c r="B1162" s="2" t="s">
        <v>3059</v>
      </c>
      <c r="C1162" s="2" t="s">
        <v>40</v>
      </c>
      <c r="D1162" s="2" t="s">
        <v>25</v>
      </c>
      <c r="E1162" s="2" t="s">
        <v>3060</v>
      </c>
      <c r="F1162" s="2"/>
      <c r="G1162" s="2" t="s">
        <v>3061</v>
      </c>
      <c r="H1162" s="2" t="s">
        <v>18</v>
      </c>
      <c r="I1162" s="2"/>
      <c r="J1162" s="2"/>
      <c r="K1162" s="2"/>
      <c r="L1162" s="2"/>
      <c r="P1162" s="2"/>
      <c r="Q1162" s="2"/>
      <c r="R1162">
        <v>1</v>
      </c>
      <c r="S1162" s="2" t="s">
        <v>729</v>
      </c>
      <c r="U1162" s="2"/>
      <c r="V1162">
        <v>0</v>
      </c>
    </row>
    <row r="1163" spans="1:22" x14ac:dyDescent="0.2">
      <c r="A1163" s="1">
        <v>44332</v>
      </c>
      <c r="B1163" s="2" t="s">
        <v>3071</v>
      </c>
      <c r="C1163" s="2" t="s">
        <v>40</v>
      </c>
      <c r="D1163" s="2" t="s">
        <v>25</v>
      </c>
      <c r="E1163" s="2" t="s">
        <v>3072</v>
      </c>
      <c r="F1163" s="2" t="s">
        <v>3073</v>
      </c>
      <c r="G1163" s="2" t="s">
        <v>3074</v>
      </c>
      <c r="H1163" s="2" t="s">
        <v>3075</v>
      </c>
      <c r="I1163" s="2"/>
      <c r="J1163" s="2"/>
      <c r="K1163" s="2"/>
      <c r="L1163" s="2"/>
      <c r="P1163" s="2"/>
      <c r="Q1163" s="2"/>
      <c r="R1163">
        <v>0</v>
      </c>
      <c r="S1163" s="2" t="s">
        <v>729</v>
      </c>
      <c r="U1163" s="2"/>
      <c r="V1163">
        <v>0</v>
      </c>
    </row>
    <row r="1164" spans="1:22" x14ac:dyDescent="0.2">
      <c r="A1164" s="1">
        <v>44332</v>
      </c>
      <c r="B1164" s="2" t="s">
        <v>3104</v>
      </c>
      <c r="C1164" s="2" t="s">
        <v>66</v>
      </c>
      <c r="D1164" s="2" t="s">
        <v>17</v>
      </c>
      <c r="E1164" s="2"/>
      <c r="F1164" s="2"/>
      <c r="G1164" s="2"/>
      <c r="H1164" s="2" t="s">
        <v>18</v>
      </c>
      <c r="I1164" s="2" t="s">
        <v>1634</v>
      </c>
      <c r="J1164" s="2" t="s">
        <v>3105</v>
      </c>
      <c r="K1164" s="2" t="s">
        <v>56</v>
      </c>
      <c r="L1164" s="2" t="s">
        <v>555</v>
      </c>
      <c r="P1164" s="2"/>
      <c r="Q1164" s="2"/>
      <c r="R1164">
        <v>1</v>
      </c>
      <c r="S1164" s="2" t="s">
        <v>729</v>
      </c>
      <c r="U1164" s="2"/>
      <c r="V1164">
        <v>0</v>
      </c>
    </row>
    <row r="1165" spans="1:22" x14ac:dyDescent="0.2">
      <c r="A1165" s="1">
        <v>44332</v>
      </c>
      <c r="B1165" s="2" t="s">
        <v>3138</v>
      </c>
      <c r="C1165" s="2" t="s">
        <v>40</v>
      </c>
      <c r="D1165" s="2" t="s">
        <v>25</v>
      </c>
      <c r="E1165" s="2" t="s">
        <v>3139</v>
      </c>
      <c r="F1165" s="2"/>
      <c r="G1165" s="2" t="s">
        <v>3140</v>
      </c>
      <c r="H1165" s="2" t="s">
        <v>18</v>
      </c>
      <c r="I1165" s="2"/>
      <c r="J1165" s="2"/>
      <c r="K1165" s="2"/>
      <c r="L1165" s="2"/>
      <c r="P1165" s="2"/>
      <c r="Q1165" s="2"/>
      <c r="R1165">
        <v>0</v>
      </c>
      <c r="S1165" s="2" t="s">
        <v>729</v>
      </c>
      <c r="U1165" s="2"/>
      <c r="V1165">
        <v>0</v>
      </c>
    </row>
    <row r="1166" spans="1:22" x14ac:dyDescent="0.2">
      <c r="A1166" s="1">
        <v>44332</v>
      </c>
      <c r="B1166" s="2" t="s">
        <v>3153</v>
      </c>
      <c r="C1166" s="2" t="s">
        <v>3154</v>
      </c>
      <c r="D1166" s="2" t="s">
        <v>17</v>
      </c>
      <c r="E1166" s="2"/>
      <c r="F1166" s="2"/>
      <c r="G1166" s="2"/>
      <c r="H1166" s="2" t="s">
        <v>18</v>
      </c>
      <c r="I1166" s="2" t="s">
        <v>3155</v>
      </c>
      <c r="J1166" s="2" t="s">
        <v>3156</v>
      </c>
      <c r="K1166" s="2" t="s">
        <v>3157</v>
      </c>
      <c r="L1166" s="2" t="s">
        <v>3048</v>
      </c>
      <c r="P1166" s="2"/>
      <c r="Q1166" s="2"/>
      <c r="R1166">
        <v>0</v>
      </c>
      <c r="S1166" s="2" t="s">
        <v>729</v>
      </c>
      <c r="U1166" s="2"/>
      <c r="V1166">
        <v>0</v>
      </c>
    </row>
    <row r="1167" spans="1:22" x14ac:dyDescent="0.2">
      <c r="A1167" s="1">
        <v>44332</v>
      </c>
      <c r="B1167" s="2" t="s">
        <v>3165</v>
      </c>
      <c r="C1167" s="2" t="s">
        <v>3166</v>
      </c>
      <c r="D1167" s="2" t="s">
        <v>17</v>
      </c>
      <c r="E1167" s="2"/>
      <c r="F1167" s="2"/>
      <c r="G1167" s="2"/>
      <c r="H1167" s="2" t="s">
        <v>18</v>
      </c>
      <c r="I1167" s="2" t="s">
        <v>67</v>
      </c>
      <c r="J1167" s="2" t="s">
        <v>504</v>
      </c>
      <c r="K1167" s="2" t="s">
        <v>56</v>
      </c>
      <c r="L1167" s="2" t="s">
        <v>303</v>
      </c>
      <c r="P1167" s="2"/>
      <c r="Q1167" s="2"/>
      <c r="R1167">
        <v>0</v>
      </c>
      <c r="S1167" s="2" t="s">
        <v>729</v>
      </c>
      <c r="U1167" s="2"/>
      <c r="V1167">
        <v>0</v>
      </c>
    </row>
    <row r="1168" spans="1:22" x14ac:dyDescent="0.2">
      <c r="A1168" s="1">
        <v>44332</v>
      </c>
      <c r="B1168" s="2" t="s">
        <v>3189</v>
      </c>
      <c r="C1168" s="2" t="s">
        <v>439</v>
      </c>
      <c r="D1168" s="2" t="s">
        <v>25</v>
      </c>
      <c r="E1168" s="2" t="s">
        <v>3190</v>
      </c>
      <c r="F1168" s="2" t="s">
        <v>3191</v>
      </c>
      <c r="G1168" s="2" t="s">
        <v>3192</v>
      </c>
      <c r="H1168" s="2" t="s">
        <v>80</v>
      </c>
      <c r="I1168" s="2"/>
      <c r="J1168" s="2"/>
      <c r="K1168" s="2"/>
      <c r="L1168" s="2"/>
      <c r="P1168" s="2"/>
      <c r="Q1168" s="2"/>
      <c r="R1168">
        <v>0</v>
      </c>
      <c r="S1168" s="2" t="s">
        <v>729</v>
      </c>
      <c r="U1168" s="2"/>
      <c r="V1168">
        <v>0</v>
      </c>
    </row>
    <row r="1169" spans="1:22" x14ac:dyDescent="0.2">
      <c r="A1169" s="1">
        <v>44332</v>
      </c>
      <c r="B1169" s="2" t="s">
        <v>3202</v>
      </c>
      <c r="C1169" s="2" t="s">
        <v>230</v>
      </c>
      <c r="D1169" s="2" t="s">
        <v>25</v>
      </c>
      <c r="E1169" s="2" t="s">
        <v>3203</v>
      </c>
      <c r="F1169" s="2" t="s">
        <v>232</v>
      </c>
      <c r="G1169" s="2" t="s">
        <v>3204</v>
      </c>
      <c r="H1169" s="2" t="s">
        <v>18</v>
      </c>
      <c r="I1169" s="2"/>
      <c r="J1169" s="2"/>
      <c r="K1169" s="2"/>
      <c r="L1169" s="2"/>
      <c r="P1169" s="2"/>
      <c r="Q1169" s="2"/>
      <c r="R1169">
        <v>0</v>
      </c>
      <c r="S1169" s="2" t="s">
        <v>729</v>
      </c>
      <c r="U1169" s="2"/>
      <c r="V1169" t="s">
        <v>2651</v>
      </c>
    </row>
    <row r="1170" spans="1:22" x14ac:dyDescent="0.2">
      <c r="A1170" s="1">
        <v>44332</v>
      </c>
      <c r="B1170" s="2" t="s">
        <v>3220</v>
      </c>
      <c r="C1170" s="2" t="s">
        <v>3221</v>
      </c>
      <c r="D1170" s="2" t="s">
        <v>17</v>
      </c>
      <c r="E1170" s="2"/>
      <c r="F1170" s="2"/>
      <c r="G1170" s="2"/>
      <c r="H1170" s="2" t="s">
        <v>18</v>
      </c>
      <c r="I1170" s="2" t="s">
        <v>2911</v>
      </c>
      <c r="J1170" s="2" t="s">
        <v>3222</v>
      </c>
      <c r="K1170" s="2" t="s">
        <v>3223</v>
      </c>
      <c r="L1170" s="2" t="s">
        <v>111</v>
      </c>
      <c r="P1170" s="2"/>
      <c r="Q1170" s="2"/>
      <c r="R1170">
        <v>0</v>
      </c>
      <c r="S1170" s="2" t="s">
        <v>796</v>
      </c>
      <c r="U1170" s="2"/>
      <c r="V1170">
        <v>0</v>
      </c>
    </row>
    <row r="1171" spans="1:22" x14ac:dyDescent="0.2">
      <c r="A1171" s="1">
        <v>44332</v>
      </c>
      <c r="B1171" s="2" t="s">
        <v>3242</v>
      </c>
      <c r="C1171" s="2" t="s">
        <v>172</v>
      </c>
      <c r="D1171" s="2" t="s">
        <v>25</v>
      </c>
      <c r="E1171" s="2" t="s">
        <v>3243</v>
      </c>
      <c r="F1171" s="2" t="s">
        <v>119</v>
      </c>
      <c r="G1171" s="2" t="s">
        <v>743</v>
      </c>
      <c r="H1171" s="2" t="s">
        <v>94</v>
      </c>
      <c r="I1171" s="2"/>
      <c r="J1171" s="2"/>
      <c r="K1171" s="2"/>
      <c r="L1171" s="2"/>
      <c r="P1171" s="2"/>
      <c r="Q1171" s="2"/>
      <c r="R1171">
        <v>1</v>
      </c>
      <c r="S1171" s="2" t="s">
        <v>729</v>
      </c>
      <c r="U1171" s="2"/>
      <c r="V1171">
        <v>0</v>
      </c>
    </row>
    <row r="1172" spans="1:22" x14ac:dyDescent="0.2">
      <c r="A1172" s="1">
        <v>44332</v>
      </c>
      <c r="B1172" s="2" t="s">
        <v>3249</v>
      </c>
      <c r="C1172" s="2" t="s">
        <v>357</v>
      </c>
      <c r="D1172" s="2" t="s">
        <v>25</v>
      </c>
      <c r="E1172" s="2" t="s">
        <v>3250</v>
      </c>
      <c r="F1172" s="2" t="s">
        <v>237</v>
      </c>
      <c r="G1172" s="2" t="s">
        <v>3251</v>
      </c>
      <c r="H1172" s="2" t="s">
        <v>561</v>
      </c>
      <c r="I1172" s="2"/>
      <c r="J1172" s="2"/>
      <c r="K1172" s="2"/>
      <c r="L1172" s="2"/>
      <c r="P1172" s="2"/>
      <c r="Q1172" s="2"/>
      <c r="R1172">
        <v>0</v>
      </c>
      <c r="S1172" s="2" t="s">
        <v>729</v>
      </c>
      <c r="U1172" s="2"/>
      <c r="V1172">
        <v>0</v>
      </c>
    </row>
    <row r="1173" spans="1:22" x14ac:dyDescent="0.2">
      <c r="A1173" s="1">
        <v>44332</v>
      </c>
      <c r="B1173" s="2" t="s">
        <v>3278</v>
      </c>
      <c r="C1173" s="2" t="s">
        <v>96</v>
      </c>
      <c r="D1173" s="2" t="s">
        <v>25</v>
      </c>
      <c r="E1173" s="2" t="s">
        <v>3279</v>
      </c>
      <c r="F1173" s="2" t="s">
        <v>3280</v>
      </c>
      <c r="G1173" s="2" t="s">
        <v>3281</v>
      </c>
      <c r="H1173" s="2" t="s">
        <v>154</v>
      </c>
      <c r="I1173" s="2"/>
      <c r="J1173" s="2"/>
      <c r="K1173" s="2"/>
      <c r="L1173" s="2"/>
      <c r="P1173" s="2"/>
      <c r="Q1173" s="2"/>
      <c r="R1173">
        <v>0</v>
      </c>
      <c r="S1173" s="2" t="s">
        <v>724</v>
      </c>
      <c r="U1173" s="2"/>
      <c r="V1173">
        <v>0</v>
      </c>
    </row>
    <row r="1174" spans="1:22" x14ac:dyDescent="0.2">
      <c r="A1174" s="1">
        <v>44332</v>
      </c>
      <c r="B1174" s="2" t="s">
        <v>3320</v>
      </c>
      <c r="C1174" s="2" t="s">
        <v>230</v>
      </c>
      <c r="D1174" s="2" t="s">
        <v>83</v>
      </c>
      <c r="E1174" s="2"/>
      <c r="F1174" s="2"/>
      <c r="G1174" s="2"/>
      <c r="H1174" s="2" t="s">
        <v>18</v>
      </c>
      <c r="I1174" s="2"/>
      <c r="J1174" s="2"/>
      <c r="K1174" s="2"/>
      <c r="L1174" s="2"/>
      <c r="P1174" s="2"/>
      <c r="Q1174" s="2"/>
      <c r="R1174">
        <v>0</v>
      </c>
      <c r="S1174" s="2" t="s">
        <v>729</v>
      </c>
      <c r="U1174" s="2"/>
      <c r="V1174">
        <v>0</v>
      </c>
    </row>
    <row r="1175" spans="1:22" x14ac:dyDescent="0.2">
      <c r="A1175" s="1">
        <v>44332</v>
      </c>
      <c r="B1175" s="2" t="s">
        <v>3334</v>
      </c>
      <c r="C1175" s="2" t="s">
        <v>16</v>
      </c>
      <c r="D1175" s="2" t="s">
        <v>17</v>
      </c>
      <c r="E1175" s="2"/>
      <c r="F1175" s="2"/>
      <c r="G1175" s="2"/>
      <c r="H1175" s="2" t="s">
        <v>18</v>
      </c>
      <c r="I1175" s="2" t="s">
        <v>3335</v>
      </c>
      <c r="J1175" s="2" t="s">
        <v>3336</v>
      </c>
      <c r="K1175" s="2" t="s">
        <v>3337</v>
      </c>
      <c r="L1175" s="2" t="s">
        <v>3338</v>
      </c>
      <c r="P1175" s="2"/>
      <c r="Q1175" s="2"/>
      <c r="R1175">
        <v>0</v>
      </c>
      <c r="S1175" s="2" t="s">
        <v>729</v>
      </c>
      <c r="U1175" s="2"/>
      <c r="V1175">
        <v>0</v>
      </c>
    </row>
    <row r="1176" spans="1:22" x14ac:dyDescent="0.2">
      <c r="A1176" s="1">
        <v>44332</v>
      </c>
      <c r="B1176" s="2" t="s">
        <v>3352</v>
      </c>
      <c r="C1176" s="2" t="s">
        <v>3347</v>
      </c>
      <c r="D1176" s="2" t="s">
        <v>17</v>
      </c>
      <c r="E1176" s="2"/>
      <c r="F1176" s="2"/>
      <c r="G1176" s="2"/>
      <c r="H1176" s="2" t="s">
        <v>18</v>
      </c>
      <c r="I1176" s="2" t="s">
        <v>2664</v>
      </c>
      <c r="J1176" s="2" t="s">
        <v>3353</v>
      </c>
      <c r="K1176" s="2" t="s">
        <v>3354</v>
      </c>
      <c r="L1176" s="2" t="s">
        <v>35</v>
      </c>
      <c r="P1176" s="2"/>
      <c r="Q1176" s="2"/>
      <c r="R1176">
        <v>1</v>
      </c>
      <c r="S1176" s="2" t="s">
        <v>729</v>
      </c>
      <c r="U1176" s="2"/>
      <c r="V1176">
        <v>0</v>
      </c>
    </row>
    <row r="1177" spans="1:22" x14ac:dyDescent="0.2">
      <c r="A1177" s="1">
        <v>44332</v>
      </c>
      <c r="B1177" s="2" t="s">
        <v>3355</v>
      </c>
      <c r="C1177" s="2" t="s">
        <v>3356</v>
      </c>
      <c r="D1177" s="2" t="s">
        <v>17</v>
      </c>
      <c r="E1177" s="2"/>
      <c r="F1177" s="2"/>
      <c r="G1177" s="2"/>
      <c r="H1177" s="2" t="s">
        <v>18</v>
      </c>
      <c r="I1177" s="2" t="s">
        <v>3357</v>
      </c>
      <c r="J1177" s="2" t="s">
        <v>248</v>
      </c>
      <c r="K1177" s="2" t="s">
        <v>2973</v>
      </c>
      <c r="L1177" s="2" t="s">
        <v>22</v>
      </c>
      <c r="P1177" s="2"/>
      <c r="Q1177" s="2"/>
      <c r="R1177">
        <v>0</v>
      </c>
      <c r="S1177" s="2" t="s">
        <v>729</v>
      </c>
      <c r="U1177" s="2"/>
      <c r="V1177">
        <v>0</v>
      </c>
    </row>
    <row r="1178" spans="1:22" x14ac:dyDescent="0.2">
      <c r="A1178" s="1">
        <v>44332</v>
      </c>
      <c r="B1178" s="2" t="s">
        <v>3358</v>
      </c>
      <c r="C1178" s="2" t="s">
        <v>1051</v>
      </c>
      <c r="D1178" s="2" t="s">
        <v>17</v>
      </c>
      <c r="E1178" s="2"/>
      <c r="F1178" s="2"/>
      <c r="G1178" s="2"/>
      <c r="H1178" s="2" t="s">
        <v>18</v>
      </c>
      <c r="I1178" s="2" t="s">
        <v>3359</v>
      </c>
      <c r="J1178" s="2" t="s">
        <v>3360</v>
      </c>
      <c r="K1178" s="2" t="s">
        <v>3361</v>
      </c>
      <c r="L1178" s="2" t="s">
        <v>3362</v>
      </c>
      <c r="P1178" s="2"/>
      <c r="Q1178" s="2"/>
      <c r="R1178">
        <v>0</v>
      </c>
      <c r="S1178" s="2" t="s">
        <v>729</v>
      </c>
      <c r="U1178" s="2"/>
      <c r="V1178">
        <v>0</v>
      </c>
    </row>
    <row r="1179" spans="1:22" x14ac:dyDescent="0.2">
      <c r="A1179" s="1">
        <v>44332</v>
      </c>
      <c r="B1179" s="2" t="s">
        <v>3363</v>
      </c>
      <c r="C1179" s="2" t="s">
        <v>3364</v>
      </c>
      <c r="D1179" s="2" t="s">
        <v>57</v>
      </c>
      <c r="E1179" s="2" t="s">
        <v>3365</v>
      </c>
      <c r="F1179" s="2" t="s">
        <v>3366</v>
      </c>
      <c r="G1179" s="2" t="s">
        <v>3367</v>
      </c>
      <c r="H1179" s="2" t="s">
        <v>3368</v>
      </c>
      <c r="I1179" s="2"/>
      <c r="J1179" s="2"/>
      <c r="K1179" s="2"/>
      <c r="L1179" s="2"/>
      <c r="P1179" s="2"/>
      <c r="Q1179" s="2"/>
      <c r="R1179">
        <v>0</v>
      </c>
      <c r="S1179" s="2" t="s">
        <v>729</v>
      </c>
      <c r="U1179" s="2"/>
      <c r="V1179">
        <v>0</v>
      </c>
    </row>
    <row r="1180" spans="1:22" x14ac:dyDescent="0.2">
      <c r="A1180" s="1">
        <v>44332</v>
      </c>
      <c r="B1180" s="2" t="s">
        <v>3426</v>
      </c>
      <c r="C1180" s="2" t="s">
        <v>240</v>
      </c>
      <c r="D1180" s="2" t="s">
        <v>17</v>
      </c>
      <c r="E1180" s="2"/>
      <c r="F1180" s="2"/>
      <c r="G1180" s="2"/>
      <c r="H1180" s="2" t="s">
        <v>18</v>
      </c>
      <c r="I1180" s="2" t="s">
        <v>418</v>
      </c>
      <c r="J1180" s="2" t="s">
        <v>2095</v>
      </c>
      <c r="K1180" s="2" t="s">
        <v>340</v>
      </c>
      <c r="L1180" s="2" t="s">
        <v>278</v>
      </c>
      <c r="P1180" s="2"/>
      <c r="Q1180" s="2"/>
      <c r="R1180">
        <v>0</v>
      </c>
      <c r="S1180" s="2" t="s">
        <v>729</v>
      </c>
      <c r="U1180" s="2"/>
      <c r="V1180">
        <v>0</v>
      </c>
    </row>
    <row r="1181" spans="1:22" x14ac:dyDescent="0.2">
      <c r="A1181" s="1">
        <v>44332</v>
      </c>
      <c r="B1181" s="2" t="s">
        <v>3431</v>
      </c>
      <c r="C1181" s="2" t="s">
        <v>240</v>
      </c>
      <c r="D1181" s="2" t="s">
        <v>83</v>
      </c>
      <c r="E1181" s="2"/>
      <c r="F1181" s="2"/>
      <c r="G1181" s="2"/>
      <c r="H1181" s="2" t="s">
        <v>18</v>
      </c>
      <c r="I1181" s="2"/>
      <c r="J1181" s="2"/>
      <c r="K1181" s="2"/>
      <c r="L1181" s="2"/>
      <c r="P1181" s="2"/>
      <c r="Q1181" s="2"/>
      <c r="R1181">
        <v>1</v>
      </c>
      <c r="S1181" s="2" t="s">
        <v>789</v>
      </c>
      <c r="U1181" s="2"/>
      <c r="V1181">
        <v>0</v>
      </c>
    </row>
    <row r="1182" spans="1:22" x14ac:dyDescent="0.2">
      <c r="A1182" s="1">
        <v>44331</v>
      </c>
      <c r="B1182" s="2" t="s">
        <v>2729</v>
      </c>
      <c r="C1182" s="2" t="s">
        <v>2730</v>
      </c>
      <c r="D1182" s="2" t="s">
        <v>25</v>
      </c>
      <c r="E1182" s="2" t="s">
        <v>1986</v>
      </c>
      <c r="F1182" s="2" t="s">
        <v>47</v>
      </c>
      <c r="G1182" s="2" t="s">
        <v>2099</v>
      </c>
      <c r="H1182" s="2" t="s">
        <v>2731</v>
      </c>
      <c r="I1182" s="2"/>
      <c r="J1182" s="2"/>
      <c r="K1182" s="2"/>
      <c r="L1182" s="2"/>
      <c r="P1182" s="2"/>
      <c r="Q1182" s="2"/>
      <c r="R1182">
        <v>0</v>
      </c>
      <c r="S1182" s="2" t="s">
        <v>729</v>
      </c>
      <c r="U1182" s="2"/>
      <c r="V1182">
        <v>0</v>
      </c>
    </row>
    <row r="1183" spans="1:22" x14ac:dyDescent="0.2">
      <c r="A1183" s="1">
        <v>44331</v>
      </c>
      <c r="B1183" s="2" t="s">
        <v>3114</v>
      </c>
      <c r="C1183" s="2" t="s">
        <v>66</v>
      </c>
      <c r="D1183" s="2" t="s">
        <v>17</v>
      </c>
      <c r="E1183" s="2"/>
      <c r="F1183" s="2"/>
      <c r="G1183" s="2"/>
      <c r="H1183" s="2" t="s">
        <v>18</v>
      </c>
      <c r="I1183" s="2" t="s">
        <v>168</v>
      </c>
      <c r="J1183" s="2" t="s">
        <v>119</v>
      </c>
      <c r="K1183" s="2" t="s">
        <v>3115</v>
      </c>
      <c r="L1183" s="2" t="s">
        <v>35</v>
      </c>
      <c r="P1183" s="2"/>
      <c r="Q1183" s="2"/>
      <c r="R1183">
        <v>0</v>
      </c>
      <c r="S1183" s="2" t="s">
        <v>729</v>
      </c>
      <c r="U1183" s="2"/>
      <c r="V1183">
        <v>0</v>
      </c>
    </row>
    <row r="1184" spans="1:22" x14ac:dyDescent="0.2">
      <c r="A1184" s="1">
        <v>44224</v>
      </c>
      <c r="B1184" s="2" t="s">
        <v>2718</v>
      </c>
      <c r="C1184" s="2" t="s">
        <v>817</v>
      </c>
      <c r="D1184" s="2" t="s">
        <v>25</v>
      </c>
      <c r="E1184" s="2" t="s">
        <v>2719</v>
      </c>
      <c r="F1184" s="2" t="s">
        <v>359</v>
      </c>
      <c r="G1184" s="2" t="s">
        <v>2720</v>
      </c>
      <c r="H1184" s="2" t="s">
        <v>18</v>
      </c>
      <c r="I1184" s="2"/>
      <c r="J1184" s="2"/>
      <c r="K1184" s="2"/>
      <c r="L1184" s="2"/>
      <c r="P1184" s="2"/>
      <c r="Q1184" s="2"/>
      <c r="R1184">
        <v>0</v>
      </c>
      <c r="S1184" s="2" t="s">
        <v>729</v>
      </c>
      <c r="U1184" s="2"/>
      <c r="V1184">
        <v>0</v>
      </c>
    </row>
    <row r="1185" spans="1:22" x14ac:dyDescent="0.2">
      <c r="A1185" s="1">
        <v>44185</v>
      </c>
      <c r="B1185" s="2" t="s">
        <v>2892</v>
      </c>
      <c r="C1185" s="2" t="s">
        <v>122</v>
      </c>
      <c r="D1185" s="2" t="s">
        <v>25</v>
      </c>
      <c r="E1185" s="2" t="s">
        <v>2893</v>
      </c>
      <c r="F1185" s="2" t="s">
        <v>2894</v>
      </c>
      <c r="G1185" s="2" t="s">
        <v>344</v>
      </c>
      <c r="H1185" s="2" t="s">
        <v>18</v>
      </c>
      <c r="I1185" s="2"/>
      <c r="J1185" s="2"/>
      <c r="K1185" s="2"/>
      <c r="L1185" s="2"/>
      <c r="P1185" s="2"/>
      <c r="Q1185" s="2"/>
      <c r="R1185">
        <v>0</v>
      </c>
      <c r="S1185" s="2" t="s">
        <v>729</v>
      </c>
      <c r="U1185" s="2"/>
      <c r="V1185">
        <v>0</v>
      </c>
    </row>
    <row r="1186" spans="1:22" x14ac:dyDescent="0.2">
      <c r="A1186" s="1">
        <v>43982</v>
      </c>
      <c r="B1186" s="2" t="s">
        <v>1598</v>
      </c>
      <c r="C1186" s="2" t="s">
        <v>1599</v>
      </c>
      <c r="D1186" s="2" t="s">
        <v>1600</v>
      </c>
      <c r="E1186" s="2"/>
      <c r="F1186" s="2"/>
      <c r="G1186" s="2"/>
      <c r="H1186" s="2"/>
      <c r="I1186" s="2" t="s">
        <v>1601</v>
      </c>
      <c r="J1186" s="2" t="s">
        <v>491</v>
      </c>
      <c r="K1186" s="2" t="s">
        <v>1602</v>
      </c>
      <c r="L1186" s="2"/>
      <c r="P1186" s="2"/>
      <c r="Q1186" s="2"/>
      <c r="S1186" s="2" t="s">
        <v>729</v>
      </c>
      <c r="T1186">
        <v>0</v>
      </c>
      <c r="U1186" s="2" t="s">
        <v>1603</v>
      </c>
    </row>
    <row r="1187" spans="1:22" x14ac:dyDescent="0.2">
      <c r="A1187" s="1">
        <v>43982</v>
      </c>
      <c r="B1187" s="2" t="s">
        <v>1604</v>
      </c>
      <c r="C1187" s="2" t="s">
        <v>1605</v>
      </c>
      <c r="D1187" s="2" t="s">
        <v>1600</v>
      </c>
      <c r="E1187" s="2"/>
      <c r="F1187" s="2"/>
      <c r="G1187" s="2"/>
      <c r="H1187" s="2"/>
      <c r="I1187" s="2" t="s">
        <v>1606</v>
      </c>
      <c r="J1187" s="2" t="s">
        <v>1607</v>
      </c>
      <c r="K1187" s="2" t="s">
        <v>278</v>
      </c>
      <c r="L1187" s="2"/>
      <c r="P1187" s="2"/>
      <c r="Q1187" s="2"/>
      <c r="S1187" s="2" t="s">
        <v>729</v>
      </c>
      <c r="T1187">
        <v>0</v>
      </c>
      <c r="U1187" s="2" t="s">
        <v>1603</v>
      </c>
    </row>
    <row r="1188" spans="1:22" x14ac:dyDescent="0.2">
      <c r="A1188" s="1">
        <v>43982</v>
      </c>
      <c r="B1188" s="2" t="s">
        <v>1608</v>
      </c>
      <c r="C1188" s="2" t="s">
        <v>1609</v>
      </c>
      <c r="D1188" s="2" t="s">
        <v>721</v>
      </c>
      <c r="E1188" s="2"/>
      <c r="F1188" s="2"/>
      <c r="G1188" s="2"/>
      <c r="H1188" s="2"/>
      <c r="I1188" s="2" t="s">
        <v>285</v>
      </c>
      <c r="J1188" s="2"/>
      <c r="K1188" s="2" t="s">
        <v>22</v>
      </c>
      <c r="L1188" s="2"/>
      <c r="P1188" s="2"/>
      <c r="Q1188" s="2"/>
      <c r="S1188" s="2" t="s">
        <v>729</v>
      </c>
      <c r="T1188">
        <v>0</v>
      </c>
      <c r="U1188" s="2" t="s">
        <v>1610</v>
      </c>
    </row>
    <row r="1189" spans="1:22" x14ac:dyDescent="0.2">
      <c r="A1189" s="1">
        <v>43982</v>
      </c>
      <c r="B1189" s="2" t="s">
        <v>1611</v>
      </c>
      <c r="C1189" s="2" t="s">
        <v>1612</v>
      </c>
      <c r="D1189" s="2" t="s">
        <v>1613</v>
      </c>
      <c r="E1189" s="2"/>
      <c r="F1189" s="2"/>
      <c r="G1189" s="2"/>
      <c r="H1189" s="2"/>
      <c r="I1189" s="2" t="s">
        <v>1614</v>
      </c>
      <c r="J1189" s="2"/>
      <c r="K1189" s="2"/>
      <c r="L1189" s="2"/>
      <c r="P1189" s="2"/>
      <c r="Q1189" s="2"/>
      <c r="S1189" s="2" t="s">
        <v>796</v>
      </c>
      <c r="T1189">
        <v>0</v>
      </c>
      <c r="U1189" s="2" t="s">
        <v>1610</v>
      </c>
    </row>
    <row r="1190" spans="1:22" x14ac:dyDescent="0.2">
      <c r="A1190" s="1">
        <v>43982</v>
      </c>
      <c r="B1190" s="2" t="s">
        <v>1615</v>
      </c>
      <c r="C1190" s="2" t="s">
        <v>1616</v>
      </c>
      <c r="D1190" s="2" t="s">
        <v>1613</v>
      </c>
      <c r="E1190" s="2"/>
      <c r="F1190" s="2"/>
      <c r="G1190" s="2"/>
      <c r="H1190" s="2"/>
      <c r="I1190" s="2" t="s">
        <v>1617</v>
      </c>
      <c r="J1190" s="2"/>
      <c r="K1190" s="2" t="s">
        <v>340</v>
      </c>
      <c r="L1190" s="2"/>
      <c r="P1190" s="2"/>
      <c r="Q1190" s="2"/>
      <c r="S1190" s="2" t="s">
        <v>729</v>
      </c>
      <c r="T1190">
        <v>0</v>
      </c>
      <c r="U1190" s="2" t="s">
        <v>1610</v>
      </c>
    </row>
    <row r="1191" spans="1:22" x14ac:dyDescent="0.2">
      <c r="A1191" s="1">
        <v>43982</v>
      </c>
      <c r="B1191" s="2" t="s">
        <v>1618</v>
      </c>
      <c r="C1191" s="2" t="s">
        <v>1619</v>
      </c>
      <c r="D1191" s="2" t="s">
        <v>1613</v>
      </c>
      <c r="E1191" s="2"/>
      <c r="F1191" s="2"/>
      <c r="G1191" s="2"/>
      <c r="H1191" s="2"/>
      <c r="I1191" s="2" t="s">
        <v>640</v>
      </c>
      <c r="J1191" s="2"/>
      <c r="K1191" s="2"/>
      <c r="L1191" s="2" t="s">
        <v>293</v>
      </c>
      <c r="P1191" s="2"/>
      <c r="Q1191" s="2"/>
      <c r="S1191" s="2" t="s">
        <v>729</v>
      </c>
      <c r="T1191">
        <v>0</v>
      </c>
      <c r="U1191" s="2" t="s">
        <v>1603</v>
      </c>
    </row>
    <row r="1192" spans="1:22" x14ac:dyDescent="0.2">
      <c r="A1192" s="1">
        <v>43982</v>
      </c>
      <c r="B1192" s="2" t="s">
        <v>1620</v>
      </c>
      <c r="C1192" s="2" t="s">
        <v>1621</v>
      </c>
      <c r="D1192" s="2" t="s">
        <v>1613</v>
      </c>
      <c r="E1192" s="2"/>
      <c r="F1192" s="2"/>
      <c r="G1192" s="2"/>
      <c r="H1192" s="2"/>
      <c r="I1192" s="2" t="s">
        <v>1622</v>
      </c>
      <c r="J1192" s="2"/>
      <c r="K1192" s="2"/>
      <c r="L1192" s="2"/>
      <c r="P1192" s="2"/>
      <c r="Q1192" s="2"/>
      <c r="S1192" s="2" t="s">
        <v>958</v>
      </c>
      <c r="T1192">
        <v>0</v>
      </c>
      <c r="U1192" s="2" t="s">
        <v>1610</v>
      </c>
    </row>
    <row r="1193" spans="1:22" x14ac:dyDescent="0.2">
      <c r="A1193" s="1">
        <v>43982</v>
      </c>
      <c r="B1193" s="2" t="s">
        <v>1623</v>
      </c>
      <c r="C1193" s="2" t="s">
        <v>1624</v>
      </c>
      <c r="D1193" s="2" t="s">
        <v>1613</v>
      </c>
      <c r="E1193" s="2"/>
      <c r="F1193" s="2"/>
      <c r="G1193" s="2"/>
      <c r="H1193" s="2"/>
      <c r="I1193" s="2" t="s">
        <v>114</v>
      </c>
      <c r="J1193" s="2"/>
      <c r="K1193" s="2"/>
      <c r="L1193" s="2" t="s">
        <v>1625</v>
      </c>
      <c r="P1193" s="2"/>
      <c r="Q1193" s="2"/>
      <c r="S1193" s="2" t="s">
        <v>729</v>
      </c>
      <c r="T1193">
        <v>0</v>
      </c>
      <c r="U1193" s="2" t="s">
        <v>1610</v>
      </c>
    </row>
    <row r="1194" spans="1:22" x14ac:dyDescent="0.2">
      <c r="A1194" s="1">
        <v>43982</v>
      </c>
      <c r="B1194" s="2" t="s">
        <v>1626</v>
      </c>
      <c r="C1194" s="2" t="s">
        <v>1624</v>
      </c>
      <c r="D1194" s="2" t="s">
        <v>1613</v>
      </c>
      <c r="E1194" s="2"/>
      <c r="F1194" s="2"/>
      <c r="G1194" s="2"/>
      <c r="H1194" s="2"/>
      <c r="I1194" s="2" t="s">
        <v>1627</v>
      </c>
      <c r="J1194" s="2"/>
      <c r="K1194" s="2"/>
      <c r="L1194" s="2"/>
      <c r="P1194" s="2"/>
      <c r="Q1194" s="2"/>
      <c r="S1194" s="2" t="s">
        <v>958</v>
      </c>
      <c r="T1194">
        <v>0</v>
      </c>
      <c r="U1194" s="2" t="s">
        <v>1610</v>
      </c>
    </row>
    <row r="1195" spans="1:22" x14ac:dyDescent="0.2">
      <c r="A1195" s="1">
        <v>43982</v>
      </c>
      <c r="B1195" s="2" t="s">
        <v>1628</v>
      </c>
      <c r="C1195" s="2" t="s">
        <v>1599</v>
      </c>
      <c r="D1195" s="2" t="s">
        <v>721</v>
      </c>
      <c r="E1195" s="2"/>
      <c r="F1195" s="2"/>
      <c r="G1195" s="2"/>
      <c r="H1195" s="2"/>
      <c r="I1195" s="2"/>
      <c r="J1195" s="2"/>
      <c r="K1195" s="2"/>
      <c r="L1195" s="2"/>
      <c r="P1195" s="2"/>
      <c r="Q1195" s="2"/>
      <c r="S1195" s="2" t="s">
        <v>729</v>
      </c>
      <c r="T1195">
        <v>0</v>
      </c>
      <c r="U1195" s="2" t="s">
        <v>1610</v>
      </c>
    </row>
    <row r="1196" spans="1:22" x14ac:dyDescent="0.2">
      <c r="A1196" s="1">
        <v>43982</v>
      </c>
      <c r="B1196" s="2" t="s">
        <v>1629</v>
      </c>
      <c r="C1196" s="2" t="s">
        <v>1630</v>
      </c>
      <c r="D1196" s="2" t="s">
        <v>1631</v>
      </c>
      <c r="E1196" s="2"/>
      <c r="F1196" s="2"/>
      <c r="G1196" s="2"/>
      <c r="H1196" s="2"/>
      <c r="I1196" s="2" t="s">
        <v>226</v>
      </c>
      <c r="J1196" s="2"/>
      <c r="K1196" s="2" t="s">
        <v>1632</v>
      </c>
      <c r="L1196" s="2"/>
      <c r="P1196" s="2"/>
      <c r="Q1196" s="2"/>
      <c r="S1196" s="2" t="s">
        <v>729</v>
      </c>
      <c r="T1196">
        <v>0</v>
      </c>
      <c r="U1196" s="2" t="s">
        <v>1603</v>
      </c>
    </row>
    <row r="1197" spans="1:22" x14ac:dyDescent="0.2">
      <c r="A1197" s="1">
        <v>43982</v>
      </c>
      <c r="B1197" s="2" t="s">
        <v>1633</v>
      </c>
      <c r="C1197" s="2" t="s">
        <v>1619</v>
      </c>
      <c r="D1197" s="2" t="s">
        <v>721</v>
      </c>
      <c r="E1197" s="2"/>
      <c r="F1197" s="2"/>
      <c r="G1197" s="2"/>
      <c r="H1197" s="2"/>
      <c r="I1197" s="2" t="s">
        <v>1634</v>
      </c>
      <c r="J1197" s="2"/>
      <c r="K1197" s="2" t="s">
        <v>66</v>
      </c>
      <c r="L1197" s="2"/>
      <c r="P1197" s="2"/>
      <c r="Q1197" s="2"/>
      <c r="S1197" s="2" t="s">
        <v>729</v>
      </c>
      <c r="T1197">
        <v>0</v>
      </c>
      <c r="U1197" s="2" t="s">
        <v>1610</v>
      </c>
    </row>
    <row r="1198" spans="1:22" x14ac:dyDescent="0.2">
      <c r="A1198" s="1">
        <v>43982</v>
      </c>
      <c r="B1198" s="2" t="s">
        <v>1635</v>
      </c>
      <c r="C1198" s="2" t="s">
        <v>1612</v>
      </c>
      <c r="D1198" s="2" t="s">
        <v>721</v>
      </c>
      <c r="E1198" s="2"/>
      <c r="F1198" s="2"/>
      <c r="G1198" s="2"/>
      <c r="H1198" s="2"/>
      <c r="I1198" s="2" t="s">
        <v>1636</v>
      </c>
      <c r="J1198" s="2"/>
      <c r="K1198" s="2"/>
      <c r="L1198" s="2"/>
      <c r="P1198" s="2"/>
      <c r="Q1198" s="2"/>
      <c r="S1198" s="2" t="s">
        <v>724</v>
      </c>
      <c r="T1198">
        <v>0</v>
      </c>
      <c r="U1198" s="2" t="s">
        <v>1610</v>
      </c>
    </row>
    <row r="1199" spans="1:22" x14ac:dyDescent="0.2">
      <c r="A1199" s="1">
        <v>43982</v>
      </c>
      <c r="B1199" s="2" t="s">
        <v>1637</v>
      </c>
      <c r="C1199" s="2" t="s">
        <v>1599</v>
      </c>
      <c r="D1199" s="2" t="s">
        <v>721</v>
      </c>
      <c r="E1199" s="2"/>
      <c r="F1199" s="2"/>
      <c r="G1199" s="2"/>
      <c r="H1199" s="2"/>
      <c r="I1199" s="2" t="s">
        <v>1638</v>
      </c>
      <c r="J1199" s="2" t="s">
        <v>1639</v>
      </c>
      <c r="K1199" s="2" t="s">
        <v>1640</v>
      </c>
      <c r="L1199" s="2"/>
      <c r="P1199" s="2"/>
      <c r="Q1199" s="2"/>
      <c r="S1199" s="2" t="s">
        <v>729</v>
      </c>
      <c r="T1199">
        <v>0</v>
      </c>
      <c r="U1199" s="2" t="s">
        <v>1603</v>
      </c>
    </row>
    <row r="1200" spans="1:22" x14ac:dyDescent="0.2">
      <c r="A1200" s="1">
        <v>43982</v>
      </c>
      <c r="B1200" s="2" t="s">
        <v>1641</v>
      </c>
      <c r="C1200" s="2" t="s">
        <v>1621</v>
      </c>
      <c r="D1200" s="2" t="s">
        <v>721</v>
      </c>
      <c r="E1200" s="2"/>
      <c r="F1200" s="2"/>
      <c r="G1200" s="2"/>
      <c r="H1200" s="2"/>
      <c r="I1200" s="2" t="s">
        <v>1642</v>
      </c>
      <c r="J1200" s="2"/>
      <c r="K1200" s="2" t="s">
        <v>517</v>
      </c>
      <c r="L1200" s="2"/>
      <c r="P1200" s="2"/>
      <c r="Q1200" s="2"/>
      <c r="S1200" s="2" t="s">
        <v>729</v>
      </c>
      <c r="T1200">
        <v>0</v>
      </c>
      <c r="U1200" s="2" t="s">
        <v>1610</v>
      </c>
    </row>
    <row r="1201" spans="1:21" x14ac:dyDescent="0.2">
      <c r="A1201" s="1">
        <v>43982</v>
      </c>
      <c r="B1201" s="2" t="s">
        <v>1643</v>
      </c>
      <c r="C1201" s="2" t="s">
        <v>1644</v>
      </c>
      <c r="D1201" s="2" t="s">
        <v>721</v>
      </c>
      <c r="E1201" s="2"/>
      <c r="F1201" s="2"/>
      <c r="G1201" s="2"/>
      <c r="H1201" s="2"/>
      <c r="I1201" s="2" t="s">
        <v>1645</v>
      </c>
      <c r="J1201" s="2"/>
      <c r="K1201" s="2"/>
      <c r="L1201" s="2"/>
      <c r="P1201" s="2"/>
      <c r="Q1201" s="2"/>
      <c r="S1201" s="2" t="s">
        <v>729</v>
      </c>
      <c r="T1201">
        <v>0</v>
      </c>
      <c r="U1201" s="2" t="s">
        <v>1603</v>
      </c>
    </row>
    <row r="1202" spans="1:21" x14ac:dyDescent="0.2">
      <c r="A1202" s="1">
        <v>43982</v>
      </c>
      <c r="B1202" s="2" t="s">
        <v>1646</v>
      </c>
      <c r="C1202" s="2" t="s">
        <v>1619</v>
      </c>
      <c r="D1202" s="2" t="s">
        <v>721</v>
      </c>
      <c r="E1202" s="2"/>
      <c r="F1202" s="2"/>
      <c r="G1202" s="2"/>
      <c r="H1202" s="2"/>
      <c r="I1202" s="2" t="s">
        <v>168</v>
      </c>
      <c r="J1202" s="2" t="s">
        <v>966</v>
      </c>
      <c r="K1202" s="2" t="s">
        <v>70</v>
      </c>
      <c r="L1202" s="2"/>
      <c r="P1202" s="2"/>
      <c r="Q1202" s="2"/>
      <c r="S1202" s="2" t="s">
        <v>729</v>
      </c>
      <c r="T1202">
        <v>0</v>
      </c>
      <c r="U1202" s="2" t="s">
        <v>1603</v>
      </c>
    </row>
    <row r="1203" spans="1:21" x14ac:dyDescent="0.2">
      <c r="A1203" s="1">
        <v>43982</v>
      </c>
      <c r="B1203" s="2" t="s">
        <v>1647</v>
      </c>
      <c r="C1203" s="2" t="s">
        <v>1599</v>
      </c>
      <c r="D1203" s="2" t="s">
        <v>721</v>
      </c>
      <c r="E1203" s="2"/>
      <c r="F1203" s="2"/>
      <c r="G1203" s="2"/>
      <c r="H1203" s="2"/>
      <c r="I1203" s="2" t="s">
        <v>1648</v>
      </c>
      <c r="J1203" s="2"/>
      <c r="K1203" s="2" t="s">
        <v>22</v>
      </c>
      <c r="L1203" s="2"/>
      <c r="P1203" s="2"/>
      <c r="Q1203" s="2"/>
      <c r="S1203" s="2" t="s">
        <v>729</v>
      </c>
      <c r="T1203">
        <v>0</v>
      </c>
      <c r="U1203" s="2" t="s">
        <v>1610</v>
      </c>
    </row>
    <row r="1204" spans="1:21" x14ac:dyDescent="0.2">
      <c r="A1204" s="1">
        <v>43982</v>
      </c>
      <c r="B1204" s="2" t="s">
        <v>1649</v>
      </c>
      <c r="C1204" s="2" t="s">
        <v>1619</v>
      </c>
      <c r="D1204" s="2" t="s">
        <v>721</v>
      </c>
      <c r="E1204" s="2"/>
      <c r="F1204" s="2"/>
      <c r="G1204" s="2"/>
      <c r="H1204" s="2"/>
      <c r="I1204" s="2" t="s">
        <v>1650</v>
      </c>
      <c r="J1204" s="2" t="s">
        <v>1651</v>
      </c>
      <c r="K1204" s="2" t="s">
        <v>1652</v>
      </c>
      <c r="L1204" s="2"/>
      <c r="P1204" s="2"/>
      <c r="Q1204" s="2"/>
      <c r="S1204" s="2" t="s">
        <v>729</v>
      </c>
      <c r="T1204">
        <v>0</v>
      </c>
      <c r="U1204" s="2" t="s">
        <v>1610</v>
      </c>
    </row>
    <row r="1205" spans="1:21" x14ac:dyDescent="0.2">
      <c r="A1205" s="1">
        <v>43982</v>
      </c>
      <c r="B1205" s="2" t="s">
        <v>1653</v>
      </c>
      <c r="C1205" s="2" t="s">
        <v>1654</v>
      </c>
      <c r="D1205" s="2" t="s">
        <v>721</v>
      </c>
      <c r="E1205" s="2"/>
      <c r="F1205" s="2"/>
      <c r="G1205" s="2"/>
      <c r="H1205" s="2"/>
      <c r="I1205" s="2" t="s">
        <v>1655</v>
      </c>
      <c r="J1205" s="2" t="s">
        <v>1656</v>
      </c>
      <c r="K1205" s="2" t="s">
        <v>340</v>
      </c>
      <c r="L1205" s="2"/>
      <c r="P1205" s="2"/>
      <c r="Q1205" s="2"/>
      <c r="S1205" s="2" t="s">
        <v>729</v>
      </c>
      <c r="T1205">
        <v>0</v>
      </c>
      <c r="U1205" s="2" t="s">
        <v>1603</v>
      </c>
    </row>
    <row r="1206" spans="1:21" x14ac:dyDescent="0.2">
      <c r="A1206" s="1">
        <v>43982</v>
      </c>
      <c r="B1206" s="2" t="s">
        <v>1657</v>
      </c>
      <c r="C1206" s="2" t="s">
        <v>1658</v>
      </c>
      <c r="D1206" s="2" t="s">
        <v>721</v>
      </c>
      <c r="E1206" s="2"/>
      <c r="F1206" s="2"/>
      <c r="G1206" s="2"/>
      <c r="H1206" s="2"/>
      <c r="I1206" s="2" t="s">
        <v>1659</v>
      </c>
      <c r="J1206" s="2" t="s">
        <v>1660</v>
      </c>
      <c r="K1206" s="2" t="s">
        <v>517</v>
      </c>
      <c r="L1206" s="2"/>
      <c r="P1206" s="2"/>
      <c r="Q1206" s="2"/>
      <c r="S1206" s="2" t="s">
        <v>729</v>
      </c>
      <c r="T1206" t="s">
        <v>1599</v>
      </c>
      <c r="U1206" s="2" t="s">
        <v>1603</v>
      </c>
    </row>
    <row r="1207" spans="1:21" x14ac:dyDescent="0.2">
      <c r="A1207" s="1">
        <v>43982</v>
      </c>
      <c r="B1207" s="2" t="s">
        <v>1661</v>
      </c>
      <c r="C1207" s="2" t="s">
        <v>1599</v>
      </c>
      <c r="D1207" s="2" t="s">
        <v>721</v>
      </c>
      <c r="E1207" s="2"/>
      <c r="F1207" s="2"/>
      <c r="G1207" s="2"/>
      <c r="H1207" s="2"/>
      <c r="I1207" s="2" t="s">
        <v>285</v>
      </c>
      <c r="J1207" s="2"/>
      <c r="K1207" s="2" t="s">
        <v>1662</v>
      </c>
      <c r="L1207" s="2"/>
      <c r="P1207" s="2"/>
      <c r="Q1207" s="2"/>
      <c r="S1207" s="2" t="s">
        <v>729</v>
      </c>
      <c r="T1207">
        <v>0</v>
      </c>
      <c r="U1207" s="2" t="s">
        <v>1603</v>
      </c>
    </row>
    <row r="1208" spans="1:21" x14ac:dyDescent="0.2">
      <c r="A1208" s="1">
        <v>43982</v>
      </c>
      <c r="B1208" s="2" t="s">
        <v>1663</v>
      </c>
      <c r="C1208" s="2" t="s">
        <v>1644</v>
      </c>
      <c r="D1208" s="2" t="s">
        <v>721</v>
      </c>
      <c r="E1208" s="2"/>
      <c r="F1208" s="2"/>
      <c r="G1208" s="2"/>
      <c r="H1208" s="2"/>
      <c r="I1208" s="2" t="s">
        <v>300</v>
      </c>
      <c r="J1208" s="2" t="s">
        <v>266</v>
      </c>
      <c r="K1208" s="2" t="s">
        <v>1664</v>
      </c>
      <c r="L1208" s="2"/>
      <c r="P1208" s="2"/>
      <c r="Q1208" s="2"/>
      <c r="S1208" s="2" t="s">
        <v>729</v>
      </c>
      <c r="T1208">
        <v>0</v>
      </c>
      <c r="U1208" s="2" t="s">
        <v>1603</v>
      </c>
    </row>
    <row r="1209" spans="1:21" x14ac:dyDescent="0.2">
      <c r="A1209" s="1">
        <v>43982</v>
      </c>
      <c r="B1209" s="2" t="s">
        <v>1665</v>
      </c>
      <c r="C1209" s="2" t="s">
        <v>1605</v>
      </c>
      <c r="D1209" s="2" t="s">
        <v>721</v>
      </c>
      <c r="E1209" s="2"/>
      <c r="F1209" s="2"/>
      <c r="G1209" s="2"/>
      <c r="H1209" s="2"/>
      <c r="I1209" s="2" t="s">
        <v>1666</v>
      </c>
      <c r="J1209" s="2"/>
      <c r="K1209" s="2" t="s">
        <v>1667</v>
      </c>
      <c r="L1209" s="2"/>
      <c r="P1209" s="2"/>
      <c r="Q1209" s="2"/>
      <c r="S1209" s="2" t="s">
        <v>729</v>
      </c>
      <c r="T1209">
        <v>0</v>
      </c>
      <c r="U1209" s="2" t="s">
        <v>1603</v>
      </c>
    </row>
    <row r="1210" spans="1:21" x14ac:dyDescent="0.2">
      <c r="A1210" s="1">
        <v>43982</v>
      </c>
      <c r="B1210" s="2" t="s">
        <v>1668</v>
      </c>
      <c r="C1210" s="2" t="s">
        <v>1669</v>
      </c>
      <c r="D1210" s="2" t="s">
        <v>721</v>
      </c>
      <c r="E1210" s="2"/>
      <c r="F1210" s="2"/>
      <c r="G1210" s="2"/>
      <c r="H1210" s="2"/>
      <c r="I1210" s="2" t="s">
        <v>1670</v>
      </c>
      <c r="J1210" s="2"/>
      <c r="K1210" s="2"/>
      <c r="L1210" s="2"/>
      <c r="P1210" s="2"/>
      <c r="Q1210" s="2"/>
      <c r="S1210" s="2" t="s">
        <v>729</v>
      </c>
      <c r="T1210">
        <v>0</v>
      </c>
      <c r="U1210" s="2" t="s">
        <v>1610</v>
      </c>
    </row>
    <row r="1211" spans="1:21" x14ac:dyDescent="0.2">
      <c r="A1211" s="1">
        <v>43982</v>
      </c>
      <c r="B1211" s="2" t="s">
        <v>1671</v>
      </c>
      <c r="C1211" s="2" t="s">
        <v>1624</v>
      </c>
      <c r="D1211" s="2" t="s">
        <v>721</v>
      </c>
      <c r="E1211" s="2"/>
      <c r="F1211" s="2"/>
      <c r="G1211" s="2"/>
      <c r="H1211" s="2"/>
      <c r="I1211" s="2" t="s">
        <v>1672</v>
      </c>
      <c r="J1211" s="2"/>
      <c r="K1211" s="2"/>
      <c r="L1211" s="2"/>
      <c r="P1211" s="2"/>
      <c r="Q1211" s="2"/>
      <c r="S1211" s="2" t="s">
        <v>729</v>
      </c>
      <c r="T1211">
        <v>0</v>
      </c>
      <c r="U1211" s="2" t="s">
        <v>1610</v>
      </c>
    </row>
    <row r="1212" spans="1:21" x14ac:dyDescent="0.2">
      <c r="A1212" s="1">
        <v>43982</v>
      </c>
      <c r="B1212" s="2" t="s">
        <v>1673</v>
      </c>
      <c r="C1212" s="2" t="s">
        <v>1674</v>
      </c>
      <c r="D1212" s="2" t="s">
        <v>721</v>
      </c>
      <c r="E1212" s="2"/>
      <c r="F1212" s="2"/>
      <c r="G1212" s="2"/>
      <c r="H1212" s="2"/>
      <c r="I1212" s="2" t="s">
        <v>1675</v>
      </c>
      <c r="J1212" s="2"/>
      <c r="K1212" s="2" t="s">
        <v>1676</v>
      </c>
      <c r="L1212" s="2"/>
      <c r="P1212" s="2"/>
      <c r="Q1212" s="2"/>
      <c r="S1212" s="2" t="s">
        <v>789</v>
      </c>
      <c r="T1212">
        <v>0</v>
      </c>
      <c r="U1212" s="2" t="s">
        <v>1610</v>
      </c>
    </row>
    <row r="1213" spans="1:21" x14ac:dyDescent="0.2">
      <c r="A1213" s="1">
        <v>43982</v>
      </c>
      <c r="B1213" s="2" t="s">
        <v>1677</v>
      </c>
      <c r="C1213" s="2" t="s">
        <v>1678</v>
      </c>
      <c r="D1213" s="2" t="s">
        <v>721</v>
      </c>
      <c r="E1213" s="2"/>
      <c r="F1213" s="2"/>
      <c r="G1213" s="2"/>
      <c r="H1213" s="2"/>
      <c r="I1213" s="2" t="s">
        <v>1679</v>
      </c>
      <c r="J1213" s="2"/>
      <c r="K1213" s="2" t="s">
        <v>1680</v>
      </c>
      <c r="L1213" s="2"/>
      <c r="P1213" s="2"/>
      <c r="Q1213" s="2"/>
      <c r="S1213" s="2" t="s">
        <v>729</v>
      </c>
      <c r="T1213">
        <v>0</v>
      </c>
      <c r="U1213" s="2" t="s">
        <v>1603</v>
      </c>
    </row>
    <row r="1214" spans="1:21" x14ac:dyDescent="0.2">
      <c r="A1214" s="1">
        <v>43982</v>
      </c>
      <c r="B1214" s="2" t="s">
        <v>1681</v>
      </c>
      <c r="C1214" s="2" t="s">
        <v>1605</v>
      </c>
      <c r="D1214" s="2" t="s">
        <v>721</v>
      </c>
      <c r="E1214" s="2"/>
      <c r="F1214" s="2"/>
      <c r="G1214" s="2"/>
      <c r="H1214" s="2"/>
      <c r="I1214" s="2" t="s">
        <v>1682</v>
      </c>
      <c r="J1214" s="2"/>
      <c r="K1214" s="2" t="s">
        <v>278</v>
      </c>
      <c r="L1214" s="2"/>
      <c r="P1214" s="2"/>
      <c r="Q1214" s="2"/>
      <c r="S1214" s="2" t="s">
        <v>729</v>
      </c>
      <c r="T1214">
        <v>0</v>
      </c>
      <c r="U1214" s="2" t="s">
        <v>1610</v>
      </c>
    </row>
    <row r="1215" spans="1:21" x14ac:dyDescent="0.2">
      <c r="A1215" s="1">
        <v>43982</v>
      </c>
      <c r="B1215" s="2" t="s">
        <v>1683</v>
      </c>
      <c r="C1215" s="2" t="s">
        <v>1678</v>
      </c>
      <c r="D1215" s="2" t="s">
        <v>721</v>
      </c>
      <c r="E1215" s="2"/>
      <c r="F1215" s="2"/>
      <c r="G1215" s="2"/>
      <c r="H1215" s="2"/>
      <c r="I1215" s="2" t="s">
        <v>1685</v>
      </c>
      <c r="J1215" s="2"/>
      <c r="K1215" s="2" t="s">
        <v>629</v>
      </c>
      <c r="L1215" s="2"/>
      <c r="P1215" s="2"/>
      <c r="Q1215" s="2"/>
      <c r="S1215" s="2" t="s">
        <v>1686</v>
      </c>
      <c r="T1215" t="s">
        <v>1684</v>
      </c>
      <c r="U1215" s="2" t="s">
        <v>1610</v>
      </c>
    </row>
    <row r="1216" spans="1:21" x14ac:dyDescent="0.2">
      <c r="A1216" s="1">
        <v>43982</v>
      </c>
      <c r="B1216" s="2" t="s">
        <v>1687</v>
      </c>
      <c r="C1216" s="2" t="s">
        <v>1599</v>
      </c>
      <c r="D1216" s="2" t="s">
        <v>721</v>
      </c>
      <c r="E1216" s="2"/>
      <c r="F1216" s="2"/>
      <c r="G1216" s="2"/>
      <c r="H1216" s="2"/>
      <c r="I1216" s="2" t="s">
        <v>1617</v>
      </c>
      <c r="J1216" s="2"/>
      <c r="K1216" s="2" t="s">
        <v>1688</v>
      </c>
      <c r="L1216" s="2"/>
      <c r="P1216" s="2"/>
      <c r="Q1216" s="2"/>
      <c r="S1216" s="2" t="s">
        <v>729</v>
      </c>
      <c r="T1216">
        <v>0</v>
      </c>
      <c r="U1216" s="2" t="s">
        <v>1603</v>
      </c>
    </row>
    <row r="1217" spans="1:21" x14ac:dyDescent="0.2">
      <c r="A1217" s="1">
        <v>43982</v>
      </c>
      <c r="B1217" s="2" t="s">
        <v>1689</v>
      </c>
      <c r="C1217" s="2" t="s">
        <v>1690</v>
      </c>
      <c r="D1217" s="2" t="s">
        <v>721</v>
      </c>
      <c r="E1217" s="2"/>
      <c r="F1217" s="2"/>
      <c r="G1217" s="2"/>
      <c r="H1217" s="2"/>
      <c r="I1217" s="2" t="s">
        <v>285</v>
      </c>
      <c r="J1217" s="2"/>
      <c r="K1217" s="2" t="s">
        <v>1691</v>
      </c>
      <c r="L1217" s="2"/>
      <c r="P1217" s="2"/>
      <c r="Q1217" s="2"/>
      <c r="S1217" s="2" t="s">
        <v>724</v>
      </c>
      <c r="T1217" t="s">
        <v>1599</v>
      </c>
      <c r="U1217" s="2" t="s">
        <v>1603</v>
      </c>
    </row>
    <row r="1218" spans="1:21" x14ac:dyDescent="0.2">
      <c r="A1218" s="1">
        <v>43982</v>
      </c>
      <c r="B1218" s="2" t="s">
        <v>1692</v>
      </c>
      <c r="C1218" s="2" t="s">
        <v>1599</v>
      </c>
      <c r="D1218" s="2" t="s">
        <v>721</v>
      </c>
      <c r="E1218" s="2"/>
      <c r="F1218" s="2"/>
      <c r="G1218" s="2"/>
      <c r="H1218" s="2"/>
      <c r="I1218" s="2" t="s">
        <v>285</v>
      </c>
      <c r="J1218" s="2"/>
      <c r="K1218" s="2" t="s">
        <v>1691</v>
      </c>
      <c r="L1218" s="2"/>
      <c r="P1218" s="2"/>
      <c r="Q1218" s="2"/>
      <c r="S1218" s="2" t="s">
        <v>729</v>
      </c>
      <c r="T1218">
        <v>0</v>
      </c>
      <c r="U1218" s="2" t="s">
        <v>1610</v>
      </c>
    </row>
    <row r="1219" spans="1:21" x14ac:dyDescent="0.2">
      <c r="A1219" s="1">
        <v>43982</v>
      </c>
      <c r="B1219" s="2" t="s">
        <v>1693</v>
      </c>
      <c r="C1219" s="2" t="s">
        <v>1599</v>
      </c>
      <c r="D1219" s="2" t="s">
        <v>721</v>
      </c>
      <c r="E1219" s="2"/>
      <c r="F1219" s="2"/>
      <c r="G1219" s="2"/>
      <c r="H1219" s="2"/>
      <c r="I1219" s="2" t="s">
        <v>1694</v>
      </c>
      <c r="J1219" s="2"/>
      <c r="K1219" s="2"/>
      <c r="L1219" s="2"/>
      <c r="P1219" s="2"/>
      <c r="Q1219" s="2"/>
      <c r="S1219" s="2" t="s">
        <v>729</v>
      </c>
      <c r="T1219">
        <v>0</v>
      </c>
      <c r="U1219" s="2" t="s">
        <v>1610</v>
      </c>
    </row>
    <row r="1220" spans="1:21" x14ac:dyDescent="0.2">
      <c r="A1220" s="1">
        <v>43982</v>
      </c>
      <c r="B1220" s="2" t="s">
        <v>1695</v>
      </c>
      <c r="C1220" s="2" t="s">
        <v>1599</v>
      </c>
      <c r="D1220" s="2" t="s">
        <v>721</v>
      </c>
      <c r="E1220" s="2"/>
      <c r="F1220" s="2"/>
      <c r="G1220" s="2"/>
      <c r="H1220" s="2"/>
      <c r="I1220" s="2" t="s">
        <v>285</v>
      </c>
      <c r="J1220" s="2"/>
      <c r="K1220" s="2" t="s">
        <v>22</v>
      </c>
      <c r="L1220" s="2"/>
      <c r="P1220" s="2"/>
      <c r="Q1220" s="2"/>
      <c r="S1220" s="2" t="s">
        <v>729</v>
      </c>
      <c r="T1220">
        <v>0</v>
      </c>
      <c r="U1220" s="2" t="s">
        <v>1603</v>
      </c>
    </row>
    <row r="1221" spans="1:21" x14ac:dyDescent="0.2">
      <c r="A1221" s="1">
        <v>43982</v>
      </c>
      <c r="B1221" s="2" t="s">
        <v>1696</v>
      </c>
      <c r="C1221" s="2" t="s">
        <v>1697</v>
      </c>
      <c r="D1221" s="2" t="s">
        <v>721</v>
      </c>
      <c r="E1221" s="2"/>
      <c r="F1221" s="2"/>
      <c r="G1221" s="2"/>
      <c r="H1221" s="2"/>
      <c r="I1221" s="2" t="s">
        <v>1698</v>
      </c>
      <c r="J1221" s="2"/>
      <c r="K1221" s="2" t="s">
        <v>582</v>
      </c>
      <c r="L1221" s="2"/>
      <c r="P1221" s="2"/>
      <c r="Q1221" s="2"/>
      <c r="S1221" s="2" t="s">
        <v>724</v>
      </c>
      <c r="T1221">
        <v>0</v>
      </c>
      <c r="U1221" s="2" t="s">
        <v>1610</v>
      </c>
    </row>
    <row r="1222" spans="1:21" x14ac:dyDescent="0.2">
      <c r="A1222" s="1">
        <v>43982</v>
      </c>
      <c r="B1222" s="2" t="s">
        <v>1699</v>
      </c>
      <c r="C1222" s="2" t="s">
        <v>1621</v>
      </c>
      <c r="D1222" s="2" t="s">
        <v>721</v>
      </c>
      <c r="E1222" s="2"/>
      <c r="F1222" s="2"/>
      <c r="G1222" s="2"/>
      <c r="H1222" s="2"/>
      <c r="I1222" s="2" t="s">
        <v>168</v>
      </c>
      <c r="J1222" s="2"/>
      <c r="K1222" s="2"/>
      <c r="L1222" s="2"/>
      <c r="P1222" s="2"/>
      <c r="Q1222" s="2"/>
      <c r="S1222" s="2" t="s">
        <v>1152</v>
      </c>
      <c r="T1222">
        <v>0</v>
      </c>
      <c r="U1222" s="2" t="s">
        <v>1610</v>
      </c>
    </row>
    <row r="1223" spans="1:21" x14ac:dyDescent="0.2">
      <c r="A1223" s="1">
        <v>43982</v>
      </c>
      <c r="B1223" s="2" t="s">
        <v>1700</v>
      </c>
      <c r="C1223" s="2" t="s">
        <v>1621</v>
      </c>
      <c r="D1223" s="2" t="s">
        <v>721</v>
      </c>
      <c r="E1223" s="2"/>
      <c r="F1223" s="2"/>
      <c r="G1223" s="2"/>
      <c r="H1223" s="2"/>
      <c r="I1223" s="2" t="s">
        <v>1682</v>
      </c>
      <c r="J1223" s="2"/>
      <c r="K1223" s="2" t="s">
        <v>278</v>
      </c>
      <c r="L1223" s="2"/>
      <c r="P1223" s="2"/>
      <c r="Q1223" s="2"/>
      <c r="S1223" s="2" t="s">
        <v>729</v>
      </c>
      <c r="T1223">
        <v>0</v>
      </c>
      <c r="U1223" s="2" t="s">
        <v>1610</v>
      </c>
    </row>
    <row r="1224" spans="1:21" x14ac:dyDescent="0.2">
      <c r="A1224" s="1">
        <v>43982</v>
      </c>
      <c r="B1224" s="2" t="s">
        <v>1701</v>
      </c>
      <c r="C1224" s="2" t="s">
        <v>1702</v>
      </c>
      <c r="D1224" s="2" t="s">
        <v>721</v>
      </c>
      <c r="E1224" s="2"/>
      <c r="F1224" s="2"/>
      <c r="G1224" s="2"/>
      <c r="H1224" s="2"/>
      <c r="I1224" s="2" t="s">
        <v>108</v>
      </c>
      <c r="J1224" s="2"/>
      <c r="K1224" s="2"/>
      <c r="L1224" s="2"/>
      <c r="P1224" s="2"/>
      <c r="Q1224" s="2"/>
      <c r="S1224" s="2" t="s">
        <v>729</v>
      </c>
      <c r="T1224">
        <v>0</v>
      </c>
      <c r="U1224" s="2" t="s">
        <v>1603</v>
      </c>
    </row>
    <row r="1225" spans="1:21" x14ac:dyDescent="0.2">
      <c r="A1225" s="1">
        <v>43982</v>
      </c>
      <c r="B1225" s="2" t="s">
        <v>1703</v>
      </c>
      <c r="C1225" s="2" t="s">
        <v>1599</v>
      </c>
      <c r="D1225" s="2" t="s">
        <v>721</v>
      </c>
      <c r="E1225" s="2"/>
      <c r="F1225" s="2"/>
      <c r="G1225" s="2"/>
      <c r="H1225" s="2"/>
      <c r="I1225" s="2" t="s">
        <v>1704</v>
      </c>
      <c r="J1225" s="2"/>
      <c r="K1225" s="2"/>
      <c r="L1225" s="2"/>
      <c r="P1225" s="2"/>
      <c r="Q1225" s="2"/>
      <c r="S1225" s="2" t="s">
        <v>729</v>
      </c>
      <c r="T1225">
        <v>0</v>
      </c>
      <c r="U1225" s="2" t="s">
        <v>1603</v>
      </c>
    </row>
    <row r="1226" spans="1:21" x14ac:dyDescent="0.2">
      <c r="A1226" s="1">
        <v>43982</v>
      </c>
      <c r="B1226" s="2" t="s">
        <v>1705</v>
      </c>
      <c r="C1226" s="2" t="s">
        <v>1697</v>
      </c>
      <c r="D1226" s="2" t="s">
        <v>721</v>
      </c>
      <c r="E1226" s="2"/>
      <c r="F1226" s="2"/>
      <c r="G1226" s="2"/>
      <c r="H1226" s="2"/>
      <c r="I1226" s="2" t="s">
        <v>1706</v>
      </c>
      <c r="J1226" s="2"/>
      <c r="K1226" s="2" t="s">
        <v>172</v>
      </c>
      <c r="L1226" s="2"/>
      <c r="P1226" s="2"/>
      <c r="Q1226" s="2"/>
      <c r="S1226" s="2" t="s">
        <v>729</v>
      </c>
      <c r="T1226" t="s">
        <v>1616</v>
      </c>
      <c r="U1226" s="2" t="s">
        <v>1610</v>
      </c>
    </row>
    <row r="1227" spans="1:21" x14ac:dyDescent="0.2">
      <c r="A1227" s="1">
        <v>43982</v>
      </c>
      <c r="B1227" s="2" t="s">
        <v>1707</v>
      </c>
      <c r="C1227" s="2" t="s">
        <v>1599</v>
      </c>
      <c r="D1227" s="2" t="s">
        <v>721</v>
      </c>
      <c r="E1227" s="2"/>
      <c r="F1227" s="2"/>
      <c r="G1227" s="2"/>
      <c r="H1227" s="2"/>
      <c r="I1227" s="2" t="s">
        <v>285</v>
      </c>
      <c r="J1227" s="2"/>
      <c r="K1227" s="2" t="s">
        <v>1708</v>
      </c>
      <c r="L1227" s="2"/>
      <c r="P1227" s="2"/>
      <c r="Q1227" s="2"/>
      <c r="S1227" s="2" t="s">
        <v>729</v>
      </c>
      <c r="T1227">
        <v>0</v>
      </c>
      <c r="U1227" s="2" t="s">
        <v>1610</v>
      </c>
    </row>
    <row r="1228" spans="1:21" x14ac:dyDescent="0.2">
      <c r="A1228" s="1">
        <v>43982</v>
      </c>
      <c r="B1228" s="2" t="s">
        <v>1709</v>
      </c>
      <c r="C1228" s="2" t="s">
        <v>1644</v>
      </c>
      <c r="D1228" s="2" t="s">
        <v>721</v>
      </c>
      <c r="E1228" s="2"/>
      <c r="F1228" s="2"/>
      <c r="G1228" s="2"/>
      <c r="H1228" s="2"/>
      <c r="I1228" s="2" t="s">
        <v>1710</v>
      </c>
      <c r="J1228" s="2" t="s">
        <v>232</v>
      </c>
      <c r="K1228" s="2" t="s">
        <v>1711</v>
      </c>
      <c r="L1228" s="2"/>
      <c r="P1228" s="2"/>
      <c r="Q1228" s="2"/>
      <c r="S1228" s="2" t="s">
        <v>729</v>
      </c>
      <c r="T1228">
        <v>0</v>
      </c>
      <c r="U1228" s="2" t="s">
        <v>1603</v>
      </c>
    </row>
    <row r="1229" spans="1:21" x14ac:dyDescent="0.2">
      <c r="A1229" s="1">
        <v>43982</v>
      </c>
      <c r="B1229" s="2" t="s">
        <v>1712</v>
      </c>
      <c r="C1229" s="2" t="s">
        <v>1616</v>
      </c>
      <c r="D1229" s="2" t="s">
        <v>721</v>
      </c>
      <c r="E1229" s="2"/>
      <c r="F1229" s="2"/>
      <c r="G1229" s="2"/>
      <c r="H1229" s="2"/>
      <c r="I1229" s="2" t="s">
        <v>1713</v>
      </c>
      <c r="J1229" s="2"/>
      <c r="K1229" s="2"/>
      <c r="L1229" s="2"/>
      <c r="P1229" s="2"/>
      <c r="Q1229" s="2"/>
      <c r="S1229" s="2" t="s">
        <v>729</v>
      </c>
      <c r="T1229">
        <v>0</v>
      </c>
      <c r="U1229" s="2" t="s">
        <v>1603</v>
      </c>
    </row>
    <row r="1230" spans="1:21" x14ac:dyDescent="0.2">
      <c r="A1230" s="1">
        <v>43982</v>
      </c>
      <c r="B1230" s="2" t="s">
        <v>1714</v>
      </c>
      <c r="C1230" s="2" t="s">
        <v>1619</v>
      </c>
      <c r="D1230" s="2" t="s">
        <v>1631</v>
      </c>
      <c r="E1230" s="2"/>
      <c r="F1230" s="2"/>
      <c r="G1230" s="2"/>
      <c r="H1230" s="2"/>
      <c r="I1230" s="2" t="s">
        <v>108</v>
      </c>
      <c r="J1230" s="2"/>
      <c r="K1230" s="2" t="s">
        <v>555</v>
      </c>
      <c r="L1230" s="2"/>
      <c r="P1230" s="2"/>
      <c r="Q1230" s="2"/>
      <c r="S1230" s="2" t="s">
        <v>796</v>
      </c>
      <c r="T1230">
        <v>0</v>
      </c>
      <c r="U1230" s="2" t="s">
        <v>1603</v>
      </c>
    </row>
    <row r="1231" spans="1:21" x14ac:dyDescent="0.2">
      <c r="A1231" s="1">
        <v>43982</v>
      </c>
      <c r="B1231" s="2" t="s">
        <v>1715</v>
      </c>
      <c r="C1231" s="2" t="s">
        <v>1599</v>
      </c>
      <c r="D1231" s="2" t="s">
        <v>721</v>
      </c>
      <c r="E1231" s="2"/>
      <c r="F1231" s="2"/>
      <c r="G1231" s="2"/>
      <c r="H1231" s="2"/>
      <c r="I1231" s="2" t="s">
        <v>1716</v>
      </c>
      <c r="J1231" s="2"/>
      <c r="K1231" s="2" t="s">
        <v>105</v>
      </c>
      <c r="L1231" s="2"/>
      <c r="P1231" s="2"/>
      <c r="Q1231" s="2"/>
      <c r="S1231" s="2" t="s">
        <v>729</v>
      </c>
      <c r="T1231">
        <v>0</v>
      </c>
      <c r="U1231" s="2" t="s">
        <v>1610</v>
      </c>
    </row>
    <row r="1232" spans="1:21" x14ac:dyDescent="0.2">
      <c r="A1232" s="1">
        <v>43982</v>
      </c>
      <c r="B1232" s="2" t="s">
        <v>1717</v>
      </c>
      <c r="C1232" s="2" t="s">
        <v>1654</v>
      </c>
      <c r="D1232" s="2" t="s">
        <v>721</v>
      </c>
      <c r="E1232" s="2"/>
      <c r="F1232" s="2"/>
      <c r="G1232" s="2"/>
      <c r="H1232" s="2"/>
      <c r="I1232" s="2" t="s">
        <v>1718</v>
      </c>
      <c r="J1232" s="2"/>
      <c r="K1232" s="2"/>
      <c r="L1232" s="2"/>
      <c r="P1232" s="2"/>
      <c r="Q1232" s="2"/>
      <c r="S1232" s="2" t="s">
        <v>729</v>
      </c>
      <c r="T1232">
        <v>0</v>
      </c>
      <c r="U1232" s="2" t="s">
        <v>1610</v>
      </c>
    </row>
    <row r="1233" spans="1:21" x14ac:dyDescent="0.2">
      <c r="A1233" s="1">
        <v>43982</v>
      </c>
      <c r="B1233" s="2" t="s">
        <v>1719</v>
      </c>
      <c r="C1233" s="2" t="s">
        <v>1599</v>
      </c>
      <c r="D1233" s="2" t="s">
        <v>721</v>
      </c>
      <c r="E1233" s="2"/>
      <c r="F1233" s="2"/>
      <c r="G1233" s="2"/>
      <c r="H1233" s="2"/>
      <c r="I1233" s="2" t="s">
        <v>285</v>
      </c>
      <c r="J1233" s="2"/>
      <c r="K1233" s="2" t="s">
        <v>22</v>
      </c>
      <c r="L1233" s="2"/>
      <c r="P1233" s="2"/>
      <c r="Q1233" s="2"/>
      <c r="S1233" s="2" t="s">
        <v>724</v>
      </c>
      <c r="T1233" t="s">
        <v>1669</v>
      </c>
      <c r="U1233" s="2" t="s">
        <v>1603</v>
      </c>
    </row>
    <row r="1234" spans="1:21" x14ac:dyDescent="0.2">
      <c r="A1234" s="1">
        <v>43982</v>
      </c>
      <c r="B1234" s="2" t="s">
        <v>1720</v>
      </c>
      <c r="C1234" s="2" t="s">
        <v>1599</v>
      </c>
      <c r="D1234" s="2" t="s">
        <v>721</v>
      </c>
      <c r="E1234" s="2"/>
      <c r="F1234" s="2"/>
      <c r="G1234" s="2"/>
      <c r="H1234" s="2"/>
      <c r="I1234" s="2" t="s">
        <v>285</v>
      </c>
      <c r="J1234" s="2"/>
      <c r="K1234" s="2" t="s">
        <v>22</v>
      </c>
      <c r="L1234" s="2"/>
      <c r="P1234" s="2"/>
      <c r="Q1234" s="2"/>
      <c r="S1234" s="2" t="s">
        <v>729</v>
      </c>
      <c r="T1234">
        <v>0</v>
      </c>
      <c r="U1234" s="2" t="s">
        <v>1603</v>
      </c>
    </row>
    <row r="1235" spans="1:21" x14ac:dyDescent="0.2">
      <c r="A1235" s="1">
        <v>43982</v>
      </c>
      <c r="B1235" s="2" t="s">
        <v>1721</v>
      </c>
      <c r="C1235" s="2" t="s">
        <v>1599</v>
      </c>
      <c r="D1235" s="2" t="s">
        <v>721</v>
      </c>
      <c r="E1235" s="2"/>
      <c r="F1235" s="2"/>
      <c r="G1235" s="2"/>
      <c r="H1235" s="2"/>
      <c r="I1235" s="2" t="s">
        <v>285</v>
      </c>
      <c r="J1235" s="2"/>
      <c r="K1235" s="2" t="s">
        <v>22</v>
      </c>
      <c r="L1235" s="2"/>
      <c r="P1235" s="2"/>
      <c r="Q1235" s="2"/>
      <c r="S1235" s="2" t="s">
        <v>729</v>
      </c>
      <c r="T1235">
        <v>0</v>
      </c>
      <c r="U1235" s="2" t="s">
        <v>1610</v>
      </c>
    </row>
    <row r="1236" spans="1:21" x14ac:dyDescent="0.2">
      <c r="A1236" s="1">
        <v>43982</v>
      </c>
      <c r="B1236" s="2" t="s">
        <v>1722</v>
      </c>
      <c r="C1236" s="2" t="s">
        <v>1599</v>
      </c>
      <c r="D1236" s="2" t="s">
        <v>721</v>
      </c>
      <c r="E1236" s="2"/>
      <c r="F1236" s="2"/>
      <c r="G1236" s="2"/>
      <c r="H1236" s="2"/>
      <c r="I1236" s="2" t="s">
        <v>1723</v>
      </c>
      <c r="J1236" s="2" t="s">
        <v>1724</v>
      </c>
      <c r="K1236" s="2"/>
      <c r="L1236" s="2"/>
      <c r="P1236" s="2"/>
      <c r="Q1236" s="2"/>
      <c r="S1236" s="2" t="s">
        <v>729</v>
      </c>
      <c r="T1236">
        <v>0</v>
      </c>
      <c r="U1236" s="2" t="s">
        <v>1603</v>
      </c>
    </row>
    <row r="1237" spans="1:21" x14ac:dyDescent="0.2">
      <c r="A1237" s="1">
        <v>43982</v>
      </c>
      <c r="B1237" s="2" t="s">
        <v>1725</v>
      </c>
      <c r="C1237" s="2" t="s">
        <v>1619</v>
      </c>
      <c r="D1237" s="2" t="s">
        <v>721</v>
      </c>
      <c r="E1237" s="2"/>
      <c r="F1237" s="2"/>
      <c r="G1237" s="2"/>
      <c r="H1237" s="2"/>
      <c r="I1237" s="2" t="s">
        <v>1726</v>
      </c>
      <c r="J1237" s="2"/>
      <c r="K1237" s="2"/>
      <c r="L1237" s="2"/>
      <c r="P1237" s="2"/>
      <c r="Q1237" s="2"/>
      <c r="S1237" s="2" t="s">
        <v>729</v>
      </c>
      <c r="T1237">
        <v>0</v>
      </c>
      <c r="U1237" s="2" t="s">
        <v>1610</v>
      </c>
    </row>
    <row r="1238" spans="1:21" x14ac:dyDescent="0.2">
      <c r="A1238" s="1">
        <v>43982</v>
      </c>
      <c r="B1238" s="2" t="s">
        <v>1727</v>
      </c>
      <c r="C1238" s="2" t="s">
        <v>1728</v>
      </c>
      <c r="D1238" s="2" t="s">
        <v>721</v>
      </c>
      <c r="E1238" s="2"/>
      <c r="F1238" s="2"/>
      <c r="G1238" s="2"/>
      <c r="H1238" s="2"/>
      <c r="I1238" s="2" t="s">
        <v>1729</v>
      </c>
      <c r="J1238" s="2" t="s">
        <v>47</v>
      </c>
      <c r="K1238" s="2" t="s">
        <v>1730</v>
      </c>
      <c r="L1238" s="2"/>
      <c r="P1238" s="2"/>
      <c r="Q1238" s="2"/>
      <c r="S1238" s="2" t="s">
        <v>729</v>
      </c>
      <c r="T1238">
        <v>0</v>
      </c>
      <c r="U1238" s="2" t="s">
        <v>1603</v>
      </c>
    </row>
    <row r="1239" spans="1:21" x14ac:dyDescent="0.2">
      <c r="A1239" s="1">
        <v>43982</v>
      </c>
      <c r="B1239" s="2" t="s">
        <v>1731</v>
      </c>
      <c r="C1239" s="2" t="s">
        <v>1599</v>
      </c>
      <c r="D1239" s="2" t="s">
        <v>721</v>
      </c>
      <c r="E1239" s="2"/>
      <c r="F1239" s="2"/>
      <c r="G1239" s="2"/>
      <c r="H1239" s="2"/>
      <c r="I1239" s="2" t="s">
        <v>285</v>
      </c>
      <c r="J1239" s="2"/>
      <c r="K1239" s="2" t="s">
        <v>1732</v>
      </c>
      <c r="L1239" s="2"/>
      <c r="P1239" s="2"/>
      <c r="Q1239" s="2"/>
      <c r="S1239" s="2" t="s">
        <v>729</v>
      </c>
      <c r="T1239" t="s">
        <v>1630</v>
      </c>
      <c r="U1239" s="2" t="s">
        <v>1603</v>
      </c>
    </row>
    <row r="1240" spans="1:21" x14ac:dyDescent="0.2">
      <c r="A1240" s="1">
        <v>43982</v>
      </c>
      <c r="B1240" s="2" t="s">
        <v>1733</v>
      </c>
      <c r="C1240" s="2" t="s">
        <v>1599</v>
      </c>
      <c r="D1240" s="2" t="s">
        <v>721</v>
      </c>
      <c r="E1240" s="2"/>
      <c r="F1240" s="2"/>
      <c r="G1240" s="2"/>
      <c r="H1240" s="2"/>
      <c r="I1240" s="2" t="s">
        <v>1734</v>
      </c>
      <c r="J1240" s="2"/>
      <c r="K1240" s="2"/>
      <c r="L1240" s="2"/>
      <c r="P1240" s="2"/>
      <c r="Q1240" s="2"/>
      <c r="S1240" s="2" t="s">
        <v>729</v>
      </c>
      <c r="T1240">
        <v>0</v>
      </c>
      <c r="U1240" s="2" t="s">
        <v>1603</v>
      </c>
    </row>
    <row r="1241" spans="1:21" x14ac:dyDescent="0.2">
      <c r="A1241" s="1">
        <v>43982</v>
      </c>
      <c r="B1241" s="2" t="s">
        <v>1735</v>
      </c>
      <c r="C1241" s="2" t="s">
        <v>1605</v>
      </c>
      <c r="D1241" s="2" t="s">
        <v>721</v>
      </c>
      <c r="E1241" s="2"/>
      <c r="F1241" s="2"/>
      <c r="G1241" s="2"/>
      <c r="H1241" s="2"/>
      <c r="I1241" s="2" t="s">
        <v>1606</v>
      </c>
      <c r="J1241" s="2"/>
      <c r="K1241" s="2" t="s">
        <v>340</v>
      </c>
      <c r="L1241" s="2"/>
      <c r="P1241" s="2"/>
      <c r="Q1241" s="2"/>
      <c r="S1241" s="2" t="s">
        <v>729</v>
      </c>
      <c r="T1241">
        <v>0</v>
      </c>
      <c r="U1241" s="2" t="s">
        <v>1610</v>
      </c>
    </row>
    <row r="1242" spans="1:21" x14ac:dyDescent="0.2">
      <c r="A1242" s="1">
        <v>43982</v>
      </c>
      <c r="B1242" s="2" t="s">
        <v>1736</v>
      </c>
      <c r="C1242" s="2" t="s">
        <v>1599</v>
      </c>
      <c r="D1242" s="2" t="s">
        <v>721</v>
      </c>
      <c r="E1242" s="2"/>
      <c r="F1242" s="2"/>
      <c r="G1242" s="2"/>
      <c r="H1242" s="2"/>
      <c r="I1242" s="2" t="s">
        <v>285</v>
      </c>
      <c r="J1242" s="2"/>
      <c r="K1242" s="2" t="s">
        <v>1737</v>
      </c>
      <c r="L1242" s="2"/>
      <c r="P1242" s="2"/>
      <c r="Q1242" s="2"/>
      <c r="S1242" s="2" t="s">
        <v>729</v>
      </c>
      <c r="T1242">
        <v>0</v>
      </c>
      <c r="U1242" s="2" t="s">
        <v>1603</v>
      </c>
    </row>
    <row r="1243" spans="1:21" x14ac:dyDescent="0.2">
      <c r="A1243" s="1">
        <v>43982</v>
      </c>
      <c r="B1243" s="2" t="s">
        <v>1738</v>
      </c>
      <c r="C1243" s="2" t="s">
        <v>1599</v>
      </c>
      <c r="D1243" s="2" t="s">
        <v>1739</v>
      </c>
      <c r="E1243" s="2"/>
      <c r="F1243" s="2"/>
      <c r="G1243" s="2"/>
      <c r="H1243" s="2"/>
      <c r="I1243" s="2" t="s">
        <v>1740</v>
      </c>
      <c r="J1243" s="2"/>
      <c r="K1243" s="2" t="s">
        <v>656</v>
      </c>
      <c r="L1243" s="2" t="s">
        <v>111</v>
      </c>
      <c r="P1243" s="2"/>
      <c r="Q1243" s="2"/>
      <c r="S1243" s="2" t="s">
        <v>729</v>
      </c>
      <c r="T1243">
        <v>0</v>
      </c>
      <c r="U1243" s="2" t="s">
        <v>1610</v>
      </c>
    </row>
    <row r="1244" spans="1:21" x14ac:dyDescent="0.2">
      <c r="A1244" s="1">
        <v>43982</v>
      </c>
      <c r="B1244" s="2" t="s">
        <v>1741</v>
      </c>
      <c r="C1244" s="2" t="s">
        <v>1599</v>
      </c>
      <c r="D1244" s="2" t="s">
        <v>1742</v>
      </c>
      <c r="E1244" s="2"/>
      <c r="F1244" s="2"/>
      <c r="G1244" s="2"/>
      <c r="H1244" s="2"/>
      <c r="I1244" s="2" t="s">
        <v>1743</v>
      </c>
      <c r="J1244" s="2"/>
      <c r="K1244" s="2"/>
      <c r="L1244" s="2"/>
      <c r="P1244" s="2"/>
      <c r="Q1244" s="2"/>
      <c r="S1244" s="2" t="s">
        <v>729</v>
      </c>
      <c r="T1244">
        <v>0</v>
      </c>
      <c r="U1244" s="2" t="s">
        <v>1610</v>
      </c>
    </row>
    <row r="1245" spans="1:21" x14ac:dyDescent="0.2">
      <c r="A1245" s="1">
        <v>43982</v>
      </c>
      <c r="B1245" s="2" t="s">
        <v>1744</v>
      </c>
      <c r="C1245" s="2" t="s">
        <v>1624</v>
      </c>
      <c r="D1245" s="2" t="s">
        <v>1745</v>
      </c>
      <c r="E1245" s="2"/>
      <c r="F1245" s="2"/>
      <c r="G1245" s="2"/>
      <c r="H1245" s="2"/>
      <c r="I1245" s="2" t="s">
        <v>1746</v>
      </c>
      <c r="J1245" s="2" t="s">
        <v>1747</v>
      </c>
      <c r="K1245" s="2" t="s">
        <v>1748</v>
      </c>
      <c r="L1245" s="2"/>
      <c r="P1245" s="2"/>
      <c r="Q1245" s="2"/>
      <c r="S1245" s="2" t="s">
        <v>729</v>
      </c>
      <c r="T1245">
        <v>0</v>
      </c>
      <c r="U1245" s="2" t="s">
        <v>1610</v>
      </c>
    </row>
    <row r="1246" spans="1:21" x14ac:dyDescent="0.2">
      <c r="A1246" s="1">
        <v>43982</v>
      </c>
      <c r="B1246" s="2" t="s">
        <v>1749</v>
      </c>
      <c r="C1246" s="2" t="s">
        <v>1619</v>
      </c>
      <c r="D1246" s="2" t="s">
        <v>1750</v>
      </c>
      <c r="E1246" s="2" t="s">
        <v>1751</v>
      </c>
      <c r="F1246" s="2" t="s">
        <v>359</v>
      </c>
      <c r="G1246" s="2" t="s">
        <v>1752</v>
      </c>
      <c r="H1246" s="2"/>
      <c r="I1246" s="2"/>
      <c r="J1246" s="2"/>
      <c r="K1246" s="2"/>
      <c r="L1246" s="2"/>
      <c r="P1246" s="2"/>
      <c r="Q1246" s="2"/>
      <c r="S1246" s="2" t="s">
        <v>724</v>
      </c>
      <c r="T1246">
        <v>0</v>
      </c>
      <c r="U1246" s="2" t="s">
        <v>1610</v>
      </c>
    </row>
    <row r="1247" spans="1:21" x14ac:dyDescent="0.2">
      <c r="A1247" s="1">
        <v>43982</v>
      </c>
      <c r="B1247" s="2" t="s">
        <v>1753</v>
      </c>
      <c r="C1247" s="2" t="s">
        <v>1630</v>
      </c>
      <c r="D1247" s="2" t="s">
        <v>1750</v>
      </c>
      <c r="E1247" s="2" t="s">
        <v>1754</v>
      </c>
      <c r="F1247" s="2" t="s">
        <v>1755</v>
      </c>
      <c r="G1247" s="2" t="s">
        <v>1756</v>
      </c>
      <c r="H1247" s="2"/>
      <c r="I1247" s="2"/>
      <c r="J1247" s="2"/>
      <c r="K1247" s="2"/>
      <c r="L1247" s="2"/>
      <c r="P1247" s="2"/>
      <c r="Q1247" s="2"/>
      <c r="S1247" s="2" t="s">
        <v>729</v>
      </c>
      <c r="T1247">
        <v>0</v>
      </c>
      <c r="U1247" s="2" t="s">
        <v>1603</v>
      </c>
    </row>
    <row r="1248" spans="1:21" x14ac:dyDescent="0.2">
      <c r="A1248" s="1">
        <v>43982</v>
      </c>
      <c r="B1248" s="2" t="s">
        <v>1757</v>
      </c>
      <c r="C1248" s="2" t="s">
        <v>1728</v>
      </c>
      <c r="D1248" s="2" t="s">
        <v>1750</v>
      </c>
      <c r="E1248" s="2" t="s">
        <v>1758</v>
      </c>
      <c r="F1248" s="2" t="s">
        <v>491</v>
      </c>
      <c r="G1248" s="2" t="s">
        <v>1759</v>
      </c>
      <c r="H1248" s="2"/>
      <c r="I1248" s="2"/>
      <c r="J1248" s="2"/>
      <c r="K1248" s="2"/>
      <c r="L1248" s="2"/>
      <c r="P1248" s="2"/>
      <c r="Q1248" s="2"/>
      <c r="S1248" s="2" t="s">
        <v>796</v>
      </c>
      <c r="T1248">
        <v>0</v>
      </c>
      <c r="U1248" s="2" t="s">
        <v>1603</v>
      </c>
    </row>
    <row r="1249" spans="1:21" x14ac:dyDescent="0.2">
      <c r="A1249" s="1">
        <v>43982</v>
      </c>
      <c r="B1249" s="2" t="s">
        <v>1760</v>
      </c>
      <c r="C1249" s="2" t="s">
        <v>1599</v>
      </c>
      <c r="D1249" s="2" t="s">
        <v>1750</v>
      </c>
      <c r="E1249" s="2" t="s">
        <v>1761</v>
      </c>
      <c r="F1249" s="2" t="s">
        <v>266</v>
      </c>
      <c r="G1249" s="2" t="s">
        <v>1762</v>
      </c>
      <c r="H1249" s="2"/>
      <c r="I1249" s="2"/>
      <c r="J1249" s="2"/>
      <c r="K1249" s="2"/>
      <c r="L1249" s="2"/>
      <c r="P1249" s="2"/>
      <c r="Q1249" s="2"/>
      <c r="S1249" s="2" t="s">
        <v>729</v>
      </c>
      <c r="T1249">
        <v>0</v>
      </c>
      <c r="U1249" s="2" t="s">
        <v>1603</v>
      </c>
    </row>
    <row r="1250" spans="1:21" x14ac:dyDescent="0.2">
      <c r="A1250" s="1">
        <v>43982</v>
      </c>
      <c r="B1250" s="2" t="s">
        <v>1763</v>
      </c>
      <c r="C1250" s="2" t="s">
        <v>1658</v>
      </c>
      <c r="D1250" s="2" t="s">
        <v>1750</v>
      </c>
      <c r="E1250" s="2" t="s">
        <v>1764</v>
      </c>
      <c r="F1250" s="2" t="s">
        <v>1765</v>
      </c>
      <c r="G1250" s="2" t="s">
        <v>1766</v>
      </c>
      <c r="H1250" s="2"/>
      <c r="I1250" s="2"/>
      <c r="J1250" s="2"/>
      <c r="K1250" s="2"/>
      <c r="L1250" s="2"/>
      <c r="P1250" s="2"/>
      <c r="Q1250" s="2"/>
      <c r="S1250" s="2" t="s">
        <v>724</v>
      </c>
      <c r="T1250">
        <v>0</v>
      </c>
      <c r="U1250" s="2" t="s">
        <v>1610</v>
      </c>
    </row>
    <row r="1251" spans="1:21" x14ac:dyDescent="0.2">
      <c r="A1251" s="1">
        <v>43982</v>
      </c>
      <c r="B1251" s="2" t="s">
        <v>1767</v>
      </c>
      <c r="C1251" s="2" t="s">
        <v>1644</v>
      </c>
      <c r="D1251" s="2" t="s">
        <v>1750</v>
      </c>
      <c r="E1251" s="2" t="s">
        <v>1768</v>
      </c>
      <c r="F1251" s="2" t="s">
        <v>266</v>
      </c>
      <c r="G1251" s="2" t="s">
        <v>1769</v>
      </c>
      <c r="H1251" s="2"/>
      <c r="I1251" s="2"/>
      <c r="J1251" s="2"/>
      <c r="K1251" s="2"/>
      <c r="L1251" s="2"/>
      <c r="P1251" s="2"/>
      <c r="Q1251" s="2"/>
      <c r="S1251" s="2" t="s">
        <v>729</v>
      </c>
      <c r="T1251">
        <v>0</v>
      </c>
      <c r="U1251" s="2" t="s">
        <v>1603</v>
      </c>
    </row>
    <row r="1252" spans="1:21" x14ac:dyDescent="0.2">
      <c r="A1252" s="1">
        <v>43982</v>
      </c>
      <c r="B1252" s="2" t="s">
        <v>1770</v>
      </c>
      <c r="C1252" s="2" t="s">
        <v>1616</v>
      </c>
      <c r="D1252" s="2" t="s">
        <v>1750</v>
      </c>
      <c r="E1252" s="2" t="s">
        <v>1771</v>
      </c>
      <c r="F1252" s="2"/>
      <c r="G1252" s="2" t="s">
        <v>1772</v>
      </c>
      <c r="H1252" s="2"/>
      <c r="I1252" s="2"/>
      <c r="J1252" s="2"/>
      <c r="K1252" s="2"/>
      <c r="L1252" s="2"/>
      <c r="P1252" s="2"/>
      <c r="Q1252" s="2"/>
      <c r="S1252" s="2" t="s">
        <v>729</v>
      </c>
      <c r="T1252">
        <v>0</v>
      </c>
      <c r="U1252" s="2" t="s">
        <v>1603</v>
      </c>
    </row>
    <row r="1253" spans="1:21" x14ac:dyDescent="0.2">
      <c r="A1253" s="1">
        <v>43982</v>
      </c>
      <c r="B1253" s="2" t="s">
        <v>1773</v>
      </c>
      <c r="C1253" s="2" t="s">
        <v>1644</v>
      </c>
      <c r="D1253" s="2" t="s">
        <v>1750</v>
      </c>
      <c r="E1253" s="2" t="s">
        <v>1774</v>
      </c>
      <c r="F1253" s="2" t="s">
        <v>266</v>
      </c>
      <c r="G1253" s="2" t="s">
        <v>1775</v>
      </c>
      <c r="H1253" s="2"/>
      <c r="I1253" s="2"/>
      <c r="J1253" s="2"/>
      <c r="K1253" s="2"/>
      <c r="L1253" s="2"/>
      <c r="P1253" s="2"/>
      <c r="Q1253" s="2"/>
      <c r="S1253" s="2" t="s">
        <v>729</v>
      </c>
      <c r="T1253">
        <v>0</v>
      </c>
      <c r="U1253" s="2" t="s">
        <v>1603</v>
      </c>
    </row>
    <row r="1254" spans="1:21" x14ac:dyDescent="0.2">
      <c r="A1254" s="1">
        <v>43982</v>
      </c>
      <c r="B1254" s="2" t="s">
        <v>1776</v>
      </c>
      <c r="C1254" s="2" t="s">
        <v>1612</v>
      </c>
      <c r="D1254" s="2" t="s">
        <v>1750</v>
      </c>
      <c r="E1254" s="2" t="s">
        <v>236</v>
      </c>
      <c r="F1254" s="2" t="s">
        <v>266</v>
      </c>
      <c r="G1254" s="2" t="s">
        <v>1777</v>
      </c>
      <c r="H1254" s="2"/>
      <c r="I1254" s="2"/>
      <c r="J1254" s="2"/>
      <c r="K1254" s="2"/>
      <c r="L1254" s="2"/>
      <c r="P1254" s="2"/>
      <c r="Q1254" s="2"/>
      <c r="S1254" s="2" t="s">
        <v>796</v>
      </c>
      <c r="T1254">
        <v>0</v>
      </c>
      <c r="U1254" s="2" t="s">
        <v>1610</v>
      </c>
    </row>
    <row r="1255" spans="1:21" x14ac:dyDescent="0.2">
      <c r="A1255" s="1">
        <v>43982</v>
      </c>
      <c r="B1255" s="2" t="s">
        <v>1778</v>
      </c>
      <c r="C1255" s="2" t="s">
        <v>1654</v>
      </c>
      <c r="D1255" s="2" t="s">
        <v>1750</v>
      </c>
      <c r="E1255" s="2" t="s">
        <v>1779</v>
      </c>
      <c r="F1255" s="2" t="s">
        <v>1780</v>
      </c>
      <c r="G1255" s="2"/>
      <c r="H1255" s="2"/>
      <c r="I1255" s="2"/>
      <c r="J1255" s="2"/>
      <c r="K1255" s="2"/>
      <c r="L1255" s="2"/>
      <c r="P1255" s="2"/>
      <c r="Q1255" s="2"/>
      <c r="S1255" s="2" t="s">
        <v>724</v>
      </c>
      <c r="T1255">
        <v>0</v>
      </c>
      <c r="U1255" s="2" t="s">
        <v>1610</v>
      </c>
    </row>
    <row r="1256" spans="1:21" x14ac:dyDescent="0.2">
      <c r="A1256" s="1">
        <v>43982</v>
      </c>
      <c r="B1256" s="2" t="s">
        <v>1781</v>
      </c>
      <c r="C1256" s="2" t="s">
        <v>1669</v>
      </c>
      <c r="D1256" s="2" t="s">
        <v>1750</v>
      </c>
      <c r="E1256" s="2" t="s">
        <v>1782</v>
      </c>
      <c r="F1256" s="2" t="s">
        <v>1783</v>
      </c>
      <c r="G1256" s="2"/>
      <c r="H1256" s="2"/>
      <c r="I1256" s="2"/>
      <c r="J1256" s="2"/>
      <c r="K1256" s="2"/>
      <c r="L1256" s="2"/>
      <c r="P1256" s="2"/>
      <c r="Q1256" s="2"/>
      <c r="S1256" s="2" t="s">
        <v>729</v>
      </c>
      <c r="T1256">
        <v>0</v>
      </c>
      <c r="U1256" s="2" t="s">
        <v>1603</v>
      </c>
    </row>
    <row r="1257" spans="1:21" x14ac:dyDescent="0.2">
      <c r="A1257" s="1">
        <v>43982</v>
      </c>
      <c r="B1257" s="2" t="s">
        <v>1784</v>
      </c>
      <c r="C1257" s="2" t="s">
        <v>1621</v>
      </c>
      <c r="D1257" s="2" t="s">
        <v>1750</v>
      </c>
      <c r="E1257" s="2" t="s">
        <v>1785</v>
      </c>
      <c r="F1257" s="2"/>
      <c r="G1257" s="2" t="s">
        <v>1786</v>
      </c>
      <c r="H1257" s="2"/>
      <c r="I1257" s="2"/>
      <c r="J1257" s="2"/>
      <c r="K1257" s="2"/>
      <c r="L1257" s="2"/>
      <c r="P1257" s="2"/>
      <c r="Q1257" s="2"/>
      <c r="S1257" s="2" t="s">
        <v>729</v>
      </c>
      <c r="T1257">
        <v>0</v>
      </c>
      <c r="U1257" s="2" t="s">
        <v>1610</v>
      </c>
    </row>
    <row r="1258" spans="1:21" x14ac:dyDescent="0.2">
      <c r="A1258" s="1">
        <v>43982</v>
      </c>
      <c r="B1258" s="2" t="s">
        <v>1787</v>
      </c>
      <c r="C1258" s="2" t="s">
        <v>1619</v>
      </c>
      <c r="D1258" s="2" t="s">
        <v>1750</v>
      </c>
      <c r="E1258" s="2" t="s">
        <v>1788</v>
      </c>
      <c r="F1258" s="2" t="s">
        <v>64</v>
      </c>
      <c r="G1258" s="2"/>
      <c r="H1258" s="2"/>
      <c r="I1258" s="2"/>
      <c r="J1258" s="2"/>
      <c r="K1258" s="2"/>
      <c r="L1258" s="2"/>
      <c r="P1258" s="2"/>
      <c r="Q1258" s="2"/>
      <c r="S1258" s="2" t="s">
        <v>789</v>
      </c>
      <c r="T1258">
        <v>0</v>
      </c>
      <c r="U1258" s="2" t="s">
        <v>1610</v>
      </c>
    </row>
    <row r="1259" spans="1:21" x14ac:dyDescent="0.2">
      <c r="A1259" s="1">
        <v>43982</v>
      </c>
      <c r="B1259" s="2" t="s">
        <v>1789</v>
      </c>
      <c r="C1259" s="2" t="s">
        <v>1690</v>
      </c>
      <c r="D1259" s="2" t="s">
        <v>1750</v>
      </c>
      <c r="E1259" s="2" t="s">
        <v>387</v>
      </c>
      <c r="F1259" s="2" t="s">
        <v>266</v>
      </c>
      <c r="G1259" s="2" t="s">
        <v>1790</v>
      </c>
      <c r="H1259" s="2"/>
      <c r="I1259" s="2"/>
      <c r="J1259" s="2"/>
      <c r="K1259" s="2"/>
      <c r="L1259" s="2"/>
      <c r="P1259" s="2"/>
      <c r="Q1259" s="2"/>
      <c r="S1259" s="2" t="s">
        <v>789</v>
      </c>
      <c r="T1259">
        <v>0</v>
      </c>
      <c r="U1259" s="2" t="s">
        <v>1603</v>
      </c>
    </row>
    <row r="1260" spans="1:21" x14ac:dyDescent="0.2">
      <c r="A1260" s="1">
        <v>43982</v>
      </c>
      <c r="B1260" s="2" t="s">
        <v>1791</v>
      </c>
      <c r="C1260" s="2" t="s">
        <v>1612</v>
      </c>
      <c r="D1260" s="2" t="s">
        <v>1750</v>
      </c>
      <c r="E1260" s="2" t="s">
        <v>1792</v>
      </c>
      <c r="F1260" s="2" t="s">
        <v>1793</v>
      </c>
      <c r="G1260" s="2" t="s">
        <v>1794</v>
      </c>
      <c r="H1260" s="2"/>
      <c r="I1260" s="2"/>
      <c r="J1260" s="2"/>
      <c r="K1260" s="2"/>
      <c r="L1260" s="2"/>
      <c r="P1260" s="2"/>
      <c r="Q1260" s="2"/>
      <c r="S1260" s="2" t="s">
        <v>729</v>
      </c>
      <c r="T1260">
        <v>0</v>
      </c>
      <c r="U1260" s="2" t="s">
        <v>1610</v>
      </c>
    </row>
    <row r="1261" spans="1:21" x14ac:dyDescent="0.2">
      <c r="A1261" s="1">
        <v>43982</v>
      </c>
      <c r="B1261" s="2" t="s">
        <v>1795</v>
      </c>
      <c r="C1261" s="2" t="s">
        <v>1621</v>
      </c>
      <c r="D1261" s="2" t="s">
        <v>1750</v>
      </c>
      <c r="E1261" s="2" t="s">
        <v>1796</v>
      </c>
      <c r="F1261" s="2" t="s">
        <v>47</v>
      </c>
      <c r="G1261" s="2" t="s">
        <v>1797</v>
      </c>
      <c r="H1261" s="2"/>
      <c r="I1261" s="2"/>
      <c r="J1261" s="2"/>
      <c r="K1261" s="2"/>
      <c r="L1261" s="2"/>
      <c r="P1261" s="2"/>
      <c r="Q1261" s="2"/>
      <c r="S1261" s="2" t="s">
        <v>729</v>
      </c>
      <c r="T1261">
        <v>0</v>
      </c>
      <c r="U1261" s="2" t="s">
        <v>1610</v>
      </c>
    </row>
    <row r="1262" spans="1:21" x14ac:dyDescent="0.2">
      <c r="A1262" s="1">
        <v>43982</v>
      </c>
      <c r="B1262" s="2" t="s">
        <v>1798</v>
      </c>
      <c r="C1262" s="2" t="s">
        <v>1654</v>
      </c>
      <c r="D1262" s="2" t="s">
        <v>1750</v>
      </c>
      <c r="E1262" s="2" t="s">
        <v>1799</v>
      </c>
      <c r="F1262" s="2" t="s">
        <v>359</v>
      </c>
      <c r="G1262" s="2" t="s">
        <v>1800</v>
      </c>
      <c r="H1262" s="2"/>
      <c r="I1262" s="2"/>
      <c r="J1262" s="2"/>
      <c r="K1262" s="2"/>
      <c r="L1262" s="2"/>
      <c r="P1262" s="2"/>
      <c r="Q1262" s="2"/>
      <c r="S1262" s="2" t="s">
        <v>729</v>
      </c>
      <c r="T1262">
        <v>0</v>
      </c>
      <c r="U1262" s="2" t="s">
        <v>1603</v>
      </c>
    </row>
    <row r="1263" spans="1:21" x14ac:dyDescent="0.2">
      <c r="A1263" s="1">
        <v>43982</v>
      </c>
      <c r="B1263" s="2" t="s">
        <v>1801</v>
      </c>
      <c r="C1263" s="2" t="s">
        <v>1658</v>
      </c>
      <c r="D1263" s="2" t="s">
        <v>1750</v>
      </c>
      <c r="E1263" s="2" t="s">
        <v>1802</v>
      </c>
      <c r="F1263" s="2" t="s">
        <v>491</v>
      </c>
      <c r="G1263" s="2" t="s">
        <v>1803</v>
      </c>
      <c r="H1263" s="2"/>
      <c r="I1263" s="2"/>
      <c r="J1263" s="2"/>
      <c r="K1263" s="2"/>
      <c r="L1263" s="2"/>
      <c r="P1263" s="2"/>
      <c r="Q1263" s="2"/>
      <c r="S1263" s="2" t="s">
        <v>729</v>
      </c>
      <c r="T1263">
        <v>0</v>
      </c>
      <c r="U1263" s="2" t="s">
        <v>1610</v>
      </c>
    </row>
    <row r="1264" spans="1:21" x14ac:dyDescent="0.2">
      <c r="A1264" s="1">
        <v>43982</v>
      </c>
      <c r="B1264" s="2" t="s">
        <v>1804</v>
      </c>
      <c r="C1264" s="2" t="s">
        <v>1616</v>
      </c>
      <c r="D1264" s="2" t="s">
        <v>1750</v>
      </c>
      <c r="E1264" s="2" t="s">
        <v>1805</v>
      </c>
      <c r="F1264" s="2" t="s">
        <v>545</v>
      </c>
      <c r="G1264" s="2"/>
      <c r="H1264" s="2"/>
      <c r="I1264" s="2"/>
      <c r="J1264" s="2"/>
      <c r="K1264" s="2"/>
      <c r="L1264" s="2"/>
      <c r="P1264" s="2"/>
      <c r="Q1264" s="2"/>
      <c r="S1264" s="2" t="s">
        <v>729</v>
      </c>
      <c r="T1264">
        <v>0</v>
      </c>
      <c r="U1264" s="2" t="s">
        <v>1610</v>
      </c>
    </row>
    <row r="1265" spans="1:21" x14ac:dyDescent="0.2">
      <c r="A1265" s="1">
        <v>43982</v>
      </c>
      <c r="B1265" s="2" t="s">
        <v>1806</v>
      </c>
      <c r="C1265" s="2" t="s">
        <v>1654</v>
      </c>
      <c r="D1265" s="2" t="s">
        <v>1750</v>
      </c>
      <c r="E1265" s="2" t="s">
        <v>1807</v>
      </c>
      <c r="F1265" s="2" t="s">
        <v>232</v>
      </c>
      <c r="G1265" s="2" t="s">
        <v>402</v>
      </c>
      <c r="H1265" s="2"/>
      <c r="I1265" s="2"/>
      <c r="J1265" s="2"/>
      <c r="K1265" s="2"/>
      <c r="L1265" s="2"/>
      <c r="P1265" s="2"/>
      <c r="Q1265" s="2"/>
      <c r="S1265" s="2" t="s">
        <v>729</v>
      </c>
      <c r="T1265">
        <v>0</v>
      </c>
      <c r="U1265" s="2" t="s">
        <v>1610</v>
      </c>
    </row>
    <row r="1266" spans="1:21" x14ac:dyDescent="0.2">
      <c r="A1266" s="1">
        <v>43982</v>
      </c>
      <c r="B1266" s="2" t="s">
        <v>1808</v>
      </c>
      <c r="C1266" s="2" t="s">
        <v>1605</v>
      </c>
      <c r="D1266" s="2" t="s">
        <v>1750</v>
      </c>
      <c r="E1266" s="2" t="s">
        <v>1809</v>
      </c>
      <c r="F1266" s="2" t="s">
        <v>191</v>
      </c>
      <c r="G1266" s="2" t="s">
        <v>1810</v>
      </c>
      <c r="H1266" s="2"/>
      <c r="I1266" s="2"/>
      <c r="J1266" s="2"/>
      <c r="K1266" s="2"/>
      <c r="L1266" s="2"/>
      <c r="P1266" s="2"/>
      <c r="Q1266" s="2"/>
      <c r="S1266" s="2" t="s">
        <v>729</v>
      </c>
      <c r="T1266">
        <v>0</v>
      </c>
      <c r="U1266" s="2" t="s">
        <v>1603</v>
      </c>
    </row>
    <row r="1267" spans="1:21" x14ac:dyDescent="0.2">
      <c r="A1267" s="1">
        <v>43982</v>
      </c>
      <c r="B1267" s="2" t="s">
        <v>1811</v>
      </c>
      <c r="C1267" s="2" t="s">
        <v>1619</v>
      </c>
      <c r="D1267" s="2" t="s">
        <v>1750</v>
      </c>
      <c r="E1267" s="2" t="s">
        <v>1812</v>
      </c>
      <c r="F1267" s="2" t="s">
        <v>1813</v>
      </c>
      <c r="G1267" s="2" t="s">
        <v>1415</v>
      </c>
      <c r="H1267" s="2"/>
      <c r="I1267" s="2"/>
      <c r="J1267" s="2"/>
      <c r="K1267" s="2"/>
      <c r="L1267" s="2"/>
      <c r="P1267" s="2"/>
      <c r="Q1267" s="2"/>
      <c r="S1267" s="2" t="s">
        <v>724</v>
      </c>
      <c r="T1267">
        <v>0</v>
      </c>
      <c r="U1267" s="2" t="s">
        <v>1610</v>
      </c>
    </row>
    <row r="1268" spans="1:21" x14ac:dyDescent="0.2">
      <c r="A1268" s="1">
        <v>43982</v>
      </c>
      <c r="B1268" s="2" t="s">
        <v>1814</v>
      </c>
      <c r="C1268" s="2" t="s">
        <v>1658</v>
      </c>
      <c r="D1268" s="2" t="s">
        <v>1750</v>
      </c>
      <c r="E1268" s="2"/>
      <c r="F1268" s="2"/>
      <c r="G1268" s="2" t="s">
        <v>1815</v>
      </c>
      <c r="H1268" s="2"/>
      <c r="I1268" s="2"/>
      <c r="J1268" s="2"/>
      <c r="K1268" s="2"/>
      <c r="L1268" s="2"/>
      <c r="P1268" s="2"/>
      <c r="Q1268" s="2"/>
      <c r="S1268" s="2" t="s">
        <v>729</v>
      </c>
      <c r="T1268">
        <v>0</v>
      </c>
      <c r="U1268" s="2" t="s">
        <v>1610</v>
      </c>
    </row>
    <row r="1269" spans="1:21" x14ac:dyDescent="0.2">
      <c r="A1269" s="1">
        <v>43982</v>
      </c>
      <c r="B1269" s="2" t="s">
        <v>1816</v>
      </c>
      <c r="C1269" s="2" t="s">
        <v>1690</v>
      </c>
      <c r="D1269" s="2" t="s">
        <v>1750</v>
      </c>
      <c r="E1269" s="2" t="s">
        <v>1817</v>
      </c>
      <c r="F1269" s="2"/>
      <c r="G1269" s="2" t="s">
        <v>1818</v>
      </c>
      <c r="H1269" s="2"/>
      <c r="I1269" s="2"/>
      <c r="J1269" s="2"/>
      <c r="K1269" s="2"/>
      <c r="L1269" s="2"/>
      <c r="P1269" s="2"/>
      <c r="Q1269" s="2"/>
      <c r="S1269" s="2" t="s">
        <v>729</v>
      </c>
      <c r="T1269">
        <v>0</v>
      </c>
      <c r="U1269" s="2" t="s">
        <v>1603</v>
      </c>
    </row>
    <row r="1270" spans="1:21" x14ac:dyDescent="0.2">
      <c r="A1270" s="1">
        <v>43982</v>
      </c>
      <c r="B1270" s="2" t="s">
        <v>1819</v>
      </c>
      <c r="C1270" s="2" t="s">
        <v>1624</v>
      </c>
      <c r="D1270" s="2" t="s">
        <v>1750</v>
      </c>
      <c r="E1270" s="2" t="s">
        <v>1820</v>
      </c>
      <c r="F1270" s="2" t="s">
        <v>1821</v>
      </c>
      <c r="G1270" s="2" t="s">
        <v>1822</v>
      </c>
      <c r="H1270" s="2"/>
      <c r="I1270" s="2"/>
      <c r="J1270" s="2"/>
      <c r="K1270" s="2"/>
      <c r="L1270" s="2"/>
      <c r="P1270" s="2"/>
      <c r="Q1270" s="2"/>
      <c r="S1270" s="2" t="s">
        <v>729</v>
      </c>
      <c r="T1270">
        <v>0</v>
      </c>
      <c r="U1270" s="2" t="s">
        <v>1610</v>
      </c>
    </row>
    <row r="1271" spans="1:21" x14ac:dyDescent="0.2">
      <c r="A1271" s="1">
        <v>43982</v>
      </c>
      <c r="B1271" s="2" t="s">
        <v>1823</v>
      </c>
      <c r="C1271" s="2" t="s">
        <v>1678</v>
      </c>
      <c r="D1271" s="2" t="s">
        <v>1750</v>
      </c>
      <c r="E1271" s="2" t="s">
        <v>1824</v>
      </c>
      <c r="F1271" s="2" t="s">
        <v>1825</v>
      </c>
      <c r="G1271" s="2" t="s">
        <v>1826</v>
      </c>
      <c r="H1271" s="2"/>
      <c r="I1271" s="2"/>
      <c r="J1271" s="2"/>
      <c r="K1271" s="2"/>
      <c r="L1271" s="2"/>
      <c r="P1271" s="2"/>
      <c r="Q1271" s="2"/>
      <c r="S1271" s="2" t="s">
        <v>1152</v>
      </c>
      <c r="T1271">
        <v>0</v>
      </c>
      <c r="U1271" s="2" t="s">
        <v>1610</v>
      </c>
    </row>
    <row r="1272" spans="1:21" x14ac:dyDescent="0.2">
      <c r="A1272" s="1">
        <v>43982</v>
      </c>
      <c r="B1272" s="2" t="s">
        <v>1827</v>
      </c>
      <c r="C1272" s="2" t="s">
        <v>1644</v>
      </c>
      <c r="D1272" s="2" t="s">
        <v>1750</v>
      </c>
      <c r="E1272" s="2" t="s">
        <v>1828</v>
      </c>
      <c r="F1272" s="2"/>
      <c r="G1272" s="2"/>
      <c r="H1272" s="2"/>
      <c r="I1272" s="2"/>
      <c r="J1272" s="2"/>
      <c r="K1272" s="2"/>
      <c r="L1272" s="2"/>
      <c r="P1272" s="2"/>
      <c r="Q1272" s="2"/>
      <c r="S1272" s="2" t="s">
        <v>729</v>
      </c>
      <c r="T1272">
        <v>0</v>
      </c>
      <c r="U1272" s="2" t="s">
        <v>1603</v>
      </c>
    </row>
    <row r="1273" spans="1:21" x14ac:dyDescent="0.2">
      <c r="A1273" s="1">
        <v>43982</v>
      </c>
      <c r="B1273" s="2" t="s">
        <v>1829</v>
      </c>
      <c r="C1273" s="2" t="s">
        <v>1830</v>
      </c>
      <c r="D1273" s="2" t="s">
        <v>1750</v>
      </c>
      <c r="E1273" s="2" t="s">
        <v>1831</v>
      </c>
      <c r="F1273" s="2"/>
      <c r="G1273" s="2"/>
      <c r="H1273" s="2"/>
      <c r="I1273" s="2"/>
      <c r="J1273" s="2"/>
      <c r="K1273" s="2"/>
      <c r="L1273" s="2"/>
      <c r="P1273" s="2"/>
      <c r="Q1273" s="2"/>
      <c r="S1273" s="2" t="s">
        <v>729</v>
      </c>
      <c r="T1273">
        <v>0</v>
      </c>
      <c r="U1273" s="2" t="s">
        <v>1610</v>
      </c>
    </row>
    <row r="1274" spans="1:21" x14ac:dyDescent="0.2">
      <c r="A1274" s="1">
        <v>43982</v>
      </c>
      <c r="B1274" s="2" t="s">
        <v>1832</v>
      </c>
      <c r="C1274" s="2" t="s">
        <v>1621</v>
      </c>
      <c r="D1274" s="2" t="s">
        <v>1750</v>
      </c>
      <c r="E1274" s="2" t="s">
        <v>1833</v>
      </c>
      <c r="F1274" s="2" t="s">
        <v>1834</v>
      </c>
      <c r="G1274" s="2" t="s">
        <v>256</v>
      </c>
      <c r="H1274" s="2"/>
      <c r="I1274" s="2"/>
      <c r="J1274" s="2"/>
      <c r="K1274" s="2"/>
      <c r="L1274" s="2"/>
      <c r="P1274" s="2"/>
      <c r="Q1274" s="2"/>
      <c r="S1274" s="2" t="s">
        <v>729</v>
      </c>
      <c r="T1274">
        <v>0</v>
      </c>
      <c r="U1274" s="2" t="s">
        <v>1610</v>
      </c>
    </row>
    <row r="1275" spans="1:21" x14ac:dyDescent="0.2">
      <c r="A1275" s="1">
        <v>43982</v>
      </c>
      <c r="B1275" s="2" t="s">
        <v>1835</v>
      </c>
      <c r="C1275" s="2" t="s">
        <v>1658</v>
      </c>
      <c r="D1275" s="2" t="s">
        <v>1750</v>
      </c>
      <c r="E1275" s="2" t="s">
        <v>1836</v>
      </c>
      <c r="F1275" s="2" t="s">
        <v>1651</v>
      </c>
      <c r="G1275" s="2" t="s">
        <v>1837</v>
      </c>
      <c r="H1275" s="2"/>
      <c r="I1275" s="2"/>
      <c r="J1275" s="2"/>
      <c r="K1275" s="2"/>
      <c r="L1275" s="2"/>
      <c r="P1275" s="2"/>
      <c r="Q1275" s="2"/>
      <c r="S1275" s="2" t="s">
        <v>1686</v>
      </c>
      <c r="T1275">
        <v>0</v>
      </c>
      <c r="U1275" s="2" t="s">
        <v>1610</v>
      </c>
    </row>
    <row r="1276" spans="1:21" x14ac:dyDescent="0.2">
      <c r="A1276" s="1">
        <v>43982</v>
      </c>
      <c r="B1276" s="2" t="s">
        <v>1838</v>
      </c>
      <c r="C1276" s="2" t="s">
        <v>1644</v>
      </c>
      <c r="D1276" s="2" t="s">
        <v>1750</v>
      </c>
      <c r="E1276" s="2" t="s">
        <v>1839</v>
      </c>
      <c r="F1276" s="2" t="s">
        <v>491</v>
      </c>
      <c r="G1276" s="2" t="s">
        <v>1840</v>
      </c>
      <c r="H1276" s="2"/>
      <c r="I1276" s="2"/>
      <c r="J1276" s="2"/>
      <c r="K1276" s="2"/>
      <c r="L1276" s="2"/>
      <c r="P1276" s="2"/>
      <c r="Q1276" s="2"/>
      <c r="S1276" s="2" t="s">
        <v>729</v>
      </c>
      <c r="T1276">
        <v>0</v>
      </c>
      <c r="U1276" s="2" t="s">
        <v>1603</v>
      </c>
    </row>
    <row r="1277" spans="1:21" x14ac:dyDescent="0.2">
      <c r="A1277" s="1">
        <v>43982</v>
      </c>
      <c r="B1277" s="2" t="s">
        <v>1841</v>
      </c>
      <c r="C1277" s="2" t="s">
        <v>1658</v>
      </c>
      <c r="D1277" s="2" t="s">
        <v>1750</v>
      </c>
      <c r="E1277" s="2" t="s">
        <v>1842</v>
      </c>
      <c r="F1277" s="2" t="s">
        <v>359</v>
      </c>
      <c r="G1277" s="2" t="s">
        <v>525</v>
      </c>
      <c r="H1277" s="2"/>
      <c r="I1277" s="2"/>
      <c r="J1277" s="2"/>
      <c r="K1277" s="2"/>
      <c r="L1277" s="2"/>
      <c r="P1277" s="2"/>
      <c r="Q1277" s="2"/>
      <c r="S1277" s="2" t="s">
        <v>729</v>
      </c>
      <c r="T1277">
        <v>0</v>
      </c>
      <c r="U1277" s="2" t="s">
        <v>1603</v>
      </c>
    </row>
    <row r="1278" spans="1:21" x14ac:dyDescent="0.2">
      <c r="A1278" s="1">
        <v>43982</v>
      </c>
      <c r="B1278" s="2" t="s">
        <v>1843</v>
      </c>
      <c r="C1278" s="2" t="s">
        <v>1605</v>
      </c>
      <c r="D1278" s="2" t="s">
        <v>1750</v>
      </c>
      <c r="E1278" s="2" t="s">
        <v>1844</v>
      </c>
      <c r="F1278" s="2" t="s">
        <v>1845</v>
      </c>
      <c r="G1278" s="2" t="s">
        <v>1846</v>
      </c>
      <c r="H1278" s="2"/>
      <c r="I1278" s="2"/>
      <c r="J1278" s="2"/>
      <c r="K1278" s="2"/>
      <c r="L1278" s="2"/>
      <c r="P1278" s="2"/>
      <c r="Q1278" s="2"/>
      <c r="S1278" s="2" t="s">
        <v>729</v>
      </c>
      <c r="T1278">
        <v>0</v>
      </c>
      <c r="U1278" s="2" t="s">
        <v>1603</v>
      </c>
    </row>
    <row r="1279" spans="1:21" x14ac:dyDescent="0.2">
      <c r="A1279" s="1">
        <v>43982</v>
      </c>
      <c r="B1279" s="2" t="s">
        <v>1847</v>
      </c>
      <c r="C1279" s="2" t="s">
        <v>1830</v>
      </c>
      <c r="D1279" s="2" t="s">
        <v>1750</v>
      </c>
      <c r="E1279" s="2" t="s">
        <v>91</v>
      </c>
      <c r="F1279" s="2"/>
      <c r="G1279" s="2" t="s">
        <v>93</v>
      </c>
      <c r="H1279" s="2"/>
      <c r="I1279" s="2"/>
      <c r="J1279" s="2"/>
      <c r="K1279" s="2"/>
      <c r="L1279" s="2"/>
      <c r="P1279" s="2"/>
      <c r="Q1279" s="2"/>
      <c r="S1279" s="2" t="s">
        <v>729</v>
      </c>
      <c r="T1279">
        <v>0</v>
      </c>
      <c r="U1279" s="2" t="s">
        <v>1603</v>
      </c>
    </row>
    <row r="1280" spans="1:21" x14ac:dyDescent="0.2">
      <c r="A1280" s="1">
        <v>43982</v>
      </c>
      <c r="B1280" s="2" t="s">
        <v>1848</v>
      </c>
      <c r="C1280" s="2" t="s">
        <v>1830</v>
      </c>
      <c r="D1280" s="2" t="s">
        <v>1750</v>
      </c>
      <c r="E1280" s="2" t="s">
        <v>1849</v>
      </c>
      <c r="F1280" s="2" t="s">
        <v>232</v>
      </c>
      <c r="G1280" s="2" t="s">
        <v>1850</v>
      </c>
      <c r="H1280" s="2"/>
      <c r="I1280" s="2"/>
      <c r="J1280" s="2"/>
      <c r="K1280" s="2"/>
      <c r="L1280" s="2"/>
      <c r="P1280" s="2"/>
      <c r="Q1280" s="2"/>
      <c r="S1280" s="2" t="s">
        <v>729</v>
      </c>
      <c r="T1280">
        <v>0</v>
      </c>
      <c r="U1280" s="2" t="s">
        <v>1603</v>
      </c>
    </row>
    <row r="1281" spans="1:21" x14ac:dyDescent="0.2">
      <c r="A1281" s="1">
        <v>43982</v>
      </c>
      <c r="B1281" s="2" t="s">
        <v>1851</v>
      </c>
      <c r="C1281" s="2" t="s">
        <v>1658</v>
      </c>
      <c r="D1281" s="2" t="s">
        <v>1750</v>
      </c>
      <c r="E1281" s="2" t="s">
        <v>1852</v>
      </c>
      <c r="F1281" s="2" t="s">
        <v>266</v>
      </c>
      <c r="G1281" s="2" t="s">
        <v>1853</v>
      </c>
      <c r="H1281" s="2"/>
      <c r="I1281" s="2"/>
      <c r="J1281" s="2"/>
      <c r="K1281" s="2"/>
      <c r="L1281" s="2"/>
      <c r="P1281" s="2"/>
      <c r="Q1281" s="2"/>
      <c r="S1281" s="2" t="s">
        <v>724</v>
      </c>
      <c r="T1281">
        <v>0</v>
      </c>
      <c r="U1281" s="2" t="s">
        <v>1610</v>
      </c>
    </row>
    <row r="1282" spans="1:21" x14ac:dyDescent="0.2">
      <c r="A1282" s="1">
        <v>43982</v>
      </c>
      <c r="B1282" s="2" t="s">
        <v>1854</v>
      </c>
      <c r="C1282" s="2" t="s">
        <v>1654</v>
      </c>
      <c r="D1282" s="2" t="s">
        <v>1750</v>
      </c>
      <c r="E1282" s="2" t="s">
        <v>1855</v>
      </c>
      <c r="F1282" s="2" t="s">
        <v>359</v>
      </c>
      <c r="G1282" s="2" t="s">
        <v>1856</v>
      </c>
      <c r="H1282" s="2"/>
      <c r="I1282" s="2"/>
      <c r="J1282" s="2"/>
      <c r="K1282" s="2"/>
      <c r="L1282" s="2"/>
      <c r="P1282" s="2"/>
      <c r="Q1282" s="2"/>
      <c r="S1282" s="2" t="s">
        <v>729</v>
      </c>
      <c r="T1282">
        <v>0</v>
      </c>
      <c r="U1282" s="2" t="s">
        <v>1603</v>
      </c>
    </row>
    <row r="1283" spans="1:21" x14ac:dyDescent="0.2">
      <c r="A1283" s="1">
        <v>43982</v>
      </c>
      <c r="B1283" s="2" t="s">
        <v>1857</v>
      </c>
      <c r="C1283" s="2" t="s">
        <v>1619</v>
      </c>
      <c r="D1283" s="2" t="s">
        <v>1750</v>
      </c>
      <c r="E1283" s="2"/>
      <c r="F1283" s="2"/>
      <c r="G1283" s="2" t="s">
        <v>1858</v>
      </c>
      <c r="H1283" s="2"/>
      <c r="I1283" s="2"/>
      <c r="J1283" s="2"/>
      <c r="K1283" s="2"/>
      <c r="L1283" s="2"/>
      <c r="P1283" s="2"/>
      <c r="Q1283" s="2"/>
      <c r="S1283" s="2" t="s">
        <v>724</v>
      </c>
      <c r="T1283">
        <v>0</v>
      </c>
      <c r="U1283" s="2" t="s">
        <v>1610</v>
      </c>
    </row>
    <row r="1284" spans="1:21" x14ac:dyDescent="0.2">
      <c r="A1284" s="1">
        <v>43982</v>
      </c>
      <c r="B1284" s="2" t="s">
        <v>1859</v>
      </c>
      <c r="C1284" s="2" t="s">
        <v>1624</v>
      </c>
      <c r="D1284" s="2" t="s">
        <v>1750</v>
      </c>
      <c r="E1284" s="2" t="s">
        <v>1860</v>
      </c>
      <c r="F1284" s="2"/>
      <c r="G1284" s="2" t="s">
        <v>1861</v>
      </c>
      <c r="H1284" s="2"/>
      <c r="I1284" s="2"/>
      <c r="J1284" s="2"/>
      <c r="K1284" s="2"/>
      <c r="L1284" s="2"/>
      <c r="P1284" s="2"/>
      <c r="Q1284" s="2"/>
      <c r="S1284" s="2" t="s">
        <v>1152</v>
      </c>
      <c r="T1284">
        <v>0</v>
      </c>
      <c r="U1284" s="2" t="s">
        <v>1610</v>
      </c>
    </row>
    <row r="1285" spans="1:21" x14ac:dyDescent="0.2">
      <c r="A1285" s="1">
        <v>43982</v>
      </c>
      <c r="B1285" s="2" t="s">
        <v>1862</v>
      </c>
      <c r="C1285" s="2" t="s">
        <v>1658</v>
      </c>
      <c r="D1285" s="2" t="s">
        <v>1750</v>
      </c>
      <c r="E1285" s="2" t="s">
        <v>1863</v>
      </c>
      <c r="F1285" s="2" t="s">
        <v>359</v>
      </c>
      <c r="G1285" s="2" t="s">
        <v>1864</v>
      </c>
      <c r="H1285" s="2"/>
      <c r="I1285" s="2"/>
      <c r="J1285" s="2"/>
      <c r="K1285" s="2"/>
      <c r="L1285" s="2"/>
      <c r="P1285" s="2"/>
      <c r="Q1285" s="2"/>
      <c r="S1285" s="2" t="s">
        <v>729</v>
      </c>
      <c r="T1285">
        <v>0</v>
      </c>
      <c r="U1285" s="2" t="s">
        <v>1610</v>
      </c>
    </row>
    <row r="1286" spans="1:21" x14ac:dyDescent="0.2">
      <c r="A1286" s="1">
        <v>43982</v>
      </c>
      <c r="B1286" s="2" t="s">
        <v>1865</v>
      </c>
      <c r="C1286" s="2" t="s">
        <v>1658</v>
      </c>
      <c r="D1286" s="2" t="s">
        <v>1750</v>
      </c>
      <c r="E1286" s="2" t="s">
        <v>1866</v>
      </c>
      <c r="F1286" s="2" t="s">
        <v>296</v>
      </c>
      <c r="G1286" s="2" t="s">
        <v>1867</v>
      </c>
      <c r="H1286" s="2"/>
      <c r="I1286" s="2"/>
      <c r="J1286" s="2"/>
      <c r="K1286" s="2"/>
      <c r="L1286" s="2"/>
      <c r="P1286" s="2"/>
      <c r="Q1286" s="2"/>
      <c r="S1286" s="2" t="s">
        <v>729</v>
      </c>
      <c r="T1286">
        <v>0</v>
      </c>
      <c r="U1286" s="2" t="s">
        <v>1603</v>
      </c>
    </row>
    <row r="1287" spans="1:21" x14ac:dyDescent="0.2">
      <c r="A1287" s="1">
        <v>43982</v>
      </c>
      <c r="B1287" s="2" t="s">
        <v>1868</v>
      </c>
      <c r="C1287" s="2" t="s">
        <v>1612</v>
      </c>
      <c r="D1287" s="2" t="s">
        <v>1750</v>
      </c>
      <c r="E1287" s="2" t="s">
        <v>236</v>
      </c>
      <c r="F1287" s="2" t="s">
        <v>266</v>
      </c>
      <c r="G1287" s="2" t="s">
        <v>1777</v>
      </c>
      <c r="H1287" s="2"/>
      <c r="I1287" s="2"/>
      <c r="J1287" s="2"/>
      <c r="K1287" s="2"/>
      <c r="L1287" s="2"/>
      <c r="P1287" s="2"/>
      <c r="Q1287" s="2"/>
      <c r="S1287" s="2" t="s">
        <v>729</v>
      </c>
      <c r="T1287">
        <v>0</v>
      </c>
      <c r="U1287" s="2" t="s">
        <v>1610</v>
      </c>
    </row>
    <row r="1288" spans="1:21" x14ac:dyDescent="0.2">
      <c r="A1288" s="1">
        <v>43982</v>
      </c>
      <c r="B1288" s="2" t="s">
        <v>1869</v>
      </c>
      <c r="C1288" s="2" t="s">
        <v>1870</v>
      </c>
      <c r="D1288" s="2" t="s">
        <v>1750</v>
      </c>
      <c r="E1288" s="2" t="s">
        <v>1871</v>
      </c>
      <c r="F1288" s="2" t="s">
        <v>1872</v>
      </c>
      <c r="G1288" s="2" t="s">
        <v>1873</v>
      </c>
      <c r="H1288" s="2"/>
      <c r="I1288" s="2"/>
      <c r="J1288" s="2"/>
      <c r="K1288" s="2"/>
      <c r="L1288" s="2"/>
      <c r="P1288" s="2"/>
      <c r="Q1288" s="2"/>
      <c r="S1288" s="2" t="s">
        <v>729</v>
      </c>
      <c r="T1288">
        <v>0</v>
      </c>
      <c r="U1288" s="2" t="s">
        <v>1603</v>
      </c>
    </row>
    <row r="1289" spans="1:21" x14ac:dyDescent="0.2">
      <c r="A1289" s="1">
        <v>43982</v>
      </c>
      <c r="B1289" s="2" t="s">
        <v>1874</v>
      </c>
      <c r="C1289" s="2" t="s">
        <v>1658</v>
      </c>
      <c r="D1289" s="2" t="s">
        <v>1750</v>
      </c>
      <c r="E1289" s="2" t="s">
        <v>1875</v>
      </c>
      <c r="F1289" s="2" t="s">
        <v>359</v>
      </c>
      <c r="G1289" s="2" t="s">
        <v>88</v>
      </c>
      <c r="H1289" s="2"/>
      <c r="I1289" s="2"/>
      <c r="J1289" s="2"/>
      <c r="K1289" s="2"/>
      <c r="L1289" s="2"/>
      <c r="P1289" s="2"/>
      <c r="Q1289" s="2"/>
      <c r="S1289" s="2" t="s">
        <v>729</v>
      </c>
      <c r="T1289">
        <v>0</v>
      </c>
      <c r="U1289" s="2" t="s">
        <v>1603</v>
      </c>
    </row>
    <row r="1290" spans="1:21" x14ac:dyDescent="0.2">
      <c r="A1290" s="1">
        <v>43982</v>
      </c>
      <c r="B1290" s="2" t="s">
        <v>1876</v>
      </c>
      <c r="C1290" s="2" t="s">
        <v>1624</v>
      </c>
      <c r="D1290" s="2" t="s">
        <v>1750</v>
      </c>
      <c r="E1290" s="2" t="s">
        <v>1877</v>
      </c>
      <c r="F1290" s="2" t="s">
        <v>47</v>
      </c>
      <c r="G1290" s="2" t="s">
        <v>1878</v>
      </c>
      <c r="H1290" s="2"/>
      <c r="I1290" s="2"/>
      <c r="J1290" s="2"/>
      <c r="K1290" s="2"/>
      <c r="L1290" s="2"/>
      <c r="P1290" s="2"/>
      <c r="Q1290" s="2"/>
      <c r="S1290" s="2" t="s">
        <v>729</v>
      </c>
      <c r="T1290">
        <v>0</v>
      </c>
      <c r="U1290" s="2" t="s">
        <v>1610</v>
      </c>
    </row>
    <row r="1291" spans="1:21" x14ac:dyDescent="0.2">
      <c r="A1291" s="1">
        <v>43982</v>
      </c>
      <c r="B1291" s="2" t="s">
        <v>1879</v>
      </c>
      <c r="C1291" s="2" t="s">
        <v>1616</v>
      </c>
      <c r="D1291" s="2" t="s">
        <v>1750</v>
      </c>
      <c r="E1291" s="2" t="s">
        <v>1880</v>
      </c>
      <c r="F1291" s="2" t="s">
        <v>1881</v>
      </c>
      <c r="G1291" s="2" t="s">
        <v>1882</v>
      </c>
      <c r="H1291" s="2"/>
      <c r="I1291" s="2"/>
      <c r="J1291" s="2"/>
      <c r="K1291" s="2"/>
      <c r="L1291" s="2"/>
      <c r="P1291" s="2"/>
      <c r="Q1291" s="2"/>
      <c r="S1291" s="2" t="s">
        <v>729</v>
      </c>
      <c r="T1291">
        <v>0</v>
      </c>
      <c r="U1291" s="2" t="s">
        <v>1610</v>
      </c>
    </row>
    <row r="1292" spans="1:21" x14ac:dyDescent="0.2">
      <c r="A1292" s="1">
        <v>43982</v>
      </c>
      <c r="B1292" s="2" t="s">
        <v>1883</v>
      </c>
      <c r="C1292" s="2" t="s">
        <v>1599</v>
      </c>
      <c r="D1292" s="2" t="s">
        <v>1750</v>
      </c>
      <c r="E1292" s="2" t="s">
        <v>1884</v>
      </c>
      <c r="F1292" s="2" t="s">
        <v>266</v>
      </c>
      <c r="G1292" s="2" t="s">
        <v>1885</v>
      </c>
      <c r="H1292" s="2"/>
      <c r="I1292" s="2"/>
      <c r="J1292" s="2"/>
      <c r="K1292" s="2"/>
      <c r="L1292" s="2"/>
      <c r="P1292" s="2"/>
      <c r="Q1292" s="2"/>
      <c r="S1292" s="2" t="s">
        <v>729</v>
      </c>
      <c r="T1292">
        <v>0</v>
      </c>
      <c r="U1292" s="2" t="s">
        <v>1603</v>
      </c>
    </row>
    <row r="1293" spans="1:21" x14ac:dyDescent="0.2">
      <c r="A1293" s="1">
        <v>43982</v>
      </c>
      <c r="B1293" s="2" t="s">
        <v>1886</v>
      </c>
      <c r="C1293" s="2" t="s">
        <v>1612</v>
      </c>
      <c r="D1293" s="2" t="s">
        <v>1750</v>
      </c>
      <c r="E1293" s="2" t="s">
        <v>1887</v>
      </c>
      <c r="F1293" s="2" t="s">
        <v>47</v>
      </c>
      <c r="G1293" s="2" t="s">
        <v>233</v>
      </c>
      <c r="H1293" s="2"/>
      <c r="I1293" s="2"/>
      <c r="J1293" s="2"/>
      <c r="K1293" s="2"/>
      <c r="L1293" s="2"/>
      <c r="P1293" s="2"/>
      <c r="Q1293" s="2"/>
      <c r="S1293" s="2" t="s">
        <v>729</v>
      </c>
      <c r="T1293">
        <v>0</v>
      </c>
      <c r="U1293" s="2" t="s">
        <v>1603</v>
      </c>
    </row>
    <row r="1294" spans="1:21" x14ac:dyDescent="0.2">
      <c r="A1294" s="1">
        <v>43982</v>
      </c>
      <c r="B1294" s="2" t="s">
        <v>1888</v>
      </c>
      <c r="C1294" s="2" t="s">
        <v>1609</v>
      </c>
      <c r="D1294" s="2" t="s">
        <v>1750</v>
      </c>
      <c r="E1294" s="2" t="s">
        <v>1889</v>
      </c>
      <c r="F1294" s="2"/>
      <c r="G1294" s="2" t="s">
        <v>1890</v>
      </c>
      <c r="H1294" s="2"/>
      <c r="I1294" s="2"/>
      <c r="J1294" s="2"/>
      <c r="K1294" s="2"/>
      <c r="L1294" s="2"/>
      <c r="P1294" s="2"/>
      <c r="Q1294" s="2"/>
      <c r="S1294" s="2" t="s">
        <v>1686</v>
      </c>
      <c r="T1294">
        <v>0</v>
      </c>
      <c r="U1294" s="2" t="s">
        <v>1610</v>
      </c>
    </row>
    <row r="1295" spans="1:21" x14ac:dyDescent="0.2">
      <c r="A1295" s="1">
        <v>43982</v>
      </c>
      <c r="B1295" s="2" t="s">
        <v>1891</v>
      </c>
      <c r="C1295" s="2" t="s">
        <v>1621</v>
      </c>
      <c r="D1295" s="2" t="s">
        <v>1750</v>
      </c>
      <c r="E1295" s="2"/>
      <c r="F1295" s="2" t="s">
        <v>1892</v>
      </c>
      <c r="G1295" s="2"/>
      <c r="H1295" s="2"/>
      <c r="I1295" s="2"/>
      <c r="J1295" s="2"/>
      <c r="K1295" s="2"/>
      <c r="L1295" s="2"/>
      <c r="P1295" s="2"/>
      <c r="Q1295" s="2"/>
      <c r="S1295" s="2" t="s">
        <v>729</v>
      </c>
      <c r="T1295">
        <v>0</v>
      </c>
      <c r="U1295" s="2" t="s">
        <v>1610</v>
      </c>
    </row>
    <row r="1296" spans="1:21" x14ac:dyDescent="0.2">
      <c r="A1296" s="1">
        <v>43982</v>
      </c>
      <c r="B1296" s="2" t="s">
        <v>1893</v>
      </c>
      <c r="C1296" s="2" t="s">
        <v>1599</v>
      </c>
      <c r="D1296" s="2" t="s">
        <v>1750</v>
      </c>
      <c r="E1296" s="2" t="s">
        <v>205</v>
      </c>
      <c r="F1296" s="2" t="s">
        <v>266</v>
      </c>
      <c r="G1296" s="2" t="s">
        <v>1894</v>
      </c>
      <c r="H1296" s="2"/>
      <c r="I1296" s="2"/>
      <c r="J1296" s="2"/>
      <c r="K1296" s="2"/>
      <c r="L1296" s="2"/>
      <c r="P1296" s="2"/>
      <c r="Q1296" s="2"/>
      <c r="S1296" s="2" t="s">
        <v>1152</v>
      </c>
      <c r="T1296">
        <v>0</v>
      </c>
      <c r="U1296" s="2" t="s">
        <v>1603</v>
      </c>
    </row>
    <row r="1297" spans="1:21" x14ac:dyDescent="0.2">
      <c r="A1297" s="1">
        <v>43982</v>
      </c>
      <c r="B1297" s="2" t="s">
        <v>1895</v>
      </c>
      <c r="C1297" s="2" t="s">
        <v>1658</v>
      </c>
      <c r="D1297" s="2" t="s">
        <v>1750</v>
      </c>
      <c r="E1297" s="2" t="s">
        <v>1896</v>
      </c>
      <c r="F1297" s="2" t="s">
        <v>176</v>
      </c>
      <c r="G1297" s="2" t="s">
        <v>1897</v>
      </c>
      <c r="H1297" s="2"/>
      <c r="I1297" s="2"/>
      <c r="J1297" s="2"/>
      <c r="K1297" s="2"/>
      <c r="L1297" s="2"/>
      <c r="P1297" s="2"/>
      <c r="Q1297" s="2"/>
      <c r="S1297" s="2" t="s">
        <v>729</v>
      </c>
      <c r="T1297">
        <v>0</v>
      </c>
      <c r="U1297" s="2" t="s">
        <v>1610</v>
      </c>
    </row>
    <row r="1298" spans="1:21" x14ac:dyDescent="0.2">
      <c r="A1298" s="1">
        <v>43982</v>
      </c>
      <c r="B1298" s="2" t="s">
        <v>1898</v>
      </c>
      <c r="C1298" s="2" t="s">
        <v>1619</v>
      </c>
      <c r="D1298" s="2" t="s">
        <v>1750</v>
      </c>
      <c r="E1298" s="2" t="s">
        <v>1899</v>
      </c>
      <c r="F1298" s="2" t="s">
        <v>266</v>
      </c>
      <c r="G1298" s="2" t="s">
        <v>1900</v>
      </c>
      <c r="H1298" s="2"/>
      <c r="I1298" s="2"/>
      <c r="J1298" s="2"/>
      <c r="K1298" s="2"/>
      <c r="L1298" s="2"/>
      <c r="P1298" s="2"/>
      <c r="Q1298" s="2"/>
      <c r="S1298" s="2" t="s">
        <v>729</v>
      </c>
      <c r="T1298">
        <v>0</v>
      </c>
      <c r="U1298" s="2" t="s">
        <v>1603</v>
      </c>
    </row>
    <row r="1299" spans="1:21" x14ac:dyDescent="0.2">
      <c r="A1299" s="1">
        <v>43982</v>
      </c>
      <c r="B1299" s="2" t="s">
        <v>1901</v>
      </c>
      <c r="C1299" s="2" t="s">
        <v>1697</v>
      </c>
      <c r="D1299" s="2" t="s">
        <v>1750</v>
      </c>
      <c r="E1299" s="2" t="s">
        <v>1902</v>
      </c>
      <c r="F1299" s="2" t="s">
        <v>232</v>
      </c>
      <c r="G1299" s="2" t="s">
        <v>1903</v>
      </c>
      <c r="H1299" s="2"/>
      <c r="I1299" s="2"/>
      <c r="J1299" s="2"/>
      <c r="K1299" s="2"/>
      <c r="L1299" s="2"/>
      <c r="P1299" s="2"/>
      <c r="Q1299" s="2"/>
      <c r="S1299" s="2" t="s">
        <v>729</v>
      </c>
      <c r="T1299">
        <v>0</v>
      </c>
      <c r="U1299" s="2" t="s">
        <v>1603</v>
      </c>
    </row>
    <row r="1300" spans="1:21" x14ac:dyDescent="0.2">
      <c r="A1300" s="1">
        <v>43982</v>
      </c>
      <c r="B1300" s="2" t="s">
        <v>1904</v>
      </c>
      <c r="C1300" s="2" t="s">
        <v>1630</v>
      </c>
      <c r="D1300" s="2" t="s">
        <v>1750</v>
      </c>
      <c r="E1300" s="2" t="s">
        <v>1905</v>
      </c>
      <c r="F1300" s="2"/>
      <c r="G1300" s="2" t="s">
        <v>1906</v>
      </c>
      <c r="H1300" s="2"/>
      <c r="I1300" s="2"/>
      <c r="J1300" s="2"/>
      <c r="K1300" s="2"/>
      <c r="L1300" s="2"/>
      <c r="P1300" s="2"/>
      <c r="Q1300" s="2"/>
      <c r="S1300" s="2" t="s">
        <v>729</v>
      </c>
      <c r="T1300">
        <v>0</v>
      </c>
      <c r="U1300" s="2" t="s">
        <v>1603</v>
      </c>
    </row>
    <row r="1301" spans="1:21" x14ac:dyDescent="0.2">
      <c r="A1301" s="1">
        <v>43982</v>
      </c>
      <c r="B1301" s="2" t="s">
        <v>1907</v>
      </c>
      <c r="C1301" s="2" t="s">
        <v>1658</v>
      </c>
      <c r="D1301" s="2" t="s">
        <v>1750</v>
      </c>
      <c r="E1301" s="2" t="s">
        <v>236</v>
      </c>
      <c r="F1301" s="2" t="s">
        <v>266</v>
      </c>
      <c r="G1301" s="2" t="s">
        <v>1908</v>
      </c>
      <c r="H1301" s="2"/>
      <c r="I1301" s="2"/>
      <c r="J1301" s="2"/>
      <c r="K1301" s="2"/>
      <c r="L1301" s="2"/>
      <c r="P1301" s="2"/>
      <c r="Q1301" s="2"/>
      <c r="S1301" s="2" t="s">
        <v>729</v>
      </c>
      <c r="T1301">
        <v>0</v>
      </c>
      <c r="U1301" s="2" t="s">
        <v>1610</v>
      </c>
    </row>
    <row r="1302" spans="1:21" x14ac:dyDescent="0.2">
      <c r="A1302" s="1">
        <v>43982</v>
      </c>
      <c r="B1302" s="2" t="s">
        <v>1909</v>
      </c>
      <c r="C1302" s="2" t="s">
        <v>1630</v>
      </c>
      <c r="D1302" s="2" t="s">
        <v>1750</v>
      </c>
      <c r="E1302" s="2" t="s">
        <v>1910</v>
      </c>
      <c r="F1302" s="2" t="s">
        <v>1911</v>
      </c>
      <c r="G1302" s="2" t="s">
        <v>1912</v>
      </c>
      <c r="H1302" s="2"/>
      <c r="I1302" s="2"/>
      <c r="J1302" s="2"/>
      <c r="K1302" s="2"/>
      <c r="L1302" s="2"/>
      <c r="P1302" s="2"/>
      <c r="Q1302" s="2"/>
      <c r="S1302" s="2" t="s">
        <v>729</v>
      </c>
      <c r="T1302">
        <v>0</v>
      </c>
      <c r="U1302" s="2" t="s">
        <v>1603</v>
      </c>
    </row>
    <row r="1303" spans="1:21" x14ac:dyDescent="0.2">
      <c r="A1303" s="1">
        <v>43982</v>
      </c>
      <c r="B1303" s="2" t="s">
        <v>1913</v>
      </c>
      <c r="C1303" s="2" t="s">
        <v>1914</v>
      </c>
      <c r="D1303" s="2" t="s">
        <v>1750</v>
      </c>
      <c r="E1303" s="2" t="s">
        <v>1915</v>
      </c>
      <c r="F1303" s="2" t="s">
        <v>266</v>
      </c>
      <c r="G1303" s="2" t="s">
        <v>93</v>
      </c>
      <c r="H1303" s="2"/>
      <c r="I1303" s="2"/>
      <c r="J1303" s="2"/>
      <c r="K1303" s="2"/>
      <c r="L1303" s="2"/>
      <c r="P1303" s="2"/>
      <c r="Q1303" s="2"/>
      <c r="S1303" s="2" t="s">
        <v>729</v>
      </c>
      <c r="T1303">
        <v>0</v>
      </c>
      <c r="U1303" s="2" t="s">
        <v>1603</v>
      </c>
    </row>
    <row r="1304" spans="1:21" x14ac:dyDescent="0.2">
      <c r="A1304" s="1">
        <v>43982</v>
      </c>
      <c r="B1304" s="2" t="s">
        <v>1916</v>
      </c>
      <c r="C1304" s="2" t="s">
        <v>1917</v>
      </c>
      <c r="D1304" s="2" t="s">
        <v>1750</v>
      </c>
      <c r="E1304" s="2" t="s">
        <v>1918</v>
      </c>
      <c r="F1304" s="2" t="s">
        <v>296</v>
      </c>
      <c r="G1304" s="2" t="s">
        <v>1919</v>
      </c>
      <c r="H1304" s="2"/>
      <c r="I1304" s="2"/>
      <c r="J1304" s="2"/>
      <c r="K1304" s="2"/>
      <c r="L1304" s="2"/>
      <c r="P1304" s="2"/>
      <c r="Q1304" s="2"/>
      <c r="S1304" s="2" t="s">
        <v>729</v>
      </c>
      <c r="T1304">
        <v>0</v>
      </c>
      <c r="U1304" s="2" t="s">
        <v>1603</v>
      </c>
    </row>
    <row r="1305" spans="1:21" x14ac:dyDescent="0.2">
      <c r="A1305" s="1">
        <v>43982</v>
      </c>
      <c r="B1305" s="2" t="s">
        <v>1920</v>
      </c>
      <c r="C1305" s="2" t="s">
        <v>1621</v>
      </c>
      <c r="D1305" s="2" t="s">
        <v>1750</v>
      </c>
      <c r="E1305" s="2" t="s">
        <v>1921</v>
      </c>
      <c r="F1305" s="2" t="s">
        <v>124</v>
      </c>
      <c r="G1305" s="2" t="s">
        <v>1922</v>
      </c>
      <c r="H1305" s="2"/>
      <c r="I1305" s="2"/>
      <c r="J1305" s="2"/>
      <c r="K1305" s="2"/>
      <c r="L1305" s="2"/>
      <c r="P1305" s="2"/>
      <c r="Q1305" s="2"/>
      <c r="S1305" s="2" t="s">
        <v>729</v>
      </c>
      <c r="T1305">
        <v>0</v>
      </c>
      <c r="U1305" s="2" t="s">
        <v>1610</v>
      </c>
    </row>
    <row r="1306" spans="1:21" x14ac:dyDescent="0.2">
      <c r="A1306" s="1">
        <v>43982</v>
      </c>
      <c r="B1306" s="2" t="s">
        <v>1923</v>
      </c>
      <c r="C1306" s="2" t="s">
        <v>1619</v>
      </c>
      <c r="D1306" s="2" t="s">
        <v>1750</v>
      </c>
      <c r="E1306" s="2" t="s">
        <v>1924</v>
      </c>
      <c r="F1306" s="2" t="s">
        <v>176</v>
      </c>
      <c r="G1306" s="2" t="s">
        <v>1028</v>
      </c>
      <c r="H1306" s="2"/>
      <c r="I1306" s="2"/>
      <c r="J1306" s="2"/>
      <c r="K1306" s="2"/>
      <c r="L1306" s="2"/>
      <c r="P1306" s="2"/>
      <c r="Q1306" s="2"/>
      <c r="S1306" s="2" t="s">
        <v>729</v>
      </c>
      <c r="T1306">
        <v>0</v>
      </c>
      <c r="U1306" s="2" t="s">
        <v>1610</v>
      </c>
    </row>
    <row r="1307" spans="1:21" x14ac:dyDescent="0.2">
      <c r="A1307" s="1">
        <v>43982</v>
      </c>
      <c r="B1307" s="2" t="s">
        <v>1925</v>
      </c>
      <c r="C1307" s="2" t="s">
        <v>1621</v>
      </c>
      <c r="D1307" s="2" t="s">
        <v>1750</v>
      </c>
      <c r="E1307" s="2" t="s">
        <v>1926</v>
      </c>
      <c r="F1307" s="2" t="s">
        <v>1927</v>
      </c>
      <c r="G1307" s="2" t="s">
        <v>1928</v>
      </c>
      <c r="H1307" s="2"/>
      <c r="I1307" s="2"/>
      <c r="J1307" s="2"/>
      <c r="K1307" s="2"/>
      <c r="L1307" s="2"/>
      <c r="P1307" s="2"/>
      <c r="Q1307" s="2"/>
      <c r="S1307" s="2" t="s">
        <v>729</v>
      </c>
      <c r="T1307">
        <v>0</v>
      </c>
      <c r="U1307" s="2" t="s">
        <v>1603</v>
      </c>
    </row>
    <row r="1308" spans="1:21" x14ac:dyDescent="0.2">
      <c r="A1308" s="1">
        <v>43982</v>
      </c>
      <c r="B1308" s="2" t="s">
        <v>1929</v>
      </c>
      <c r="C1308" s="2" t="s">
        <v>1621</v>
      </c>
      <c r="D1308" s="2" t="s">
        <v>1750</v>
      </c>
      <c r="E1308" s="2" t="s">
        <v>1930</v>
      </c>
      <c r="F1308" s="2" t="s">
        <v>1516</v>
      </c>
      <c r="G1308" s="2" t="s">
        <v>1931</v>
      </c>
      <c r="H1308" s="2"/>
      <c r="I1308" s="2"/>
      <c r="J1308" s="2"/>
      <c r="K1308" s="2"/>
      <c r="L1308" s="2"/>
      <c r="P1308" s="2"/>
      <c r="Q1308" s="2"/>
      <c r="S1308" s="2" t="s">
        <v>729</v>
      </c>
      <c r="T1308">
        <v>0</v>
      </c>
      <c r="U1308" s="2" t="s">
        <v>1610</v>
      </c>
    </row>
    <row r="1309" spans="1:21" x14ac:dyDescent="0.2">
      <c r="A1309" s="1">
        <v>43982</v>
      </c>
      <c r="B1309" s="2" t="s">
        <v>1932</v>
      </c>
      <c r="C1309" s="2" t="s">
        <v>1612</v>
      </c>
      <c r="D1309" s="2" t="s">
        <v>1750</v>
      </c>
      <c r="E1309" s="2" t="s">
        <v>1933</v>
      </c>
      <c r="F1309" s="2" t="s">
        <v>1934</v>
      </c>
      <c r="G1309" s="2" t="s">
        <v>233</v>
      </c>
      <c r="H1309" s="2"/>
      <c r="I1309" s="2"/>
      <c r="J1309" s="2"/>
      <c r="K1309" s="2"/>
      <c r="L1309" s="2"/>
      <c r="P1309" s="2"/>
      <c r="Q1309" s="2"/>
      <c r="S1309" s="2" t="s">
        <v>729</v>
      </c>
      <c r="T1309">
        <v>0</v>
      </c>
      <c r="U1309" s="2" t="s">
        <v>1610</v>
      </c>
    </row>
    <row r="1310" spans="1:21" x14ac:dyDescent="0.2">
      <c r="A1310" s="1">
        <v>43982</v>
      </c>
      <c r="B1310" s="2" t="s">
        <v>1935</v>
      </c>
      <c r="C1310" s="2" t="s">
        <v>1616</v>
      </c>
      <c r="D1310" s="2" t="s">
        <v>1750</v>
      </c>
      <c r="E1310" s="2" t="s">
        <v>1936</v>
      </c>
      <c r="F1310" s="2" t="s">
        <v>359</v>
      </c>
      <c r="G1310" s="2" t="s">
        <v>1937</v>
      </c>
      <c r="H1310" s="2"/>
      <c r="I1310" s="2"/>
      <c r="J1310" s="2"/>
      <c r="K1310" s="2"/>
      <c r="L1310" s="2"/>
      <c r="P1310" s="2"/>
      <c r="Q1310" s="2"/>
      <c r="S1310" s="2" t="s">
        <v>729</v>
      </c>
      <c r="T1310">
        <v>0</v>
      </c>
      <c r="U1310" s="2" t="s">
        <v>1603</v>
      </c>
    </row>
    <row r="1311" spans="1:21" x14ac:dyDescent="0.2">
      <c r="A1311" s="1">
        <v>43982</v>
      </c>
      <c r="B1311" s="2" t="s">
        <v>1938</v>
      </c>
      <c r="C1311" s="2" t="s">
        <v>1917</v>
      </c>
      <c r="D1311" s="2" t="s">
        <v>1750</v>
      </c>
      <c r="E1311" s="2" t="s">
        <v>1939</v>
      </c>
      <c r="F1311" s="2" t="s">
        <v>176</v>
      </c>
      <c r="G1311" s="2" t="s">
        <v>1940</v>
      </c>
      <c r="H1311" s="2"/>
      <c r="I1311" s="2"/>
      <c r="J1311" s="2"/>
      <c r="K1311" s="2"/>
      <c r="L1311" s="2"/>
      <c r="P1311" s="2"/>
      <c r="Q1311" s="2"/>
      <c r="S1311" s="2" t="s">
        <v>729</v>
      </c>
      <c r="T1311">
        <v>0</v>
      </c>
      <c r="U1311" s="2" t="s">
        <v>1603</v>
      </c>
    </row>
    <row r="1312" spans="1:21" x14ac:dyDescent="0.2">
      <c r="A1312" s="1">
        <v>43982</v>
      </c>
      <c r="B1312" s="2" t="s">
        <v>1941</v>
      </c>
      <c r="C1312" s="2" t="s">
        <v>1605</v>
      </c>
      <c r="D1312" s="2" t="s">
        <v>1750</v>
      </c>
      <c r="E1312" s="2" t="s">
        <v>1942</v>
      </c>
      <c r="F1312" s="2" t="s">
        <v>1943</v>
      </c>
      <c r="G1312" s="2" t="s">
        <v>1944</v>
      </c>
      <c r="H1312" s="2"/>
      <c r="I1312" s="2"/>
      <c r="J1312" s="2"/>
      <c r="K1312" s="2"/>
      <c r="L1312" s="2"/>
      <c r="P1312" s="2"/>
      <c r="Q1312" s="2"/>
      <c r="S1312" s="2" t="s">
        <v>729</v>
      </c>
      <c r="T1312">
        <v>0</v>
      </c>
      <c r="U1312" s="2" t="s">
        <v>1603</v>
      </c>
    </row>
    <row r="1313" spans="1:21" x14ac:dyDescent="0.2">
      <c r="A1313" s="1">
        <v>43982</v>
      </c>
      <c r="B1313" s="2" t="s">
        <v>1945</v>
      </c>
      <c r="C1313" s="2" t="s">
        <v>1612</v>
      </c>
      <c r="D1313" s="2" t="s">
        <v>1750</v>
      </c>
      <c r="E1313" s="2" t="s">
        <v>1946</v>
      </c>
      <c r="F1313" s="2" t="s">
        <v>1947</v>
      </c>
      <c r="G1313" s="2" t="s">
        <v>1948</v>
      </c>
      <c r="H1313" s="2"/>
      <c r="I1313" s="2"/>
      <c r="J1313" s="2"/>
      <c r="K1313" s="2"/>
      <c r="L1313" s="2"/>
      <c r="P1313" s="2"/>
      <c r="Q1313" s="2"/>
      <c r="S1313" s="2" t="s">
        <v>796</v>
      </c>
      <c r="T1313">
        <v>0</v>
      </c>
      <c r="U1313" s="2" t="s">
        <v>1610</v>
      </c>
    </row>
    <row r="1314" spans="1:21" x14ac:dyDescent="0.2">
      <c r="A1314" s="1">
        <v>43982</v>
      </c>
      <c r="B1314" s="2" t="s">
        <v>1949</v>
      </c>
      <c r="C1314" s="2" t="s">
        <v>1619</v>
      </c>
      <c r="D1314" s="2" t="s">
        <v>1750</v>
      </c>
      <c r="E1314" s="2" t="s">
        <v>1921</v>
      </c>
      <c r="F1314" s="2" t="s">
        <v>124</v>
      </c>
      <c r="G1314" s="2" t="s">
        <v>1950</v>
      </c>
      <c r="H1314" s="2"/>
      <c r="I1314" s="2"/>
      <c r="J1314" s="2"/>
      <c r="K1314" s="2"/>
      <c r="L1314" s="2"/>
      <c r="P1314" s="2"/>
      <c r="Q1314" s="2"/>
      <c r="S1314" s="2" t="s">
        <v>729</v>
      </c>
      <c r="T1314">
        <v>0</v>
      </c>
      <c r="U1314" s="2" t="s">
        <v>1603</v>
      </c>
    </row>
    <row r="1315" spans="1:21" x14ac:dyDescent="0.2">
      <c r="A1315" s="1">
        <v>43982</v>
      </c>
      <c r="B1315" s="2" t="s">
        <v>1951</v>
      </c>
      <c r="C1315" s="2" t="s">
        <v>1599</v>
      </c>
      <c r="D1315" s="2" t="s">
        <v>1750</v>
      </c>
      <c r="E1315" s="2" t="s">
        <v>1952</v>
      </c>
      <c r="F1315" s="2"/>
      <c r="G1315" s="2" t="s">
        <v>1953</v>
      </c>
      <c r="H1315" s="2"/>
      <c r="I1315" s="2"/>
      <c r="J1315" s="2"/>
      <c r="K1315" s="2"/>
      <c r="L1315" s="2"/>
      <c r="P1315" s="2"/>
      <c r="Q1315" s="2"/>
      <c r="S1315" s="2" t="s">
        <v>724</v>
      </c>
      <c r="T1315">
        <v>0</v>
      </c>
      <c r="U1315" s="2" t="s">
        <v>1610</v>
      </c>
    </row>
    <row r="1316" spans="1:21" x14ac:dyDescent="0.2">
      <c r="A1316" s="1">
        <v>43982</v>
      </c>
      <c r="B1316" s="2" t="s">
        <v>1954</v>
      </c>
      <c r="C1316" s="2" t="s">
        <v>1621</v>
      </c>
      <c r="D1316" s="2" t="s">
        <v>1750</v>
      </c>
      <c r="E1316" s="2" t="s">
        <v>1955</v>
      </c>
      <c r="F1316" s="2" t="s">
        <v>1956</v>
      </c>
      <c r="G1316" s="2" t="s">
        <v>1957</v>
      </c>
      <c r="H1316" s="2"/>
      <c r="I1316" s="2"/>
      <c r="J1316" s="2"/>
      <c r="K1316" s="2"/>
      <c r="L1316" s="2"/>
      <c r="P1316" s="2"/>
      <c r="Q1316" s="2"/>
      <c r="S1316" s="2" t="s">
        <v>729</v>
      </c>
      <c r="T1316">
        <v>0</v>
      </c>
      <c r="U1316" s="2" t="s">
        <v>1610</v>
      </c>
    </row>
    <row r="1317" spans="1:21" x14ac:dyDescent="0.2">
      <c r="A1317" s="1">
        <v>43982</v>
      </c>
      <c r="B1317" s="2" t="s">
        <v>1958</v>
      </c>
      <c r="C1317" s="2" t="s">
        <v>1658</v>
      </c>
      <c r="D1317" s="2" t="s">
        <v>1750</v>
      </c>
      <c r="E1317" s="2" t="s">
        <v>1959</v>
      </c>
      <c r="F1317" s="2"/>
      <c r="G1317" s="2" t="s">
        <v>1960</v>
      </c>
      <c r="H1317" s="2"/>
      <c r="I1317" s="2"/>
      <c r="J1317" s="2"/>
      <c r="K1317" s="2"/>
      <c r="L1317" s="2"/>
      <c r="P1317" s="2"/>
      <c r="Q1317" s="2"/>
      <c r="S1317" s="2" t="s">
        <v>729</v>
      </c>
      <c r="T1317">
        <v>0</v>
      </c>
      <c r="U1317" s="2" t="s">
        <v>1610</v>
      </c>
    </row>
    <row r="1318" spans="1:21" x14ac:dyDescent="0.2">
      <c r="A1318" s="1">
        <v>43982</v>
      </c>
      <c r="B1318" s="2" t="s">
        <v>1961</v>
      </c>
      <c r="C1318" s="2" t="s">
        <v>1654</v>
      </c>
      <c r="D1318" s="2" t="s">
        <v>1750</v>
      </c>
      <c r="E1318" s="2" t="s">
        <v>1962</v>
      </c>
      <c r="F1318" s="2" t="s">
        <v>1963</v>
      </c>
      <c r="G1318" s="2" t="s">
        <v>1964</v>
      </c>
      <c r="H1318" s="2"/>
      <c r="I1318" s="2"/>
      <c r="J1318" s="2"/>
      <c r="K1318" s="2"/>
      <c r="L1318" s="2"/>
      <c r="P1318" s="2"/>
      <c r="Q1318" s="2"/>
      <c r="S1318" s="2" t="s">
        <v>729</v>
      </c>
      <c r="T1318">
        <v>0</v>
      </c>
      <c r="U1318" s="2" t="s">
        <v>1603</v>
      </c>
    </row>
    <row r="1319" spans="1:21" x14ac:dyDescent="0.2">
      <c r="A1319" s="1">
        <v>43982</v>
      </c>
      <c r="B1319" s="2" t="s">
        <v>1965</v>
      </c>
      <c r="C1319" s="2" t="s">
        <v>1624</v>
      </c>
      <c r="D1319" s="2" t="s">
        <v>1750</v>
      </c>
      <c r="E1319" s="2"/>
      <c r="F1319" s="2" t="s">
        <v>832</v>
      </c>
      <c r="G1319" s="2"/>
      <c r="H1319" s="2"/>
      <c r="I1319" s="2"/>
      <c r="J1319" s="2"/>
      <c r="K1319" s="2"/>
      <c r="L1319" s="2"/>
      <c r="P1319" s="2"/>
      <c r="Q1319" s="2"/>
      <c r="S1319" s="2" t="s">
        <v>796</v>
      </c>
      <c r="T1319">
        <v>0</v>
      </c>
      <c r="U1319" s="2" t="s">
        <v>1603</v>
      </c>
    </row>
    <row r="1320" spans="1:21" x14ac:dyDescent="0.2">
      <c r="A1320" s="1">
        <v>43982</v>
      </c>
      <c r="B1320" s="2" t="s">
        <v>1966</v>
      </c>
      <c r="C1320" s="2" t="s">
        <v>1967</v>
      </c>
      <c r="D1320" s="2" t="s">
        <v>1750</v>
      </c>
      <c r="E1320" s="2" t="s">
        <v>1968</v>
      </c>
      <c r="F1320" s="2"/>
      <c r="G1320" s="2"/>
      <c r="H1320" s="2"/>
      <c r="I1320" s="2"/>
      <c r="J1320" s="2"/>
      <c r="K1320" s="2"/>
      <c r="L1320" s="2"/>
      <c r="P1320" s="2"/>
      <c r="Q1320" s="2"/>
      <c r="S1320" s="2" t="s">
        <v>724</v>
      </c>
      <c r="T1320">
        <v>0</v>
      </c>
      <c r="U1320" s="2" t="s">
        <v>1603</v>
      </c>
    </row>
    <row r="1321" spans="1:21" x14ac:dyDescent="0.2">
      <c r="A1321" s="1">
        <v>43982</v>
      </c>
      <c r="B1321" s="2" t="s">
        <v>1969</v>
      </c>
      <c r="C1321" s="2" t="s">
        <v>1658</v>
      </c>
      <c r="D1321" s="2" t="s">
        <v>1750</v>
      </c>
      <c r="E1321" s="2" t="s">
        <v>1970</v>
      </c>
      <c r="F1321" s="2"/>
      <c r="G1321" s="2"/>
      <c r="H1321" s="2"/>
      <c r="I1321" s="2"/>
      <c r="J1321" s="2"/>
      <c r="K1321" s="2"/>
      <c r="L1321" s="2"/>
      <c r="P1321" s="2"/>
      <c r="Q1321" s="2"/>
      <c r="S1321" s="2" t="s">
        <v>729</v>
      </c>
      <c r="T1321">
        <v>0</v>
      </c>
      <c r="U1321" s="2" t="s">
        <v>1610</v>
      </c>
    </row>
    <row r="1322" spans="1:21" x14ac:dyDescent="0.2">
      <c r="A1322" s="1">
        <v>43982</v>
      </c>
      <c r="B1322" s="2" t="s">
        <v>1971</v>
      </c>
      <c r="C1322" s="2" t="s">
        <v>1605</v>
      </c>
      <c r="D1322" s="2" t="s">
        <v>1750</v>
      </c>
      <c r="E1322" s="2" t="s">
        <v>1972</v>
      </c>
      <c r="F1322" s="2"/>
      <c r="G1322" s="2"/>
      <c r="H1322" s="2"/>
      <c r="I1322" s="2"/>
      <c r="J1322" s="2"/>
      <c r="K1322" s="2"/>
      <c r="L1322" s="2"/>
      <c r="P1322" s="2"/>
      <c r="Q1322" s="2"/>
      <c r="S1322" s="2" t="s">
        <v>789</v>
      </c>
      <c r="T1322">
        <v>0</v>
      </c>
      <c r="U1322" s="2" t="s">
        <v>1603</v>
      </c>
    </row>
    <row r="1323" spans="1:21" x14ac:dyDescent="0.2">
      <c r="A1323" s="1">
        <v>43982</v>
      </c>
      <c r="B1323" s="2" t="s">
        <v>1973</v>
      </c>
      <c r="C1323" s="2" t="s">
        <v>1605</v>
      </c>
      <c r="D1323" s="2" t="s">
        <v>1750</v>
      </c>
      <c r="E1323" s="2" t="s">
        <v>1974</v>
      </c>
      <c r="F1323" s="2"/>
      <c r="G1323" s="2"/>
      <c r="H1323" s="2"/>
      <c r="I1323" s="2"/>
      <c r="J1323" s="2"/>
      <c r="K1323" s="2"/>
      <c r="L1323" s="2"/>
      <c r="P1323" s="2"/>
      <c r="Q1323" s="2"/>
      <c r="S1323" s="2" t="s">
        <v>724</v>
      </c>
      <c r="T1323">
        <v>0</v>
      </c>
      <c r="U1323" s="2" t="s">
        <v>1610</v>
      </c>
    </row>
    <row r="1324" spans="1:21" x14ac:dyDescent="0.2">
      <c r="A1324" s="1">
        <v>43982</v>
      </c>
      <c r="B1324" s="2" t="s">
        <v>1975</v>
      </c>
      <c r="C1324" s="2" t="s">
        <v>1690</v>
      </c>
      <c r="D1324" s="2" t="s">
        <v>1750</v>
      </c>
      <c r="E1324" s="2" t="s">
        <v>1976</v>
      </c>
      <c r="F1324" s="2"/>
      <c r="G1324" s="2" t="s">
        <v>1977</v>
      </c>
      <c r="H1324" s="2"/>
      <c r="I1324" s="2"/>
      <c r="J1324" s="2"/>
      <c r="K1324" s="2"/>
      <c r="L1324" s="2"/>
      <c r="P1324" s="2"/>
      <c r="Q1324" s="2"/>
      <c r="S1324" s="2" t="s">
        <v>729</v>
      </c>
      <c r="T1324" t="s">
        <v>1644</v>
      </c>
      <c r="U1324" s="2" t="s">
        <v>1603</v>
      </c>
    </row>
    <row r="1325" spans="1:21" x14ac:dyDescent="0.2">
      <c r="A1325" s="1">
        <v>43982</v>
      </c>
      <c r="B1325" s="2" t="s">
        <v>1978</v>
      </c>
      <c r="C1325" s="2" t="s">
        <v>1830</v>
      </c>
      <c r="D1325" s="2" t="s">
        <v>1750</v>
      </c>
      <c r="E1325" s="2" t="s">
        <v>1979</v>
      </c>
      <c r="F1325" s="2"/>
      <c r="G1325" s="2"/>
      <c r="H1325" s="2"/>
      <c r="I1325" s="2"/>
      <c r="J1325" s="2"/>
      <c r="K1325" s="2"/>
      <c r="L1325" s="2"/>
      <c r="P1325" s="2"/>
      <c r="Q1325" s="2"/>
      <c r="S1325" s="2" t="s">
        <v>1686</v>
      </c>
      <c r="T1325">
        <v>0</v>
      </c>
      <c r="U1325" s="2" t="s">
        <v>1603</v>
      </c>
    </row>
    <row r="1326" spans="1:21" x14ac:dyDescent="0.2">
      <c r="A1326" s="1">
        <v>43982</v>
      </c>
      <c r="B1326" s="2" t="s">
        <v>1980</v>
      </c>
      <c r="C1326" s="2" t="s">
        <v>1599</v>
      </c>
      <c r="D1326" s="2" t="s">
        <v>1750</v>
      </c>
      <c r="E1326" s="2" t="s">
        <v>1981</v>
      </c>
      <c r="F1326" s="2"/>
      <c r="G1326" s="2"/>
      <c r="H1326" s="2"/>
      <c r="I1326" s="2"/>
      <c r="J1326" s="2"/>
      <c r="K1326" s="2"/>
      <c r="L1326" s="2"/>
      <c r="P1326" s="2"/>
      <c r="Q1326" s="2"/>
      <c r="S1326" s="2" t="s">
        <v>729</v>
      </c>
      <c r="T1326">
        <v>0</v>
      </c>
      <c r="U1326" s="2" t="s">
        <v>1603</v>
      </c>
    </row>
    <row r="1327" spans="1:21" x14ac:dyDescent="0.2">
      <c r="A1327" s="1">
        <v>43982</v>
      </c>
      <c r="B1327" s="2" t="s">
        <v>1982</v>
      </c>
      <c r="C1327" s="2" t="s">
        <v>1690</v>
      </c>
      <c r="D1327" s="2" t="s">
        <v>1750</v>
      </c>
      <c r="E1327" s="2" t="s">
        <v>1983</v>
      </c>
      <c r="F1327" s="2"/>
      <c r="G1327" s="2" t="s">
        <v>1984</v>
      </c>
      <c r="H1327" s="2"/>
      <c r="I1327" s="2"/>
      <c r="J1327" s="2"/>
      <c r="K1327" s="2"/>
      <c r="L1327" s="2"/>
      <c r="P1327" s="2"/>
      <c r="Q1327" s="2"/>
      <c r="S1327" s="2" t="s">
        <v>789</v>
      </c>
      <c r="T1327">
        <v>0</v>
      </c>
      <c r="U1327" s="2" t="s">
        <v>1603</v>
      </c>
    </row>
    <row r="1328" spans="1:21" x14ac:dyDescent="0.2">
      <c r="A1328" s="1">
        <v>43982</v>
      </c>
      <c r="B1328" s="2" t="s">
        <v>1985</v>
      </c>
      <c r="C1328" s="2" t="s">
        <v>1612</v>
      </c>
      <c r="D1328" s="2" t="s">
        <v>1750</v>
      </c>
      <c r="E1328" s="2" t="s">
        <v>1986</v>
      </c>
      <c r="F1328" s="2"/>
      <c r="G1328" s="2"/>
      <c r="H1328" s="2"/>
      <c r="I1328" s="2"/>
      <c r="J1328" s="2"/>
      <c r="K1328" s="2"/>
      <c r="L1328" s="2"/>
      <c r="P1328" s="2"/>
      <c r="Q1328" s="2"/>
      <c r="S1328" s="2" t="s">
        <v>729</v>
      </c>
      <c r="T1328">
        <v>0</v>
      </c>
      <c r="U1328" s="2" t="s">
        <v>1610</v>
      </c>
    </row>
    <row r="1329" spans="1:21" x14ac:dyDescent="0.2">
      <c r="A1329" s="1">
        <v>43982</v>
      </c>
      <c r="B1329" s="2" t="s">
        <v>1987</v>
      </c>
      <c r="C1329" s="2" t="s">
        <v>1621</v>
      </c>
      <c r="D1329" s="2" t="s">
        <v>1750</v>
      </c>
      <c r="E1329" s="2" t="s">
        <v>1988</v>
      </c>
      <c r="F1329" s="2" t="s">
        <v>1989</v>
      </c>
      <c r="G1329" s="2" t="s">
        <v>1990</v>
      </c>
      <c r="H1329" s="2"/>
      <c r="I1329" s="2"/>
      <c r="J1329" s="2"/>
      <c r="K1329" s="2"/>
      <c r="L1329" s="2"/>
      <c r="P1329" s="2"/>
      <c r="Q1329" s="2"/>
      <c r="S1329" s="2" t="s">
        <v>729</v>
      </c>
      <c r="T1329">
        <v>0</v>
      </c>
      <c r="U1329" s="2" t="s">
        <v>1610</v>
      </c>
    </row>
    <row r="1330" spans="1:21" x14ac:dyDescent="0.2">
      <c r="A1330" s="1">
        <v>43982</v>
      </c>
      <c r="B1330" s="2" t="s">
        <v>1991</v>
      </c>
      <c r="C1330" s="2" t="s">
        <v>1644</v>
      </c>
      <c r="D1330" s="2" t="s">
        <v>1750</v>
      </c>
      <c r="E1330" s="2" t="s">
        <v>1992</v>
      </c>
      <c r="F1330" s="2"/>
      <c r="G1330" s="2"/>
      <c r="H1330" s="2"/>
      <c r="I1330" s="2"/>
      <c r="J1330" s="2"/>
      <c r="K1330" s="2"/>
      <c r="L1330" s="2"/>
      <c r="P1330" s="2"/>
      <c r="Q1330" s="2"/>
      <c r="S1330" s="2" t="s">
        <v>729</v>
      </c>
      <c r="T1330">
        <v>0</v>
      </c>
      <c r="U1330" s="2" t="s">
        <v>1603</v>
      </c>
    </row>
    <row r="1331" spans="1:21" x14ac:dyDescent="0.2">
      <c r="A1331" s="1">
        <v>43982</v>
      </c>
      <c r="B1331" s="2" t="s">
        <v>1993</v>
      </c>
      <c r="C1331" s="2" t="s">
        <v>1621</v>
      </c>
      <c r="D1331" s="2" t="s">
        <v>1750</v>
      </c>
      <c r="E1331" s="2" t="s">
        <v>1994</v>
      </c>
      <c r="F1331" s="2" t="s">
        <v>176</v>
      </c>
      <c r="G1331" s="2" t="s">
        <v>256</v>
      </c>
      <c r="H1331" s="2"/>
      <c r="I1331" s="2"/>
      <c r="J1331" s="2"/>
      <c r="K1331" s="2"/>
      <c r="L1331" s="2"/>
      <c r="P1331" s="2"/>
      <c r="Q1331" s="2"/>
      <c r="S1331" s="2" t="s">
        <v>729</v>
      </c>
      <c r="T1331">
        <v>0</v>
      </c>
      <c r="U1331" s="2" t="s">
        <v>1610</v>
      </c>
    </row>
    <row r="1332" spans="1:21" x14ac:dyDescent="0.2">
      <c r="A1332" s="1">
        <v>43982</v>
      </c>
      <c r="B1332" s="2" t="s">
        <v>1995</v>
      </c>
      <c r="C1332" s="2" t="s">
        <v>1619</v>
      </c>
      <c r="D1332" s="2" t="s">
        <v>1750</v>
      </c>
      <c r="E1332" s="2"/>
      <c r="F1332" s="2"/>
      <c r="G1332" s="2" t="s">
        <v>1996</v>
      </c>
      <c r="H1332" s="2"/>
      <c r="I1332" s="2"/>
      <c r="J1332" s="2"/>
      <c r="K1332" s="2"/>
      <c r="L1332" s="2"/>
      <c r="P1332" s="2"/>
      <c r="Q1332" s="2"/>
      <c r="S1332" s="2" t="s">
        <v>796</v>
      </c>
      <c r="T1332">
        <v>0</v>
      </c>
      <c r="U1332" s="2" t="s">
        <v>1610</v>
      </c>
    </row>
    <row r="1333" spans="1:21" x14ac:dyDescent="0.2">
      <c r="A1333" s="1">
        <v>43982</v>
      </c>
      <c r="B1333" s="2" t="s">
        <v>1997</v>
      </c>
      <c r="C1333" s="2" t="s">
        <v>1599</v>
      </c>
      <c r="D1333" s="2" t="s">
        <v>1750</v>
      </c>
      <c r="E1333" s="2" t="s">
        <v>1998</v>
      </c>
      <c r="F1333" s="2"/>
      <c r="G1333" s="2"/>
      <c r="H1333" s="2"/>
      <c r="I1333" s="2"/>
      <c r="J1333" s="2"/>
      <c r="K1333" s="2"/>
      <c r="L1333" s="2"/>
      <c r="P1333" s="2"/>
      <c r="Q1333" s="2"/>
      <c r="S1333" s="2" t="s">
        <v>729</v>
      </c>
      <c r="T1333">
        <v>0</v>
      </c>
      <c r="U1333" s="2" t="s">
        <v>1603</v>
      </c>
    </row>
    <row r="1334" spans="1:21" x14ac:dyDescent="0.2">
      <c r="A1334" s="1">
        <v>43982</v>
      </c>
      <c r="B1334" s="2" t="s">
        <v>1999</v>
      </c>
      <c r="C1334" s="2" t="s">
        <v>1624</v>
      </c>
      <c r="D1334" s="2" t="s">
        <v>1750</v>
      </c>
      <c r="E1334" s="2" t="s">
        <v>1831</v>
      </c>
      <c r="F1334" s="2"/>
      <c r="G1334" s="2"/>
      <c r="H1334" s="2"/>
      <c r="I1334" s="2"/>
      <c r="J1334" s="2"/>
      <c r="K1334" s="2"/>
      <c r="L1334" s="2"/>
      <c r="P1334" s="2"/>
      <c r="Q1334" s="2"/>
      <c r="S1334" s="2" t="s">
        <v>729</v>
      </c>
      <c r="T1334">
        <v>0</v>
      </c>
      <c r="U1334" s="2" t="s">
        <v>1610</v>
      </c>
    </row>
    <row r="1335" spans="1:21" x14ac:dyDescent="0.2">
      <c r="A1335" s="1">
        <v>43982</v>
      </c>
      <c r="B1335" s="2" t="s">
        <v>2000</v>
      </c>
      <c r="C1335" s="2" t="s">
        <v>1621</v>
      </c>
      <c r="D1335" s="2" t="s">
        <v>1750</v>
      </c>
      <c r="E1335" s="2"/>
      <c r="F1335" s="2"/>
      <c r="G1335" s="2"/>
      <c r="H1335" s="2"/>
      <c r="I1335" s="2"/>
      <c r="J1335" s="2"/>
      <c r="K1335" s="2"/>
      <c r="L1335" s="2"/>
      <c r="P1335" s="2"/>
      <c r="Q1335" s="2"/>
      <c r="S1335" s="2" t="s">
        <v>724</v>
      </c>
      <c r="T1335">
        <v>0</v>
      </c>
      <c r="U1335" s="2" t="s">
        <v>1610</v>
      </c>
    </row>
    <row r="1336" spans="1:21" x14ac:dyDescent="0.2">
      <c r="A1336" s="1">
        <v>43982</v>
      </c>
      <c r="B1336" s="2" t="s">
        <v>2001</v>
      </c>
      <c r="C1336" s="2" t="s">
        <v>1644</v>
      </c>
      <c r="D1336" s="2" t="s">
        <v>1750</v>
      </c>
      <c r="E1336" s="2" t="s">
        <v>2002</v>
      </c>
      <c r="F1336" s="2"/>
      <c r="G1336" s="2" t="s">
        <v>2003</v>
      </c>
      <c r="H1336" s="2"/>
      <c r="I1336" s="2"/>
      <c r="J1336" s="2"/>
      <c r="K1336" s="2"/>
      <c r="L1336" s="2"/>
      <c r="P1336" s="2"/>
      <c r="Q1336" s="2"/>
      <c r="S1336" s="2" t="s">
        <v>724</v>
      </c>
      <c r="T1336">
        <v>0</v>
      </c>
      <c r="U1336" s="2" t="s">
        <v>1610</v>
      </c>
    </row>
    <row r="1337" spans="1:21" x14ac:dyDescent="0.2">
      <c r="A1337" s="1">
        <v>43982</v>
      </c>
      <c r="B1337" s="2" t="s">
        <v>2004</v>
      </c>
      <c r="C1337" s="2" t="s">
        <v>1644</v>
      </c>
      <c r="D1337" s="2" t="s">
        <v>1750</v>
      </c>
      <c r="E1337" s="2" t="s">
        <v>2005</v>
      </c>
      <c r="F1337" s="2"/>
      <c r="G1337" s="2"/>
      <c r="H1337" s="2"/>
      <c r="I1337" s="2"/>
      <c r="J1337" s="2"/>
      <c r="K1337" s="2"/>
      <c r="L1337" s="2"/>
      <c r="P1337" s="2"/>
      <c r="Q1337" s="2"/>
      <c r="S1337" s="2" t="s">
        <v>729</v>
      </c>
      <c r="T1337">
        <v>0</v>
      </c>
      <c r="U1337" s="2" t="s">
        <v>1610</v>
      </c>
    </row>
    <row r="1338" spans="1:21" x14ac:dyDescent="0.2">
      <c r="A1338" s="1">
        <v>43982</v>
      </c>
      <c r="B1338" s="2" t="s">
        <v>2006</v>
      </c>
      <c r="C1338" s="2" t="s">
        <v>1658</v>
      </c>
      <c r="D1338" s="2" t="s">
        <v>1750</v>
      </c>
      <c r="E1338" s="2" t="s">
        <v>2007</v>
      </c>
      <c r="F1338" s="2"/>
      <c r="G1338" s="2"/>
      <c r="H1338" s="2"/>
      <c r="I1338" s="2"/>
      <c r="J1338" s="2"/>
      <c r="K1338" s="2"/>
      <c r="L1338" s="2"/>
      <c r="P1338" s="2"/>
      <c r="Q1338" s="2"/>
      <c r="S1338" s="2" t="s">
        <v>724</v>
      </c>
      <c r="T1338">
        <v>0</v>
      </c>
      <c r="U1338" s="2" t="s">
        <v>1610</v>
      </c>
    </row>
    <row r="1339" spans="1:21" x14ac:dyDescent="0.2">
      <c r="A1339" s="1">
        <v>43982</v>
      </c>
      <c r="B1339" s="2" t="s">
        <v>2008</v>
      </c>
      <c r="C1339" s="2" t="s">
        <v>1624</v>
      </c>
      <c r="D1339" s="2" t="s">
        <v>1750</v>
      </c>
      <c r="E1339" s="2" t="s">
        <v>2009</v>
      </c>
      <c r="F1339" s="2"/>
      <c r="G1339" s="2"/>
      <c r="H1339" s="2"/>
      <c r="I1339" s="2"/>
      <c r="J1339" s="2"/>
      <c r="K1339" s="2"/>
      <c r="L1339" s="2"/>
      <c r="P1339" s="2"/>
      <c r="Q1339" s="2"/>
      <c r="S1339" s="2" t="s">
        <v>729</v>
      </c>
      <c r="T1339">
        <v>0</v>
      </c>
      <c r="U1339" s="2" t="s">
        <v>1610</v>
      </c>
    </row>
    <row r="1340" spans="1:21" x14ac:dyDescent="0.2">
      <c r="A1340" s="1">
        <v>43982</v>
      </c>
      <c r="B1340" s="2" t="s">
        <v>2010</v>
      </c>
      <c r="C1340" s="2" t="s">
        <v>1609</v>
      </c>
      <c r="D1340" s="2" t="s">
        <v>1750</v>
      </c>
      <c r="E1340" s="2" t="s">
        <v>2011</v>
      </c>
      <c r="F1340" s="2"/>
      <c r="G1340" s="2"/>
      <c r="H1340" s="2"/>
      <c r="I1340" s="2"/>
      <c r="J1340" s="2"/>
      <c r="K1340" s="2"/>
      <c r="L1340" s="2"/>
      <c r="P1340" s="2"/>
      <c r="Q1340" s="2"/>
      <c r="S1340" s="2" t="s">
        <v>729</v>
      </c>
      <c r="T1340">
        <v>0</v>
      </c>
      <c r="U1340" s="2" t="s">
        <v>1610</v>
      </c>
    </row>
    <row r="1341" spans="1:21" x14ac:dyDescent="0.2">
      <c r="A1341" s="1">
        <v>43982</v>
      </c>
      <c r="B1341" s="2" t="s">
        <v>2012</v>
      </c>
      <c r="C1341" s="2" t="s">
        <v>1599</v>
      </c>
      <c r="D1341" s="2" t="s">
        <v>1750</v>
      </c>
      <c r="E1341" s="2" t="s">
        <v>205</v>
      </c>
      <c r="F1341" s="2"/>
      <c r="G1341" s="2"/>
      <c r="H1341" s="2"/>
      <c r="I1341" s="2"/>
      <c r="J1341" s="2"/>
      <c r="K1341" s="2"/>
      <c r="L1341" s="2"/>
      <c r="P1341" s="2"/>
      <c r="Q1341" s="2"/>
      <c r="S1341" s="2" t="s">
        <v>958</v>
      </c>
      <c r="T1341">
        <v>0</v>
      </c>
      <c r="U1341" s="2" t="s">
        <v>1603</v>
      </c>
    </row>
    <row r="1342" spans="1:21" x14ac:dyDescent="0.2">
      <c r="A1342" s="1">
        <v>43982</v>
      </c>
      <c r="B1342" s="2" t="s">
        <v>2013</v>
      </c>
      <c r="C1342" s="2" t="s">
        <v>1599</v>
      </c>
      <c r="D1342" s="2" t="s">
        <v>1750</v>
      </c>
      <c r="E1342" s="2" t="s">
        <v>387</v>
      </c>
      <c r="F1342" s="2"/>
      <c r="G1342" s="2" t="s">
        <v>2014</v>
      </c>
      <c r="H1342" s="2"/>
      <c r="I1342" s="2"/>
      <c r="J1342" s="2"/>
      <c r="K1342" s="2"/>
      <c r="L1342" s="2"/>
      <c r="P1342" s="2"/>
      <c r="Q1342" s="2"/>
      <c r="S1342" s="2" t="s">
        <v>729</v>
      </c>
      <c r="T1342">
        <v>0</v>
      </c>
      <c r="U1342" s="2" t="s">
        <v>1603</v>
      </c>
    </row>
    <row r="1343" spans="1:21" x14ac:dyDescent="0.2">
      <c r="A1343" s="1">
        <v>43982</v>
      </c>
      <c r="B1343" s="2" t="s">
        <v>2015</v>
      </c>
      <c r="C1343" s="2" t="s">
        <v>1599</v>
      </c>
      <c r="D1343" s="2" t="s">
        <v>1750</v>
      </c>
      <c r="E1343" s="2"/>
      <c r="F1343" s="2"/>
      <c r="G1343" s="2"/>
      <c r="H1343" s="2"/>
      <c r="I1343" s="2"/>
      <c r="J1343" s="2"/>
      <c r="K1343" s="2"/>
      <c r="L1343" s="2"/>
      <c r="P1343" s="2"/>
      <c r="Q1343" s="2"/>
      <c r="S1343" s="2" t="s">
        <v>729</v>
      </c>
      <c r="T1343">
        <v>0</v>
      </c>
      <c r="U1343" s="2" t="s">
        <v>1603</v>
      </c>
    </row>
    <row r="1344" spans="1:21" x14ac:dyDescent="0.2">
      <c r="A1344" s="1">
        <v>43982</v>
      </c>
      <c r="B1344" s="2" t="s">
        <v>2016</v>
      </c>
      <c r="C1344" s="2" t="s">
        <v>1917</v>
      </c>
      <c r="D1344" s="2" t="s">
        <v>1750</v>
      </c>
      <c r="E1344" s="2" t="s">
        <v>2017</v>
      </c>
      <c r="F1344" s="2"/>
      <c r="G1344" s="2"/>
      <c r="H1344" s="2"/>
      <c r="I1344" s="2"/>
      <c r="J1344" s="2"/>
      <c r="K1344" s="2"/>
      <c r="L1344" s="2"/>
      <c r="P1344" s="2"/>
      <c r="Q1344" s="2"/>
      <c r="S1344" s="2" t="s">
        <v>729</v>
      </c>
      <c r="T1344">
        <v>0</v>
      </c>
      <c r="U1344" s="2" t="s">
        <v>1610</v>
      </c>
    </row>
    <row r="1345" spans="1:21" x14ac:dyDescent="0.2">
      <c r="A1345" s="1">
        <v>43982</v>
      </c>
      <c r="B1345" s="2" t="s">
        <v>2018</v>
      </c>
      <c r="C1345" s="2" t="s">
        <v>1830</v>
      </c>
      <c r="D1345" s="2" t="s">
        <v>1750</v>
      </c>
      <c r="E1345" s="2" t="s">
        <v>2019</v>
      </c>
      <c r="F1345" s="2" t="s">
        <v>2020</v>
      </c>
      <c r="G1345" s="2" t="s">
        <v>1000</v>
      </c>
      <c r="H1345" s="2"/>
      <c r="I1345" s="2"/>
      <c r="J1345" s="2"/>
      <c r="K1345" s="2"/>
      <c r="L1345" s="2"/>
      <c r="P1345" s="2"/>
      <c r="Q1345" s="2"/>
      <c r="S1345" s="2" t="s">
        <v>958</v>
      </c>
      <c r="T1345">
        <v>0</v>
      </c>
      <c r="U1345" s="2" t="s">
        <v>1610</v>
      </c>
    </row>
    <row r="1346" spans="1:21" x14ac:dyDescent="0.2">
      <c r="A1346" s="1">
        <v>43982</v>
      </c>
      <c r="B1346" s="2" t="s">
        <v>2021</v>
      </c>
      <c r="C1346" s="2" t="s">
        <v>1619</v>
      </c>
      <c r="D1346" s="2" t="s">
        <v>1750</v>
      </c>
      <c r="E1346" s="2" t="s">
        <v>2022</v>
      </c>
      <c r="F1346" s="2" t="s">
        <v>47</v>
      </c>
      <c r="G1346" s="2" t="s">
        <v>2023</v>
      </c>
      <c r="H1346" s="2"/>
      <c r="I1346" s="2"/>
      <c r="J1346" s="2"/>
      <c r="K1346" s="2"/>
      <c r="L1346" s="2"/>
      <c r="P1346" s="2"/>
      <c r="Q1346" s="2"/>
      <c r="S1346" s="2" t="s">
        <v>729</v>
      </c>
      <c r="T1346">
        <v>0</v>
      </c>
      <c r="U1346" s="2" t="s">
        <v>1610</v>
      </c>
    </row>
    <row r="1347" spans="1:21" x14ac:dyDescent="0.2">
      <c r="A1347" s="1">
        <v>43982</v>
      </c>
      <c r="B1347" s="2" t="s">
        <v>2024</v>
      </c>
      <c r="C1347" s="2" t="s">
        <v>1624</v>
      </c>
      <c r="D1347" s="2" t="s">
        <v>1750</v>
      </c>
      <c r="E1347" s="2" t="s">
        <v>2025</v>
      </c>
      <c r="F1347" s="2" t="s">
        <v>296</v>
      </c>
      <c r="G1347" s="2" t="s">
        <v>2026</v>
      </c>
      <c r="H1347" s="2"/>
      <c r="I1347" s="2"/>
      <c r="J1347" s="2"/>
      <c r="K1347" s="2"/>
      <c r="L1347" s="2"/>
      <c r="P1347" s="2"/>
      <c r="Q1347" s="2"/>
      <c r="S1347" s="2" t="s">
        <v>729</v>
      </c>
      <c r="T1347">
        <v>0</v>
      </c>
      <c r="U1347" s="2" t="s">
        <v>1610</v>
      </c>
    </row>
    <row r="1348" spans="1:21" x14ac:dyDescent="0.2">
      <c r="A1348" s="1">
        <v>43982</v>
      </c>
      <c r="B1348" s="2" t="s">
        <v>2027</v>
      </c>
      <c r="C1348" s="2" t="s">
        <v>1609</v>
      </c>
      <c r="D1348" s="2" t="s">
        <v>1750</v>
      </c>
      <c r="E1348" s="2" t="s">
        <v>2028</v>
      </c>
      <c r="F1348" s="2"/>
      <c r="G1348" s="2"/>
      <c r="H1348" s="2"/>
      <c r="I1348" s="2"/>
      <c r="J1348" s="2"/>
      <c r="K1348" s="2"/>
      <c r="L1348" s="2"/>
      <c r="P1348" s="2"/>
      <c r="Q1348" s="2"/>
      <c r="S1348" s="2" t="s">
        <v>796</v>
      </c>
      <c r="T1348">
        <v>0</v>
      </c>
      <c r="U1348" s="2" t="s">
        <v>1610</v>
      </c>
    </row>
    <row r="1349" spans="1:21" x14ac:dyDescent="0.2">
      <c r="A1349" s="1">
        <v>43982</v>
      </c>
      <c r="B1349" s="2" t="s">
        <v>2029</v>
      </c>
      <c r="C1349" s="2" t="s">
        <v>1605</v>
      </c>
      <c r="D1349" s="2" t="s">
        <v>1750</v>
      </c>
      <c r="E1349" s="2" t="s">
        <v>2030</v>
      </c>
      <c r="F1349" s="2"/>
      <c r="G1349" s="2"/>
      <c r="H1349" s="2"/>
      <c r="I1349" s="2"/>
      <c r="J1349" s="2"/>
      <c r="K1349" s="2"/>
      <c r="L1349" s="2"/>
      <c r="P1349" s="2"/>
      <c r="Q1349" s="2"/>
      <c r="S1349" s="2" t="s">
        <v>729</v>
      </c>
      <c r="T1349">
        <v>0</v>
      </c>
      <c r="U1349" s="2" t="s">
        <v>1603</v>
      </c>
    </row>
    <row r="1350" spans="1:21" x14ac:dyDescent="0.2">
      <c r="A1350" s="1">
        <v>43982</v>
      </c>
      <c r="B1350" s="2" t="s">
        <v>2031</v>
      </c>
      <c r="C1350" s="2" t="s">
        <v>1621</v>
      </c>
      <c r="D1350" s="2" t="s">
        <v>2032</v>
      </c>
      <c r="E1350" s="2" t="s">
        <v>2033</v>
      </c>
      <c r="F1350" s="2" t="s">
        <v>266</v>
      </c>
      <c r="G1350" s="2" t="s">
        <v>2034</v>
      </c>
      <c r="H1350" s="2"/>
      <c r="I1350" s="2"/>
      <c r="J1350" s="2"/>
      <c r="K1350" s="2"/>
      <c r="L1350" s="2"/>
      <c r="P1350" s="2"/>
      <c r="Q1350" s="2"/>
      <c r="S1350" s="2" t="s">
        <v>729</v>
      </c>
      <c r="T1350">
        <v>0</v>
      </c>
      <c r="U1350" s="2" t="s">
        <v>1610</v>
      </c>
    </row>
    <row r="1351" spans="1:21" x14ac:dyDescent="0.2">
      <c r="A1351" s="1">
        <v>43982</v>
      </c>
      <c r="B1351" s="2" t="s">
        <v>2035</v>
      </c>
      <c r="C1351" s="2" t="s">
        <v>1830</v>
      </c>
      <c r="D1351" s="2" t="s">
        <v>2032</v>
      </c>
      <c r="E1351" s="2" t="s">
        <v>2036</v>
      </c>
      <c r="F1351" s="2"/>
      <c r="G1351" s="2"/>
      <c r="H1351" s="2"/>
      <c r="I1351" s="2"/>
      <c r="J1351" s="2"/>
      <c r="K1351" s="2"/>
      <c r="L1351" s="2"/>
      <c r="P1351" s="2"/>
      <c r="Q1351" s="2"/>
      <c r="S1351" s="2" t="s">
        <v>729</v>
      </c>
      <c r="T1351">
        <v>0</v>
      </c>
      <c r="U1351" s="2" t="s">
        <v>1603</v>
      </c>
    </row>
    <row r="1352" spans="1:21" x14ac:dyDescent="0.2">
      <c r="A1352" s="1">
        <v>43982</v>
      </c>
      <c r="B1352" s="2" t="s">
        <v>2037</v>
      </c>
      <c r="C1352" s="2" t="s">
        <v>1621</v>
      </c>
      <c r="D1352" s="2" t="s">
        <v>2032</v>
      </c>
      <c r="E1352" s="2" t="s">
        <v>2038</v>
      </c>
      <c r="F1352" s="2" t="s">
        <v>2039</v>
      </c>
      <c r="G1352" s="2" t="s">
        <v>2040</v>
      </c>
      <c r="H1352" s="2"/>
      <c r="I1352" s="2"/>
      <c r="J1352" s="2"/>
      <c r="K1352" s="2"/>
      <c r="L1352" s="2"/>
      <c r="P1352" s="2"/>
      <c r="Q1352" s="2"/>
      <c r="S1352" s="2" t="s">
        <v>729</v>
      </c>
      <c r="T1352">
        <v>0</v>
      </c>
      <c r="U1352" s="2" t="s">
        <v>1610</v>
      </c>
    </row>
    <row r="1353" spans="1:21" x14ac:dyDescent="0.2">
      <c r="A1353" s="1">
        <v>43982</v>
      </c>
      <c r="B1353" s="2" t="s">
        <v>2041</v>
      </c>
      <c r="C1353" s="2" t="s">
        <v>1658</v>
      </c>
      <c r="D1353" s="2" t="s">
        <v>2032</v>
      </c>
      <c r="E1353" s="2" t="s">
        <v>2042</v>
      </c>
      <c r="F1353" s="2"/>
      <c r="G1353" s="2" t="s">
        <v>1024</v>
      </c>
      <c r="H1353" s="2"/>
      <c r="I1353" s="2"/>
      <c r="J1353" s="2"/>
      <c r="K1353" s="2"/>
      <c r="L1353" s="2"/>
      <c r="P1353" s="2"/>
      <c r="Q1353" s="2"/>
      <c r="S1353" s="2" t="s">
        <v>724</v>
      </c>
      <c r="T1353">
        <v>0</v>
      </c>
      <c r="U1353" s="2" t="s">
        <v>1610</v>
      </c>
    </row>
    <row r="1354" spans="1:21" x14ac:dyDescent="0.2">
      <c r="A1354" s="1">
        <v>43982</v>
      </c>
      <c r="B1354" s="2" t="s">
        <v>2043</v>
      </c>
      <c r="C1354" s="2" t="s">
        <v>1605</v>
      </c>
      <c r="D1354" s="2" t="s">
        <v>2032</v>
      </c>
      <c r="E1354" s="2" t="s">
        <v>2044</v>
      </c>
      <c r="F1354" s="2" t="s">
        <v>296</v>
      </c>
      <c r="G1354" s="2" t="s">
        <v>2045</v>
      </c>
      <c r="H1354" s="2"/>
      <c r="I1354" s="2"/>
      <c r="J1354" s="2"/>
      <c r="K1354" s="2"/>
      <c r="L1354" s="2"/>
      <c r="P1354" s="2"/>
      <c r="Q1354" s="2"/>
      <c r="S1354" s="2" t="s">
        <v>729</v>
      </c>
      <c r="T1354">
        <v>0</v>
      </c>
      <c r="U1354" s="2" t="s">
        <v>1610</v>
      </c>
    </row>
    <row r="1355" spans="1:21" x14ac:dyDescent="0.2">
      <c r="A1355" s="1">
        <v>43982</v>
      </c>
      <c r="B1355" s="2" t="s">
        <v>2046</v>
      </c>
      <c r="C1355" s="2" t="s">
        <v>1605</v>
      </c>
      <c r="D1355" s="2" t="s">
        <v>2032</v>
      </c>
      <c r="E1355" s="2" t="s">
        <v>2047</v>
      </c>
      <c r="F1355" s="2"/>
      <c r="G1355" s="2" t="s">
        <v>2048</v>
      </c>
      <c r="H1355" s="2"/>
      <c r="I1355" s="2"/>
      <c r="J1355" s="2"/>
      <c r="K1355" s="2"/>
      <c r="L1355" s="2"/>
      <c r="P1355" s="2"/>
      <c r="Q1355" s="2"/>
      <c r="S1355" s="2" t="s">
        <v>729</v>
      </c>
      <c r="T1355">
        <v>0</v>
      </c>
      <c r="U1355" s="2" t="s">
        <v>1610</v>
      </c>
    </row>
    <row r="1356" spans="1:21" x14ac:dyDescent="0.2">
      <c r="A1356" s="1">
        <v>43982</v>
      </c>
      <c r="B1356" s="2" t="s">
        <v>2049</v>
      </c>
      <c r="C1356" s="2" t="s">
        <v>1644</v>
      </c>
      <c r="D1356" s="2" t="s">
        <v>2032</v>
      </c>
      <c r="E1356" s="2" t="s">
        <v>2050</v>
      </c>
      <c r="F1356" s="2"/>
      <c r="G1356" s="2" t="s">
        <v>2051</v>
      </c>
      <c r="H1356" s="2"/>
      <c r="I1356" s="2"/>
      <c r="J1356" s="2"/>
      <c r="K1356" s="2"/>
      <c r="L1356" s="2"/>
      <c r="P1356" s="2"/>
      <c r="Q1356" s="2"/>
      <c r="S1356" s="2" t="s">
        <v>729</v>
      </c>
      <c r="T1356">
        <v>0</v>
      </c>
      <c r="U1356" s="2" t="s">
        <v>1603</v>
      </c>
    </row>
    <row r="1357" spans="1:21" x14ac:dyDescent="0.2">
      <c r="A1357" s="1">
        <v>43982</v>
      </c>
      <c r="B1357" s="2" t="s">
        <v>2052</v>
      </c>
      <c r="C1357" s="2" t="s">
        <v>1654</v>
      </c>
      <c r="D1357" s="2" t="s">
        <v>2032</v>
      </c>
      <c r="E1357" s="2" t="s">
        <v>387</v>
      </c>
      <c r="F1357" s="2" t="s">
        <v>266</v>
      </c>
      <c r="G1357" s="2" t="s">
        <v>2053</v>
      </c>
      <c r="H1357" s="2"/>
      <c r="I1357" s="2"/>
      <c r="J1357" s="2"/>
      <c r="K1357" s="2"/>
      <c r="L1357" s="2"/>
      <c r="P1357" s="2"/>
      <c r="Q1357" s="2"/>
      <c r="S1357" s="2" t="s">
        <v>729</v>
      </c>
      <c r="T1357">
        <v>0</v>
      </c>
      <c r="U1357" s="2" t="s">
        <v>1603</v>
      </c>
    </row>
    <row r="1358" spans="1:21" x14ac:dyDescent="0.2">
      <c r="A1358" s="1">
        <v>43982</v>
      </c>
      <c r="B1358" s="2" t="s">
        <v>2054</v>
      </c>
      <c r="C1358" s="2" t="s">
        <v>1654</v>
      </c>
      <c r="D1358" s="2" t="s">
        <v>2032</v>
      </c>
      <c r="E1358" s="2"/>
      <c r="F1358" s="2"/>
      <c r="G1358" s="2"/>
      <c r="H1358" s="2"/>
      <c r="I1358" s="2"/>
      <c r="J1358" s="2"/>
      <c r="K1358" s="2"/>
      <c r="L1358" s="2"/>
      <c r="P1358" s="2"/>
      <c r="Q1358" s="2"/>
      <c r="S1358" s="2" t="s">
        <v>729</v>
      </c>
      <c r="T1358">
        <v>0</v>
      </c>
      <c r="U1358" s="2" t="s">
        <v>1603</v>
      </c>
    </row>
    <row r="1359" spans="1:21" x14ac:dyDescent="0.2">
      <c r="A1359" s="1">
        <v>43982</v>
      </c>
      <c r="B1359" s="2" t="s">
        <v>2055</v>
      </c>
      <c r="C1359" s="2" t="s">
        <v>1621</v>
      </c>
      <c r="D1359" s="2" t="s">
        <v>2032</v>
      </c>
      <c r="E1359" s="2" t="s">
        <v>2056</v>
      </c>
      <c r="F1359" s="2"/>
      <c r="G1359" s="2" t="s">
        <v>2057</v>
      </c>
      <c r="H1359" s="2"/>
      <c r="I1359" s="2"/>
      <c r="J1359" s="2"/>
      <c r="K1359" s="2"/>
      <c r="L1359" s="2"/>
      <c r="P1359" s="2"/>
      <c r="Q1359" s="2"/>
      <c r="S1359" s="2" t="s">
        <v>729</v>
      </c>
      <c r="T1359">
        <v>0</v>
      </c>
      <c r="U1359" s="2" t="s">
        <v>1610</v>
      </c>
    </row>
    <row r="1360" spans="1:21" x14ac:dyDescent="0.2">
      <c r="A1360" s="1">
        <v>43982</v>
      </c>
      <c r="B1360" s="2" t="s">
        <v>2058</v>
      </c>
      <c r="C1360" s="2" t="s">
        <v>1654</v>
      </c>
      <c r="D1360" s="2" t="s">
        <v>2032</v>
      </c>
      <c r="E1360" s="2" t="s">
        <v>2059</v>
      </c>
      <c r="F1360" s="2"/>
      <c r="G1360" s="2"/>
      <c r="H1360" s="2"/>
      <c r="I1360" s="2"/>
      <c r="J1360" s="2"/>
      <c r="K1360" s="2"/>
      <c r="L1360" s="2"/>
      <c r="P1360" s="2"/>
      <c r="Q1360" s="2"/>
      <c r="S1360" s="2" t="s">
        <v>729</v>
      </c>
      <c r="T1360">
        <v>0</v>
      </c>
      <c r="U1360" s="2" t="s">
        <v>1603</v>
      </c>
    </row>
    <row r="1361" spans="1:21" x14ac:dyDescent="0.2">
      <c r="A1361" s="1">
        <v>43982</v>
      </c>
      <c r="B1361" s="2" t="s">
        <v>2060</v>
      </c>
      <c r="C1361" s="2" t="s">
        <v>1619</v>
      </c>
      <c r="D1361" s="2" t="s">
        <v>2032</v>
      </c>
      <c r="E1361" s="2" t="s">
        <v>2061</v>
      </c>
      <c r="F1361" s="2"/>
      <c r="G1361" s="2" t="s">
        <v>2062</v>
      </c>
      <c r="H1361" s="2"/>
      <c r="I1361" s="2"/>
      <c r="J1361" s="2"/>
      <c r="K1361" s="2"/>
      <c r="L1361" s="2"/>
      <c r="P1361" s="2"/>
      <c r="Q1361" s="2"/>
      <c r="S1361" s="2" t="s">
        <v>789</v>
      </c>
      <c r="T1361">
        <v>0</v>
      </c>
      <c r="U1361" s="2" t="s">
        <v>1603</v>
      </c>
    </row>
    <row r="1362" spans="1:21" x14ac:dyDescent="0.2">
      <c r="A1362" s="1">
        <v>43982</v>
      </c>
      <c r="B1362" s="2" t="s">
        <v>2063</v>
      </c>
      <c r="C1362" s="2" t="s">
        <v>1621</v>
      </c>
      <c r="D1362" s="2" t="s">
        <v>2032</v>
      </c>
      <c r="E1362" s="2" t="s">
        <v>2064</v>
      </c>
      <c r="F1362" s="2"/>
      <c r="G1362" s="2" t="s">
        <v>2065</v>
      </c>
      <c r="H1362" s="2"/>
      <c r="I1362" s="2"/>
      <c r="J1362" s="2"/>
      <c r="K1362" s="2"/>
      <c r="L1362" s="2"/>
      <c r="P1362" s="2"/>
      <c r="Q1362" s="2"/>
      <c r="S1362" s="2" t="s">
        <v>729</v>
      </c>
      <c r="T1362">
        <v>0</v>
      </c>
      <c r="U1362" s="2" t="s">
        <v>1603</v>
      </c>
    </row>
    <row r="1363" spans="1:21" x14ac:dyDescent="0.2">
      <c r="A1363" s="1">
        <v>43982</v>
      </c>
      <c r="B1363" s="2" t="s">
        <v>2066</v>
      </c>
      <c r="C1363" s="2" t="s">
        <v>1658</v>
      </c>
      <c r="D1363" s="2" t="s">
        <v>2032</v>
      </c>
      <c r="E1363" s="2" t="s">
        <v>2067</v>
      </c>
      <c r="F1363" s="2"/>
      <c r="G1363" s="2" t="s">
        <v>2068</v>
      </c>
      <c r="H1363" s="2"/>
      <c r="I1363" s="2"/>
      <c r="J1363" s="2"/>
      <c r="K1363" s="2"/>
      <c r="L1363" s="2"/>
      <c r="P1363" s="2"/>
      <c r="Q1363" s="2"/>
      <c r="S1363" s="2" t="s">
        <v>729</v>
      </c>
      <c r="T1363">
        <v>0</v>
      </c>
      <c r="U1363" s="2" t="s">
        <v>1610</v>
      </c>
    </row>
    <row r="1364" spans="1:21" x14ac:dyDescent="0.2">
      <c r="A1364" s="1">
        <v>43982</v>
      </c>
      <c r="B1364" s="2" t="s">
        <v>2069</v>
      </c>
      <c r="C1364" s="2" t="s">
        <v>1624</v>
      </c>
      <c r="D1364" s="2" t="s">
        <v>2032</v>
      </c>
      <c r="E1364" s="2" t="s">
        <v>2070</v>
      </c>
      <c r="F1364" s="2"/>
      <c r="G1364" s="2" t="s">
        <v>2071</v>
      </c>
      <c r="H1364" s="2"/>
      <c r="I1364" s="2" t="s">
        <v>2072</v>
      </c>
      <c r="J1364" s="2"/>
      <c r="K1364" s="2"/>
      <c r="L1364" s="2"/>
      <c r="P1364" s="2"/>
      <c r="Q1364" s="2"/>
      <c r="S1364" s="2" t="s">
        <v>729</v>
      </c>
      <c r="T1364">
        <v>0</v>
      </c>
      <c r="U1364" s="2" t="s">
        <v>1610</v>
      </c>
    </row>
    <row r="1365" spans="1:21" x14ac:dyDescent="0.2">
      <c r="A1365" s="1">
        <v>43982</v>
      </c>
      <c r="B1365" s="2" t="s">
        <v>2073</v>
      </c>
      <c r="C1365" s="2" t="s">
        <v>1678</v>
      </c>
      <c r="D1365" s="2" t="s">
        <v>2032</v>
      </c>
      <c r="E1365" s="2" t="s">
        <v>2074</v>
      </c>
      <c r="F1365" s="2"/>
      <c r="G1365" s="2" t="s">
        <v>2075</v>
      </c>
      <c r="H1365" s="2"/>
      <c r="I1365" s="2"/>
      <c r="J1365" s="2"/>
      <c r="K1365" s="2"/>
      <c r="L1365" s="2"/>
      <c r="P1365" s="2"/>
      <c r="Q1365" s="2"/>
      <c r="S1365" s="2" t="s">
        <v>729</v>
      </c>
      <c r="T1365">
        <v>0</v>
      </c>
      <c r="U1365" s="2" t="s">
        <v>1603</v>
      </c>
    </row>
    <row r="1366" spans="1:21" x14ac:dyDescent="0.2">
      <c r="A1366" s="1">
        <v>43982</v>
      </c>
      <c r="B1366" s="2" t="s">
        <v>2076</v>
      </c>
      <c r="C1366" s="2" t="s">
        <v>1619</v>
      </c>
      <c r="D1366" s="2" t="s">
        <v>2032</v>
      </c>
      <c r="E1366" s="2" t="s">
        <v>2077</v>
      </c>
      <c r="F1366" s="2"/>
      <c r="G1366" s="2" t="s">
        <v>2078</v>
      </c>
      <c r="H1366" s="2"/>
      <c r="I1366" s="2"/>
      <c r="J1366" s="2"/>
      <c r="K1366" s="2"/>
      <c r="L1366" s="2"/>
      <c r="P1366" s="2"/>
      <c r="Q1366" s="2"/>
      <c r="S1366" s="2" t="s">
        <v>729</v>
      </c>
      <c r="T1366">
        <v>0</v>
      </c>
      <c r="U1366" s="2" t="s">
        <v>1610</v>
      </c>
    </row>
    <row r="1367" spans="1:21" x14ac:dyDescent="0.2">
      <c r="A1367" s="1">
        <v>43982</v>
      </c>
      <c r="B1367" s="2" t="s">
        <v>2079</v>
      </c>
      <c r="C1367" s="2" t="s">
        <v>1619</v>
      </c>
      <c r="D1367" s="2" t="s">
        <v>2032</v>
      </c>
      <c r="E1367" s="2" t="s">
        <v>2080</v>
      </c>
      <c r="F1367" s="2" t="s">
        <v>2081</v>
      </c>
      <c r="G1367" s="2" t="s">
        <v>2082</v>
      </c>
      <c r="H1367" s="2"/>
      <c r="I1367" s="2"/>
      <c r="J1367" s="2"/>
      <c r="K1367" s="2"/>
      <c r="L1367" s="2"/>
      <c r="P1367" s="2"/>
      <c r="Q1367" s="2"/>
      <c r="S1367" s="2" t="s">
        <v>724</v>
      </c>
      <c r="T1367">
        <v>0</v>
      </c>
      <c r="U1367" s="2" t="s">
        <v>1610</v>
      </c>
    </row>
    <row r="1368" spans="1:21" x14ac:dyDescent="0.2">
      <c r="A1368" s="1">
        <v>43982</v>
      </c>
      <c r="B1368" s="2" t="s">
        <v>2083</v>
      </c>
      <c r="C1368" s="2" t="s">
        <v>1619</v>
      </c>
      <c r="D1368" s="2" t="s">
        <v>2032</v>
      </c>
      <c r="E1368" s="2" t="s">
        <v>2084</v>
      </c>
      <c r="F1368" s="2" t="s">
        <v>339</v>
      </c>
      <c r="G1368" s="2" t="s">
        <v>2085</v>
      </c>
      <c r="H1368" s="2"/>
      <c r="I1368" s="2"/>
      <c r="J1368" s="2"/>
      <c r="K1368" s="2"/>
      <c r="L1368" s="2"/>
      <c r="P1368" s="2"/>
      <c r="Q1368" s="2"/>
      <c r="S1368" s="2" t="s">
        <v>796</v>
      </c>
      <c r="T1368">
        <v>0</v>
      </c>
      <c r="U1368" s="2" t="s">
        <v>1610</v>
      </c>
    </row>
    <row r="1369" spans="1:21" x14ac:dyDescent="0.2">
      <c r="A1369" s="1">
        <v>43982</v>
      </c>
      <c r="B1369" s="2" t="s">
        <v>2086</v>
      </c>
      <c r="C1369" s="2" t="s">
        <v>1619</v>
      </c>
      <c r="D1369" s="2" t="s">
        <v>2032</v>
      </c>
      <c r="E1369" s="2" t="s">
        <v>2084</v>
      </c>
      <c r="F1369" s="2" t="s">
        <v>2087</v>
      </c>
      <c r="G1369" s="2" t="s">
        <v>2088</v>
      </c>
      <c r="H1369" s="2"/>
      <c r="I1369" s="2"/>
      <c r="J1369" s="2"/>
      <c r="K1369" s="2"/>
      <c r="L1369" s="2"/>
      <c r="P1369" s="2"/>
      <c r="Q1369" s="2"/>
      <c r="S1369" s="2" t="s">
        <v>729</v>
      </c>
      <c r="T1369">
        <v>0</v>
      </c>
      <c r="U1369" s="2" t="s">
        <v>1603</v>
      </c>
    </row>
    <row r="1370" spans="1:21" x14ac:dyDescent="0.2">
      <c r="A1370" s="1">
        <v>43982</v>
      </c>
      <c r="B1370" s="2" t="s">
        <v>2089</v>
      </c>
      <c r="C1370" s="2" t="s">
        <v>1619</v>
      </c>
      <c r="D1370" s="2" t="s">
        <v>2032</v>
      </c>
      <c r="E1370" s="2" t="s">
        <v>2090</v>
      </c>
      <c r="F1370" s="2" t="s">
        <v>2091</v>
      </c>
      <c r="G1370" s="2" t="s">
        <v>2092</v>
      </c>
      <c r="H1370" s="2"/>
      <c r="I1370" s="2"/>
      <c r="J1370" s="2"/>
      <c r="K1370" s="2"/>
      <c r="L1370" s="2"/>
      <c r="P1370" s="2"/>
      <c r="Q1370" s="2"/>
      <c r="S1370" s="2" t="s">
        <v>729</v>
      </c>
      <c r="T1370">
        <v>0</v>
      </c>
      <c r="U1370" s="2" t="s">
        <v>1603</v>
      </c>
    </row>
    <row r="1371" spans="1:21" x14ac:dyDescent="0.2">
      <c r="A1371" s="1">
        <v>43982</v>
      </c>
      <c r="B1371" s="2" t="s">
        <v>2093</v>
      </c>
      <c r="C1371" s="2" t="s">
        <v>1678</v>
      </c>
      <c r="D1371" s="2" t="s">
        <v>2032</v>
      </c>
      <c r="E1371" s="2" t="s">
        <v>2094</v>
      </c>
      <c r="F1371" s="2" t="s">
        <v>2095</v>
      </c>
      <c r="G1371" s="2" t="s">
        <v>2096</v>
      </c>
      <c r="H1371" s="2"/>
      <c r="I1371" s="2"/>
      <c r="J1371" s="2"/>
      <c r="K1371" s="2"/>
      <c r="L1371" s="2"/>
      <c r="P1371" s="2"/>
      <c r="Q1371" s="2"/>
      <c r="S1371" s="2" t="s">
        <v>729</v>
      </c>
      <c r="T1371">
        <v>0</v>
      </c>
      <c r="U1371" s="2" t="s">
        <v>1603</v>
      </c>
    </row>
    <row r="1372" spans="1:21" x14ac:dyDescent="0.2">
      <c r="A1372" s="1">
        <v>43982</v>
      </c>
      <c r="B1372" s="2" t="s">
        <v>2097</v>
      </c>
      <c r="C1372" s="2" t="s">
        <v>1599</v>
      </c>
      <c r="D1372" s="2" t="s">
        <v>2032</v>
      </c>
      <c r="E1372" s="2" t="s">
        <v>1986</v>
      </c>
      <c r="F1372" s="2" t="s">
        <v>2098</v>
      </c>
      <c r="G1372" s="2" t="s">
        <v>2099</v>
      </c>
      <c r="H1372" s="2"/>
      <c r="I1372" s="2"/>
      <c r="J1372" s="2"/>
      <c r="K1372" s="2"/>
      <c r="L1372" s="2"/>
      <c r="P1372" s="2"/>
      <c r="Q1372" s="2"/>
      <c r="S1372" s="2" t="s">
        <v>729</v>
      </c>
      <c r="T1372">
        <v>0</v>
      </c>
      <c r="U1372" s="2" t="s">
        <v>1610</v>
      </c>
    </row>
    <row r="1373" spans="1:21" x14ac:dyDescent="0.2">
      <c r="A1373" s="1">
        <v>43982</v>
      </c>
      <c r="B1373" s="2" t="s">
        <v>2100</v>
      </c>
      <c r="C1373" s="2" t="s">
        <v>1599</v>
      </c>
      <c r="D1373" s="2" t="s">
        <v>2032</v>
      </c>
      <c r="E1373" s="2" t="s">
        <v>2101</v>
      </c>
      <c r="F1373" s="2" t="s">
        <v>2102</v>
      </c>
      <c r="G1373" s="2" t="s">
        <v>2103</v>
      </c>
      <c r="H1373" s="2"/>
      <c r="I1373" s="2"/>
      <c r="J1373" s="2"/>
      <c r="K1373" s="2"/>
      <c r="L1373" s="2"/>
      <c r="P1373" s="2"/>
      <c r="Q1373" s="2"/>
      <c r="S1373" s="2" t="s">
        <v>729</v>
      </c>
      <c r="T1373">
        <v>0</v>
      </c>
      <c r="U1373" s="2" t="s">
        <v>1603</v>
      </c>
    </row>
    <row r="1374" spans="1:21" x14ac:dyDescent="0.2">
      <c r="A1374" s="1">
        <v>43982</v>
      </c>
      <c r="B1374" s="2" t="s">
        <v>2104</v>
      </c>
      <c r="C1374" s="2" t="s">
        <v>1599</v>
      </c>
      <c r="D1374" s="2" t="s">
        <v>2032</v>
      </c>
      <c r="E1374" s="2" t="s">
        <v>2105</v>
      </c>
      <c r="F1374" s="2" t="s">
        <v>2106</v>
      </c>
      <c r="G1374" s="2" t="s">
        <v>2107</v>
      </c>
      <c r="H1374" s="2"/>
      <c r="I1374" s="2"/>
      <c r="J1374" s="2"/>
      <c r="K1374" s="2"/>
      <c r="L1374" s="2"/>
      <c r="P1374" s="2"/>
      <c r="Q1374" s="2"/>
      <c r="S1374" s="2" t="s">
        <v>796</v>
      </c>
      <c r="T1374">
        <v>0</v>
      </c>
      <c r="U1374" s="2" t="s">
        <v>1603</v>
      </c>
    </row>
    <row r="1375" spans="1:21" x14ac:dyDescent="0.2">
      <c r="A1375" s="1">
        <v>43982</v>
      </c>
      <c r="B1375" s="2" t="s">
        <v>2108</v>
      </c>
      <c r="C1375" s="2" t="s">
        <v>1599</v>
      </c>
      <c r="D1375" s="2" t="s">
        <v>2032</v>
      </c>
      <c r="E1375" s="2" t="s">
        <v>327</v>
      </c>
      <c r="F1375" s="2" t="s">
        <v>2109</v>
      </c>
      <c r="G1375" s="2" t="s">
        <v>2110</v>
      </c>
      <c r="H1375" s="2"/>
      <c r="I1375" s="2"/>
      <c r="J1375" s="2"/>
      <c r="K1375" s="2"/>
      <c r="L1375" s="2"/>
      <c r="P1375" s="2"/>
      <c r="Q1375" s="2"/>
      <c r="S1375" s="2" t="s">
        <v>729</v>
      </c>
      <c r="T1375">
        <v>0</v>
      </c>
      <c r="U1375" s="2" t="s">
        <v>1610</v>
      </c>
    </row>
    <row r="1376" spans="1:21" x14ac:dyDescent="0.2">
      <c r="A1376" s="1">
        <v>43982</v>
      </c>
      <c r="B1376" s="2" t="s">
        <v>2111</v>
      </c>
      <c r="C1376" s="2" t="s">
        <v>1914</v>
      </c>
      <c r="D1376" s="2" t="s">
        <v>2032</v>
      </c>
      <c r="E1376" s="2" t="s">
        <v>2112</v>
      </c>
      <c r="F1376" s="2" t="s">
        <v>2113</v>
      </c>
      <c r="G1376" s="2" t="s">
        <v>621</v>
      </c>
      <c r="H1376" s="2"/>
      <c r="I1376" s="2"/>
      <c r="J1376" s="2"/>
      <c r="K1376" s="2"/>
      <c r="L1376" s="2"/>
      <c r="P1376" s="2"/>
      <c r="Q1376" s="2"/>
      <c r="S1376" s="2" t="s">
        <v>729</v>
      </c>
      <c r="T1376" t="s">
        <v>1599</v>
      </c>
      <c r="U1376" s="2" t="s">
        <v>1603</v>
      </c>
    </row>
    <row r="1377" spans="1:21" x14ac:dyDescent="0.2">
      <c r="A1377" s="1">
        <v>43982</v>
      </c>
      <c r="B1377" s="2" t="s">
        <v>2114</v>
      </c>
      <c r="C1377" s="2" t="s">
        <v>1658</v>
      </c>
      <c r="D1377" s="2" t="s">
        <v>2032</v>
      </c>
      <c r="E1377" s="2" t="s">
        <v>2115</v>
      </c>
      <c r="F1377" s="2" t="s">
        <v>1577</v>
      </c>
      <c r="G1377" s="2" t="s">
        <v>1391</v>
      </c>
      <c r="H1377" s="2"/>
      <c r="I1377" s="2"/>
      <c r="J1377" s="2"/>
      <c r="K1377" s="2"/>
      <c r="L1377" s="2"/>
      <c r="P1377" s="2"/>
      <c r="Q1377" s="2"/>
      <c r="S1377" s="2" t="s">
        <v>729</v>
      </c>
      <c r="T1377">
        <v>0</v>
      </c>
      <c r="U1377" s="2" t="s">
        <v>1610</v>
      </c>
    </row>
    <row r="1378" spans="1:21" x14ac:dyDescent="0.2">
      <c r="A1378" s="1">
        <v>43982</v>
      </c>
      <c r="B1378" s="2" t="s">
        <v>2116</v>
      </c>
      <c r="C1378" s="2" t="s">
        <v>1697</v>
      </c>
      <c r="D1378" s="2" t="s">
        <v>2032</v>
      </c>
      <c r="E1378" s="2" t="s">
        <v>2117</v>
      </c>
      <c r="F1378" s="2" t="s">
        <v>406</v>
      </c>
      <c r="G1378" s="2" t="s">
        <v>2118</v>
      </c>
      <c r="H1378" s="2"/>
      <c r="I1378" s="2"/>
      <c r="J1378" s="2"/>
      <c r="K1378" s="2"/>
      <c r="L1378" s="2"/>
      <c r="P1378" s="2"/>
      <c r="Q1378" s="2"/>
      <c r="S1378" s="2" t="s">
        <v>729</v>
      </c>
      <c r="T1378">
        <v>0</v>
      </c>
      <c r="U1378" s="2" t="s">
        <v>1603</v>
      </c>
    </row>
    <row r="1379" spans="1:21" x14ac:dyDescent="0.2">
      <c r="A1379" s="1">
        <v>43982</v>
      </c>
      <c r="B1379" s="2" t="s">
        <v>2119</v>
      </c>
      <c r="C1379" s="2" t="s">
        <v>1697</v>
      </c>
      <c r="D1379" s="2" t="s">
        <v>2032</v>
      </c>
      <c r="E1379" s="2" t="s">
        <v>2120</v>
      </c>
      <c r="F1379" s="2" t="s">
        <v>237</v>
      </c>
      <c r="G1379" s="2" t="s">
        <v>2121</v>
      </c>
      <c r="H1379" s="2"/>
      <c r="I1379" s="2"/>
      <c r="J1379" s="2"/>
      <c r="K1379" s="2"/>
      <c r="L1379" s="2"/>
      <c r="P1379" s="2"/>
      <c r="Q1379" s="2"/>
      <c r="S1379" s="2" t="s">
        <v>729</v>
      </c>
      <c r="T1379">
        <v>0</v>
      </c>
      <c r="U1379" s="2" t="s">
        <v>1610</v>
      </c>
    </row>
    <row r="1380" spans="1:21" x14ac:dyDescent="0.2">
      <c r="A1380" s="1">
        <v>43982</v>
      </c>
      <c r="B1380" s="2" t="s">
        <v>2122</v>
      </c>
      <c r="C1380" s="2" t="s">
        <v>1697</v>
      </c>
      <c r="D1380" s="2" t="s">
        <v>2032</v>
      </c>
      <c r="E1380" s="2" t="s">
        <v>2123</v>
      </c>
      <c r="F1380" s="2" t="s">
        <v>2124</v>
      </c>
      <c r="G1380" s="2" t="s">
        <v>2125</v>
      </c>
      <c r="H1380" s="2"/>
      <c r="I1380" s="2"/>
      <c r="J1380" s="2"/>
      <c r="K1380" s="2"/>
      <c r="L1380" s="2"/>
      <c r="P1380" s="2"/>
      <c r="Q1380" s="2"/>
      <c r="S1380" s="2" t="s">
        <v>729</v>
      </c>
      <c r="T1380">
        <v>0</v>
      </c>
      <c r="U1380" s="2" t="s">
        <v>1603</v>
      </c>
    </row>
    <row r="1381" spans="1:21" x14ac:dyDescent="0.2">
      <c r="A1381" s="1">
        <v>43982</v>
      </c>
      <c r="B1381" s="2" t="s">
        <v>2126</v>
      </c>
      <c r="C1381" s="2" t="s">
        <v>1870</v>
      </c>
      <c r="D1381" s="2" t="s">
        <v>2032</v>
      </c>
      <c r="E1381" s="2" t="s">
        <v>2127</v>
      </c>
      <c r="F1381" s="2" t="s">
        <v>266</v>
      </c>
      <c r="G1381" s="2" t="s">
        <v>1391</v>
      </c>
      <c r="H1381" s="2"/>
      <c r="I1381" s="2"/>
      <c r="J1381" s="2"/>
      <c r="K1381" s="2"/>
      <c r="L1381" s="2"/>
      <c r="P1381" s="2"/>
      <c r="Q1381" s="2"/>
      <c r="S1381" s="2" t="s">
        <v>729</v>
      </c>
      <c r="T1381">
        <v>0</v>
      </c>
      <c r="U1381" s="2" t="s">
        <v>1603</v>
      </c>
    </row>
    <row r="1382" spans="1:21" x14ac:dyDescent="0.2">
      <c r="A1382" s="1">
        <v>43982</v>
      </c>
      <c r="B1382" s="2" t="s">
        <v>2128</v>
      </c>
      <c r="C1382" s="2" t="s">
        <v>1612</v>
      </c>
      <c r="D1382" s="2" t="s">
        <v>2032</v>
      </c>
      <c r="E1382" s="2"/>
      <c r="F1382" s="2"/>
      <c r="G1382" s="2"/>
      <c r="H1382" s="2"/>
      <c r="I1382" s="2"/>
      <c r="J1382" s="2"/>
      <c r="K1382" s="2"/>
      <c r="L1382" s="2"/>
      <c r="P1382" s="2"/>
      <c r="Q1382" s="2"/>
      <c r="S1382" s="2" t="s">
        <v>729</v>
      </c>
      <c r="T1382">
        <v>0</v>
      </c>
      <c r="U1382" s="2" t="s">
        <v>1610</v>
      </c>
    </row>
    <row r="1383" spans="1:21" x14ac:dyDescent="0.2">
      <c r="A1383" s="1">
        <v>43982</v>
      </c>
      <c r="B1383" s="2" t="s">
        <v>2129</v>
      </c>
      <c r="C1383" s="2" t="s">
        <v>1612</v>
      </c>
      <c r="D1383" s="2" t="s">
        <v>2032</v>
      </c>
      <c r="E1383" s="2" t="s">
        <v>2130</v>
      </c>
      <c r="F1383" s="2" t="s">
        <v>772</v>
      </c>
      <c r="G1383" s="2" t="s">
        <v>2131</v>
      </c>
      <c r="H1383" s="2"/>
      <c r="I1383" s="2"/>
      <c r="J1383" s="2"/>
      <c r="K1383" s="2"/>
      <c r="L1383" s="2"/>
      <c r="P1383" s="2"/>
      <c r="Q1383" s="2"/>
      <c r="S1383" s="2" t="s">
        <v>729</v>
      </c>
      <c r="T1383">
        <v>0</v>
      </c>
      <c r="U1383" s="2" t="s">
        <v>1603</v>
      </c>
    </row>
    <row r="1384" spans="1:21" x14ac:dyDescent="0.2">
      <c r="A1384" s="1">
        <v>43982</v>
      </c>
      <c r="B1384" s="2" t="s">
        <v>2132</v>
      </c>
      <c r="C1384" s="2" t="s">
        <v>1612</v>
      </c>
      <c r="D1384" s="2" t="s">
        <v>2032</v>
      </c>
      <c r="E1384" s="2" t="s">
        <v>1839</v>
      </c>
      <c r="F1384" s="2" t="s">
        <v>2133</v>
      </c>
      <c r="G1384" s="2" t="s">
        <v>2134</v>
      </c>
      <c r="H1384" s="2"/>
      <c r="I1384" s="2"/>
      <c r="J1384" s="2"/>
      <c r="K1384" s="2"/>
      <c r="L1384" s="2"/>
      <c r="P1384" s="2"/>
      <c r="Q1384" s="2"/>
      <c r="S1384" s="2" t="s">
        <v>1152</v>
      </c>
      <c r="T1384">
        <v>0</v>
      </c>
      <c r="U1384" s="2" t="s">
        <v>1610</v>
      </c>
    </row>
    <row r="1385" spans="1:21" x14ac:dyDescent="0.2">
      <c r="A1385" s="1">
        <v>43982</v>
      </c>
      <c r="B1385" s="2" t="s">
        <v>2135</v>
      </c>
      <c r="C1385" s="2" t="s">
        <v>1612</v>
      </c>
      <c r="D1385" s="2" t="s">
        <v>2032</v>
      </c>
      <c r="E1385" s="2" t="s">
        <v>391</v>
      </c>
      <c r="F1385" s="2" t="s">
        <v>605</v>
      </c>
      <c r="G1385" s="2" t="s">
        <v>2136</v>
      </c>
      <c r="H1385" s="2"/>
      <c r="I1385" s="2"/>
      <c r="J1385" s="2"/>
      <c r="K1385" s="2"/>
      <c r="L1385" s="2"/>
      <c r="P1385" s="2"/>
      <c r="Q1385" s="2"/>
      <c r="S1385" s="2" t="s">
        <v>796</v>
      </c>
      <c r="T1385">
        <v>0</v>
      </c>
      <c r="U1385" s="2" t="s">
        <v>1610</v>
      </c>
    </row>
    <row r="1386" spans="1:21" x14ac:dyDescent="0.2">
      <c r="A1386" s="1">
        <v>43982</v>
      </c>
      <c r="B1386" s="2" t="s">
        <v>2137</v>
      </c>
      <c r="C1386" s="2" t="s">
        <v>1624</v>
      </c>
      <c r="D1386" s="2" t="s">
        <v>2032</v>
      </c>
      <c r="E1386" s="2"/>
      <c r="F1386" s="2"/>
      <c r="G1386" s="2"/>
      <c r="H1386" s="2"/>
      <c r="I1386" s="2"/>
      <c r="J1386" s="2"/>
      <c r="K1386" s="2"/>
      <c r="L1386" s="2"/>
      <c r="P1386" s="2"/>
      <c r="Q1386" s="2"/>
      <c r="S1386" s="2" t="s">
        <v>958</v>
      </c>
      <c r="T1386">
        <v>0</v>
      </c>
      <c r="U1386" s="2" t="s">
        <v>1610</v>
      </c>
    </row>
    <row r="1387" spans="1:21" x14ac:dyDescent="0.2">
      <c r="A1387" s="1">
        <v>43982</v>
      </c>
      <c r="B1387" s="2" t="s">
        <v>2138</v>
      </c>
      <c r="C1387" s="2" t="s">
        <v>1624</v>
      </c>
      <c r="D1387" s="2" t="s">
        <v>2032</v>
      </c>
      <c r="E1387" s="2" t="s">
        <v>2139</v>
      </c>
      <c r="F1387" s="2" t="s">
        <v>2140</v>
      </c>
      <c r="G1387" s="2" t="s">
        <v>2141</v>
      </c>
      <c r="H1387" s="2"/>
      <c r="I1387" s="2"/>
      <c r="J1387" s="2"/>
      <c r="K1387" s="2"/>
      <c r="L1387" s="2"/>
      <c r="P1387" s="2"/>
      <c r="Q1387" s="2"/>
      <c r="S1387" s="2" t="s">
        <v>729</v>
      </c>
      <c r="T1387">
        <v>0</v>
      </c>
      <c r="U1387" s="2" t="s">
        <v>1610</v>
      </c>
    </row>
    <row r="1388" spans="1:21" x14ac:dyDescent="0.2">
      <c r="A1388" s="1">
        <v>43982</v>
      </c>
      <c r="B1388" s="2" t="s">
        <v>2142</v>
      </c>
      <c r="C1388" s="2" t="s">
        <v>1654</v>
      </c>
      <c r="D1388" s="2" t="s">
        <v>2032</v>
      </c>
      <c r="E1388" s="2" t="s">
        <v>2143</v>
      </c>
      <c r="F1388" s="2" t="s">
        <v>2144</v>
      </c>
      <c r="G1388" s="2" t="s">
        <v>2145</v>
      </c>
      <c r="H1388" s="2"/>
      <c r="I1388" s="2"/>
      <c r="J1388" s="2"/>
      <c r="K1388" s="2"/>
      <c r="L1388" s="2"/>
      <c r="P1388" s="2"/>
      <c r="Q1388" s="2"/>
      <c r="S1388" s="2" t="s">
        <v>729</v>
      </c>
      <c r="T1388">
        <v>0</v>
      </c>
      <c r="U1388" s="2" t="s">
        <v>1603</v>
      </c>
    </row>
    <row r="1389" spans="1:21" x14ac:dyDescent="0.2">
      <c r="A1389" s="1">
        <v>43982</v>
      </c>
      <c r="B1389" s="2" t="s">
        <v>2146</v>
      </c>
      <c r="C1389" s="2" t="s">
        <v>1621</v>
      </c>
      <c r="D1389" s="2" t="s">
        <v>2032</v>
      </c>
      <c r="E1389" s="2" t="s">
        <v>2147</v>
      </c>
      <c r="F1389" s="2" t="s">
        <v>176</v>
      </c>
      <c r="G1389" s="2" t="s">
        <v>2148</v>
      </c>
      <c r="H1389" s="2"/>
      <c r="I1389" s="2"/>
      <c r="J1389" s="2"/>
      <c r="K1389" s="2"/>
      <c r="L1389" s="2"/>
      <c r="P1389" s="2"/>
      <c r="Q1389" s="2"/>
      <c r="S1389" s="2" t="s">
        <v>729</v>
      </c>
      <c r="T1389">
        <v>0</v>
      </c>
      <c r="U1389" s="2" t="s">
        <v>1610</v>
      </c>
    </row>
    <row r="1390" spans="1:21" x14ac:dyDescent="0.2">
      <c r="A1390" s="1">
        <v>43982</v>
      </c>
      <c r="B1390" s="2" t="s">
        <v>2149</v>
      </c>
      <c r="C1390" s="2" t="s">
        <v>1621</v>
      </c>
      <c r="D1390" s="2" t="s">
        <v>2032</v>
      </c>
      <c r="E1390" s="2" t="s">
        <v>2150</v>
      </c>
      <c r="F1390" s="2" t="s">
        <v>296</v>
      </c>
      <c r="G1390" s="2" t="s">
        <v>2151</v>
      </c>
      <c r="H1390" s="2"/>
      <c r="I1390" s="2"/>
      <c r="J1390" s="2"/>
      <c r="K1390" s="2"/>
      <c r="L1390" s="2"/>
      <c r="P1390" s="2"/>
      <c r="Q1390" s="2"/>
      <c r="S1390" s="2" t="s">
        <v>729</v>
      </c>
      <c r="T1390">
        <v>0</v>
      </c>
      <c r="U1390" s="2" t="s">
        <v>1603</v>
      </c>
    </row>
    <row r="1391" spans="1:21" x14ac:dyDescent="0.2">
      <c r="A1391" s="1">
        <v>43982</v>
      </c>
      <c r="B1391" s="2" t="s">
        <v>2152</v>
      </c>
      <c r="C1391" s="2" t="s">
        <v>1621</v>
      </c>
      <c r="D1391" s="2" t="s">
        <v>2032</v>
      </c>
      <c r="E1391" s="2"/>
      <c r="F1391" s="2"/>
      <c r="G1391" s="2"/>
      <c r="H1391" s="2"/>
      <c r="I1391" s="2"/>
      <c r="J1391" s="2"/>
      <c r="K1391" s="2"/>
      <c r="L1391" s="2"/>
      <c r="P1391" s="2"/>
      <c r="Q1391" s="2"/>
      <c r="S1391" s="2" t="s">
        <v>724</v>
      </c>
      <c r="T1391">
        <v>0</v>
      </c>
      <c r="U1391" s="2" t="s">
        <v>1610</v>
      </c>
    </row>
    <row r="1392" spans="1:21" x14ac:dyDescent="0.2">
      <c r="A1392" s="1">
        <v>43982</v>
      </c>
      <c r="B1392" s="2" t="s">
        <v>2153</v>
      </c>
      <c r="C1392" s="2" t="s">
        <v>1621</v>
      </c>
      <c r="D1392" s="2" t="s">
        <v>2032</v>
      </c>
      <c r="E1392" s="2" t="s">
        <v>2154</v>
      </c>
      <c r="F1392" s="2" t="s">
        <v>2140</v>
      </c>
      <c r="G1392" s="2" t="s">
        <v>256</v>
      </c>
      <c r="H1392" s="2"/>
      <c r="I1392" s="2"/>
      <c r="J1392" s="2"/>
      <c r="K1392" s="2"/>
      <c r="L1392" s="2"/>
      <c r="P1392" s="2"/>
      <c r="Q1392" s="2"/>
      <c r="S1392" s="2" t="s">
        <v>729</v>
      </c>
      <c r="T1392">
        <v>0</v>
      </c>
      <c r="U1392" s="2" t="s">
        <v>1610</v>
      </c>
    </row>
    <row r="1393" spans="1:21" x14ac:dyDescent="0.2">
      <c r="A1393" s="1">
        <v>43982</v>
      </c>
      <c r="B1393" s="2" t="s">
        <v>2155</v>
      </c>
      <c r="C1393" s="2" t="s">
        <v>1621</v>
      </c>
      <c r="D1393" s="2" t="s">
        <v>2032</v>
      </c>
      <c r="E1393" s="2" t="s">
        <v>1921</v>
      </c>
      <c r="F1393" s="2" t="s">
        <v>2156</v>
      </c>
      <c r="G1393" s="2" t="s">
        <v>1922</v>
      </c>
      <c r="H1393" s="2"/>
      <c r="I1393" s="2"/>
      <c r="J1393" s="2"/>
      <c r="K1393" s="2"/>
      <c r="L1393" s="2"/>
      <c r="P1393" s="2"/>
      <c r="Q1393" s="2"/>
      <c r="S1393" s="2" t="s">
        <v>729</v>
      </c>
      <c r="T1393">
        <v>0</v>
      </c>
      <c r="U1393" s="2" t="s">
        <v>1610</v>
      </c>
    </row>
    <row r="1394" spans="1:21" x14ac:dyDescent="0.2">
      <c r="A1394" s="1">
        <v>43982</v>
      </c>
      <c r="B1394" s="2" t="s">
        <v>2157</v>
      </c>
      <c r="C1394" s="2" t="s">
        <v>1630</v>
      </c>
      <c r="D1394" s="2" t="s">
        <v>2032</v>
      </c>
      <c r="E1394" s="2" t="s">
        <v>2158</v>
      </c>
      <c r="F1394" s="2" t="s">
        <v>2159</v>
      </c>
      <c r="G1394" s="2" t="s">
        <v>2160</v>
      </c>
      <c r="H1394" s="2"/>
      <c r="I1394" s="2"/>
      <c r="J1394" s="2"/>
      <c r="K1394" s="2"/>
      <c r="L1394" s="2"/>
      <c r="P1394" s="2"/>
      <c r="Q1394" s="2"/>
      <c r="S1394" s="2" t="s">
        <v>729</v>
      </c>
      <c r="T1394">
        <v>0</v>
      </c>
      <c r="U1394" s="2" t="s">
        <v>1603</v>
      </c>
    </row>
    <row r="1395" spans="1:21" x14ac:dyDescent="0.2">
      <c r="A1395" s="1">
        <v>43982</v>
      </c>
      <c r="B1395" s="2" t="s">
        <v>2161</v>
      </c>
      <c r="C1395" s="2" t="s">
        <v>1621</v>
      </c>
      <c r="D1395" s="2" t="s">
        <v>2032</v>
      </c>
      <c r="E1395" s="2" t="s">
        <v>2033</v>
      </c>
      <c r="F1395" s="2" t="s">
        <v>237</v>
      </c>
      <c r="G1395" s="2" t="s">
        <v>2034</v>
      </c>
      <c r="H1395" s="2"/>
      <c r="I1395" s="2"/>
      <c r="J1395" s="2"/>
      <c r="K1395" s="2"/>
      <c r="L1395" s="2"/>
      <c r="P1395" s="2"/>
      <c r="Q1395" s="2"/>
      <c r="S1395" s="2" t="s">
        <v>729</v>
      </c>
      <c r="T1395">
        <v>0</v>
      </c>
      <c r="U1395" s="2" t="s">
        <v>1603</v>
      </c>
    </row>
    <row r="1396" spans="1:21" x14ac:dyDescent="0.2">
      <c r="A1396" s="1">
        <v>43982</v>
      </c>
      <c r="B1396" s="2" t="s">
        <v>2162</v>
      </c>
      <c r="C1396" s="2" t="s">
        <v>1605</v>
      </c>
      <c r="D1396" s="2" t="s">
        <v>2032</v>
      </c>
      <c r="E1396" s="2" t="s">
        <v>2163</v>
      </c>
      <c r="F1396" s="2" t="s">
        <v>2164</v>
      </c>
      <c r="G1396" s="2" t="s">
        <v>2165</v>
      </c>
      <c r="H1396" s="2"/>
      <c r="I1396" s="2"/>
      <c r="J1396" s="2"/>
      <c r="K1396" s="2"/>
      <c r="L1396" s="2"/>
      <c r="P1396" s="2"/>
      <c r="Q1396" s="2"/>
      <c r="S1396" s="2" t="s">
        <v>729</v>
      </c>
      <c r="T1396">
        <v>0</v>
      </c>
      <c r="U1396" s="2" t="s">
        <v>1603</v>
      </c>
    </row>
    <row r="1397" spans="1:21" x14ac:dyDescent="0.2">
      <c r="A1397" s="1">
        <v>43982</v>
      </c>
      <c r="B1397" s="2" t="s">
        <v>2166</v>
      </c>
      <c r="C1397" s="2" t="s">
        <v>1605</v>
      </c>
      <c r="D1397" s="2" t="s">
        <v>2032</v>
      </c>
      <c r="E1397" s="2" t="s">
        <v>2167</v>
      </c>
      <c r="F1397" s="2" t="s">
        <v>2168</v>
      </c>
      <c r="G1397" s="2" t="s">
        <v>2169</v>
      </c>
      <c r="H1397" s="2"/>
      <c r="I1397" s="2"/>
      <c r="J1397" s="2"/>
      <c r="K1397" s="2"/>
      <c r="L1397" s="2"/>
      <c r="P1397" s="2"/>
      <c r="Q1397" s="2"/>
      <c r="S1397" s="2" t="s">
        <v>729</v>
      </c>
      <c r="T1397">
        <v>0</v>
      </c>
      <c r="U1397" s="2" t="s">
        <v>1610</v>
      </c>
    </row>
    <row r="1398" spans="1:21" x14ac:dyDescent="0.2">
      <c r="A1398" s="1">
        <v>43982</v>
      </c>
      <c r="B1398" s="2" t="s">
        <v>2170</v>
      </c>
      <c r="C1398" s="2" t="s">
        <v>1616</v>
      </c>
      <c r="D1398" s="2" t="s">
        <v>2032</v>
      </c>
      <c r="E1398" s="2" t="s">
        <v>2044</v>
      </c>
      <c r="F1398" s="2" t="s">
        <v>2171</v>
      </c>
      <c r="G1398" s="2" t="s">
        <v>2172</v>
      </c>
      <c r="H1398" s="2"/>
      <c r="I1398" s="2"/>
      <c r="J1398" s="2"/>
      <c r="K1398" s="2"/>
      <c r="L1398" s="2"/>
      <c r="P1398" s="2"/>
      <c r="Q1398" s="2"/>
      <c r="S1398" s="2" t="s">
        <v>729</v>
      </c>
      <c r="T1398">
        <v>0</v>
      </c>
      <c r="U1398" s="2" t="s">
        <v>1610</v>
      </c>
    </row>
    <row r="1399" spans="1:21" x14ac:dyDescent="0.2">
      <c r="A1399" s="1">
        <v>43982</v>
      </c>
      <c r="B1399" s="2" t="s">
        <v>2173</v>
      </c>
      <c r="C1399" s="2" t="s">
        <v>1684</v>
      </c>
      <c r="D1399" s="2" t="s">
        <v>2032</v>
      </c>
      <c r="E1399" s="2" t="s">
        <v>2174</v>
      </c>
      <c r="F1399" s="2" t="s">
        <v>2175</v>
      </c>
      <c r="G1399" s="2" t="s">
        <v>2176</v>
      </c>
      <c r="H1399" s="2"/>
      <c r="I1399" s="2"/>
      <c r="J1399" s="2"/>
      <c r="K1399" s="2"/>
      <c r="L1399" s="2"/>
      <c r="P1399" s="2"/>
      <c r="Q1399" s="2"/>
      <c r="S1399" s="2" t="s">
        <v>729</v>
      </c>
      <c r="T1399">
        <v>0</v>
      </c>
      <c r="U1399" s="2" t="s">
        <v>1610</v>
      </c>
    </row>
    <row r="1400" spans="1:21" x14ac:dyDescent="0.2">
      <c r="A1400" s="1">
        <v>43982</v>
      </c>
      <c r="B1400" s="2" t="s">
        <v>2177</v>
      </c>
      <c r="C1400" s="2" t="s">
        <v>1917</v>
      </c>
      <c r="D1400" s="2" t="s">
        <v>2032</v>
      </c>
      <c r="E1400" s="2"/>
      <c r="F1400" s="2"/>
      <c r="G1400" s="2"/>
      <c r="H1400" s="2"/>
      <c r="I1400" s="2"/>
      <c r="J1400" s="2"/>
      <c r="K1400" s="2"/>
      <c r="L1400" s="2"/>
      <c r="P1400" s="2"/>
      <c r="Q1400" s="2"/>
      <c r="S1400" s="2" t="s">
        <v>729</v>
      </c>
      <c r="T1400">
        <v>0</v>
      </c>
      <c r="U1400" s="2" t="s">
        <v>1610</v>
      </c>
    </row>
    <row r="1401" spans="1:21" x14ac:dyDescent="0.2">
      <c r="A1401" s="1">
        <v>43982</v>
      </c>
      <c r="B1401" s="2" t="s">
        <v>2178</v>
      </c>
      <c r="C1401" s="2" t="s">
        <v>1678</v>
      </c>
      <c r="D1401" s="2" t="s">
        <v>2032</v>
      </c>
      <c r="E1401" s="2" t="s">
        <v>2179</v>
      </c>
      <c r="F1401" s="2" t="s">
        <v>1956</v>
      </c>
      <c r="G1401" s="2" t="s">
        <v>2180</v>
      </c>
      <c r="H1401" s="2"/>
      <c r="I1401" s="2"/>
      <c r="J1401" s="2"/>
      <c r="K1401" s="2"/>
      <c r="L1401" s="2"/>
      <c r="P1401" s="2"/>
      <c r="Q1401" s="2"/>
      <c r="S1401" s="2" t="s">
        <v>729</v>
      </c>
      <c r="T1401">
        <v>0</v>
      </c>
      <c r="U1401" s="2" t="s">
        <v>1603</v>
      </c>
    </row>
    <row r="1402" spans="1:21" x14ac:dyDescent="0.2">
      <c r="A1402" s="1">
        <v>43982</v>
      </c>
      <c r="B1402" s="2" t="s">
        <v>2181</v>
      </c>
      <c r="C1402" s="2" t="s">
        <v>1644</v>
      </c>
      <c r="D1402" s="2" t="s">
        <v>2032</v>
      </c>
      <c r="E1402" s="2" t="s">
        <v>2182</v>
      </c>
      <c r="F1402" s="2" t="s">
        <v>2183</v>
      </c>
      <c r="G1402" s="2" t="s">
        <v>2184</v>
      </c>
      <c r="H1402" s="2"/>
      <c r="I1402" s="2"/>
      <c r="J1402" s="2"/>
      <c r="K1402" s="2"/>
      <c r="L1402" s="2"/>
      <c r="P1402" s="2"/>
      <c r="Q1402" s="2"/>
      <c r="S1402" s="2" t="s">
        <v>729</v>
      </c>
      <c r="T1402">
        <v>0</v>
      </c>
      <c r="U1402" s="2" t="s">
        <v>1603</v>
      </c>
    </row>
    <row r="1403" spans="1:21" x14ac:dyDescent="0.2">
      <c r="A1403" s="1">
        <v>43982</v>
      </c>
      <c r="B1403" s="2" t="s">
        <v>2185</v>
      </c>
      <c r="C1403" s="2" t="s">
        <v>1644</v>
      </c>
      <c r="D1403" s="2" t="s">
        <v>2032</v>
      </c>
      <c r="E1403" s="2" t="s">
        <v>2186</v>
      </c>
      <c r="F1403" s="2" t="s">
        <v>2187</v>
      </c>
      <c r="G1403" s="2" t="s">
        <v>1944</v>
      </c>
      <c r="H1403" s="2"/>
      <c r="I1403" s="2"/>
      <c r="J1403" s="2"/>
      <c r="K1403" s="2"/>
      <c r="L1403" s="2"/>
      <c r="P1403" s="2"/>
      <c r="Q1403" s="2"/>
      <c r="S1403" s="2" t="s">
        <v>729</v>
      </c>
      <c r="T1403">
        <v>0</v>
      </c>
      <c r="U1403" s="2" t="s">
        <v>1603</v>
      </c>
    </row>
    <row r="1404" spans="1:21" x14ac:dyDescent="0.2">
      <c r="A1404" s="1">
        <v>43982</v>
      </c>
      <c r="B1404" s="2" t="s">
        <v>2188</v>
      </c>
      <c r="C1404" s="2" t="s">
        <v>1702</v>
      </c>
      <c r="D1404" s="2" t="s">
        <v>2032</v>
      </c>
      <c r="E1404" s="2" t="s">
        <v>2189</v>
      </c>
      <c r="F1404" s="2" t="s">
        <v>2190</v>
      </c>
      <c r="G1404" s="2" t="s">
        <v>2191</v>
      </c>
      <c r="H1404" s="2"/>
      <c r="I1404" s="2"/>
      <c r="J1404" s="2"/>
      <c r="K1404" s="2"/>
      <c r="L1404" s="2"/>
      <c r="P1404" s="2"/>
      <c r="Q1404" s="2"/>
      <c r="S1404" s="2" t="s">
        <v>796</v>
      </c>
      <c r="T1404">
        <v>0</v>
      </c>
      <c r="U1404" s="2" t="s">
        <v>1603</v>
      </c>
    </row>
    <row r="1405" spans="1:21" x14ac:dyDescent="0.2">
      <c r="A1405" s="1">
        <v>43982</v>
      </c>
      <c r="B1405" s="2" t="s">
        <v>2192</v>
      </c>
      <c r="C1405" s="2" t="s">
        <v>2193</v>
      </c>
      <c r="D1405" s="2" t="s">
        <v>2032</v>
      </c>
      <c r="E1405" s="2" t="s">
        <v>2194</v>
      </c>
      <c r="F1405" s="2" t="s">
        <v>2195</v>
      </c>
      <c r="G1405" s="2" t="s">
        <v>2196</v>
      </c>
      <c r="H1405" s="2"/>
      <c r="I1405" s="2"/>
      <c r="J1405" s="2"/>
      <c r="K1405" s="2"/>
      <c r="L1405" s="2"/>
      <c r="P1405" s="2"/>
      <c r="Q1405" s="2"/>
      <c r="S1405" s="2" t="s">
        <v>729</v>
      </c>
      <c r="T1405">
        <v>0</v>
      </c>
      <c r="U1405" s="2" t="s">
        <v>1603</v>
      </c>
    </row>
    <row r="1406" spans="1:21" x14ac:dyDescent="0.2">
      <c r="A1406" s="1">
        <v>43982</v>
      </c>
      <c r="B1406" s="2" t="s">
        <v>2197</v>
      </c>
      <c r="C1406" s="2" t="s">
        <v>1605</v>
      </c>
      <c r="D1406" s="2" t="s">
        <v>2032</v>
      </c>
      <c r="E1406" s="2" t="s">
        <v>2198</v>
      </c>
      <c r="F1406" s="2" t="s">
        <v>359</v>
      </c>
      <c r="G1406" s="2" t="s">
        <v>2199</v>
      </c>
      <c r="H1406" s="2"/>
      <c r="I1406" s="2"/>
      <c r="J1406" s="2"/>
      <c r="K1406" s="2"/>
      <c r="L1406" s="2"/>
      <c r="P1406" s="2"/>
      <c r="Q1406" s="2"/>
      <c r="S1406" s="2" t="s">
        <v>729</v>
      </c>
      <c r="T1406">
        <v>0</v>
      </c>
      <c r="U1406" s="2" t="s">
        <v>1610</v>
      </c>
    </row>
    <row r="1407" spans="1:21" x14ac:dyDescent="0.2">
      <c r="A1407" s="1">
        <v>43982</v>
      </c>
      <c r="B1407" s="2" t="s">
        <v>2200</v>
      </c>
      <c r="C1407" s="2" t="s">
        <v>1599</v>
      </c>
      <c r="D1407" s="2" t="s">
        <v>2201</v>
      </c>
      <c r="E1407" s="2" t="s">
        <v>2202</v>
      </c>
      <c r="F1407" s="2"/>
      <c r="G1407" s="2" t="s">
        <v>2203</v>
      </c>
      <c r="H1407" s="2"/>
      <c r="I1407" s="2"/>
      <c r="J1407" s="2"/>
      <c r="K1407" s="2"/>
      <c r="L1407" s="2"/>
      <c r="P1407" s="2"/>
      <c r="Q1407" s="2"/>
      <c r="S1407" s="2" t="s">
        <v>724</v>
      </c>
      <c r="T1407">
        <v>0</v>
      </c>
      <c r="U1407" s="2" t="s">
        <v>1603</v>
      </c>
    </row>
    <row r="1408" spans="1:21" x14ac:dyDescent="0.2">
      <c r="A1408" s="1">
        <v>43982</v>
      </c>
      <c r="B1408" s="2" t="s">
        <v>2204</v>
      </c>
      <c r="C1408" s="2" t="s">
        <v>1599</v>
      </c>
      <c r="D1408" s="2" t="s">
        <v>2201</v>
      </c>
      <c r="E1408" s="2" t="s">
        <v>2205</v>
      </c>
      <c r="F1408" s="2" t="s">
        <v>2206</v>
      </c>
      <c r="G1408" s="2" t="s">
        <v>2207</v>
      </c>
      <c r="H1408" s="2"/>
      <c r="I1408" s="2"/>
      <c r="J1408" s="2"/>
      <c r="K1408" s="2"/>
      <c r="L1408" s="2"/>
      <c r="P1408" s="2"/>
      <c r="Q1408" s="2"/>
      <c r="S1408" s="2" t="s">
        <v>729</v>
      </c>
      <c r="T1408">
        <v>0</v>
      </c>
      <c r="U1408" s="2" t="s">
        <v>1603</v>
      </c>
    </row>
    <row r="1409" spans="1:21" x14ac:dyDescent="0.2">
      <c r="A1409" s="1">
        <v>43982</v>
      </c>
      <c r="B1409" s="2" t="s">
        <v>2208</v>
      </c>
      <c r="C1409" s="2" t="s">
        <v>1654</v>
      </c>
      <c r="D1409" s="2" t="s">
        <v>2201</v>
      </c>
      <c r="E1409" s="2" t="s">
        <v>2209</v>
      </c>
      <c r="F1409" s="2" t="s">
        <v>2210</v>
      </c>
      <c r="G1409" s="2" t="s">
        <v>2211</v>
      </c>
      <c r="H1409" s="2"/>
      <c r="I1409" s="2"/>
      <c r="J1409" s="2"/>
      <c r="K1409" s="2"/>
      <c r="L1409" s="2"/>
      <c r="P1409" s="2"/>
      <c r="Q1409" s="2"/>
      <c r="S1409" s="2" t="s">
        <v>729</v>
      </c>
      <c r="T1409">
        <v>0</v>
      </c>
      <c r="U1409" s="2" t="s">
        <v>1603</v>
      </c>
    </row>
    <row r="1410" spans="1:21" x14ac:dyDescent="0.2">
      <c r="A1410" s="1">
        <v>43982</v>
      </c>
      <c r="B1410" s="2" t="s">
        <v>2212</v>
      </c>
      <c r="C1410" s="2" t="s">
        <v>1605</v>
      </c>
      <c r="D1410" s="2" t="s">
        <v>2201</v>
      </c>
      <c r="E1410" s="2"/>
      <c r="F1410" s="2"/>
      <c r="G1410" s="2"/>
      <c r="H1410" s="2"/>
      <c r="I1410" s="2"/>
      <c r="J1410" s="2"/>
      <c r="K1410" s="2"/>
      <c r="L1410" s="2"/>
      <c r="P1410" s="2"/>
      <c r="Q1410" s="2"/>
      <c r="S1410" s="2" t="s">
        <v>729</v>
      </c>
      <c r="T1410">
        <v>0</v>
      </c>
      <c r="U1410" s="2" t="s">
        <v>1610</v>
      </c>
    </row>
    <row r="1411" spans="1:21" x14ac:dyDescent="0.2">
      <c r="A1411" s="1">
        <v>43982</v>
      </c>
      <c r="B1411" s="2" t="s">
        <v>2213</v>
      </c>
      <c r="C1411" s="2" t="s">
        <v>1917</v>
      </c>
      <c r="D1411" s="2" t="s">
        <v>2201</v>
      </c>
      <c r="E1411" s="2" t="s">
        <v>2214</v>
      </c>
      <c r="F1411" s="2" t="s">
        <v>237</v>
      </c>
      <c r="G1411" s="2" t="s">
        <v>525</v>
      </c>
      <c r="H1411" s="2"/>
      <c r="I1411" s="2"/>
      <c r="J1411" s="2"/>
      <c r="K1411" s="2"/>
      <c r="L1411" s="2"/>
      <c r="P1411" s="2"/>
      <c r="Q1411" s="2"/>
      <c r="S1411" s="2" t="s">
        <v>729</v>
      </c>
      <c r="T1411">
        <v>0</v>
      </c>
      <c r="U1411" s="2" t="s">
        <v>1610</v>
      </c>
    </row>
    <row r="1412" spans="1:21" x14ac:dyDescent="0.2">
      <c r="A1412" s="1">
        <v>43982</v>
      </c>
      <c r="B1412" s="2" t="s">
        <v>2215</v>
      </c>
      <c r="C1412" s="2" t="s">
        <v>1644</v>
      </c>
      <c r="D1412" s="2" t="s">
        <v>2201</v>
      </c>
      <c r="E1412" s="2" t="s">
        <v>2216</v>
      </c>
      <c r="F1412" s="2" t="s">
        <v>115</v>
      </c>
      <c r="G1412" s="2" t="s">
        <v>2216</v>
      </c>
      <c r="H1412" s="2"/>
      <c r="I1412" s="2"/>
      <c r="J1412" s="2"/>
      <c r="K1412" s="2"/>
      <c r="L1412" s="2"/>
      <c r="P1412" s="2"/>
      <c r="Q1412" s="2"/>
      <c r="S1412" s="2" t="s">
        <v>729</v>
      </c>
      <c r="T1412">
        <v>0</v>
      </c>
      <c r="U1412" s="2" t="s">
        <v>1603</v>
      </c>
    </row>
    <row r="1413" spans="1:21" x14ac:dyDescent="0.2">
      <c r="A1413" s="1">
        <v>43982</v>
      </c>
      <c r="B1413" s="2" t="s">
        <v>2217</v>
      </c>
      <c r="C1413" s="2" t="s">
        <v>1644</v>
      </c>
      <c r="D1413" s="2" t="s">
        <v>2201</v>
      </c>
      <c r="E1413" s="2" t="s">
        <v>2218</v>
      </c>
      <c r="F1413" s="2" t="s">
        <v>2219</v>
      </c>
      <c r="G1413" s="2" t="s">
        <v>2220</v>
      </c>
      <c r="H1413" s="2"/>
      <c r="I1413" s="2"/>
      <c r="J1413" s="2"/>
      <c r="K1413" s="2"/>
      <c r="L1413" s="2"/>
      <c r="P1413" s="2"/>
      <c r="Q1413" s="2"/>
      <c r="S1413" s="2" t="s">
        <v>729</v>
      </c>
      <c r="T1413">
        <v>0</v>
      </c>
      <c r="U1413" s="2" t="s">
        <v>1603</v>
      </c>
    </row>
    <row r="1414" spans="1:21" x14ac:dyDescent="0.2">
      <c r="A1414" s="1">
        <v>43982</v>
      </c>
      <c r="B1414" s="2" t="s">
        <v>2221</v>
      </c>
      <c r="C1414" s="2" t="s">
        <v>1644</v>
      </c>
      <c r="D1414" s="2" t="s">
        <v>2201</v>
      </c>
      <c r="E1414" s="2"/>
      <c r="F1414" s="2"/>
      <c r="G1414" s="2"/>
      <c r="H1414" s="2"/>
      <c r="I1414" s="2"/>
      <c r="J1414" s="2"/>
      <c r="K1414" s="2"/>
      <c r="L1414" s="2"/>
      <c r="P1414" s="2"/>
      <c r="Q1414" s="2"/>
      <c r="S1414" s="2" t="s">
        <v>729</v>
      </c>
      <c r="T1414">
        <v>0</v>
      </c>
      <c r="U1414" s="2" t="s">
        <v>1603</v>
      </c>
    </row>
    <row r="1415" spans="1:21" x14ac:dyDescent="0.2">
      <c r="A1415" s="1">
        <v>43982</v>
      </c>
      <c r="B1415" s="2" t="s">
        <v>2222</v>
      </c>
      <c r="C1415" s="2" t="s">
        <v>1619</v>
      </c>
      <c r="D1415" s="2" t="s">
        <v>721</v>
      </c>
      <c r="E1415" s="2"/>
      <c r="F1415" s="2"/>
      <c r="G1415" s="2"/>
      <c r="H1415" s="2"/>
      <c r="I1415" s="2" t="s">
        <v>67</v>
      </c>
      <c r="J1415" s="2" t="s">
        <v>68</v>
      </c>
      <c r="K1415" s="2" t="s">
        <v>66</v>
      </c>
      <c r="L1415" s="2" t="s">
        <v>69</v>
      </c>
      <c r="P1415" s="2"/>
      <c r="Q1415" s="2"/>
      <c r="S1415" s="2" t="s">
        <v>729</v>
      </c>
      <c r="T1415">
        <v>0</v>
      </c>
      <c r="U1415" s="2" t="s">
        <v>1603</v>
      </c>
    </row>
    <row r="1416" spans="1:21" x14ac:dyDescent="0.2">
      <c r="A1416" s="1">
        <v>43982</v>
      </c>
      <c r="B1416" s="2" t="s">
        <v>2223</v>
      </c>
      <c r="C1416" s="2" t="s">
        <v>1619</v>
      </c>
      <c r="D1416" s="2" t="s">
        <v>721</v>
      </c>
      <c r="E1416" s="2"/>
      <c r="F1416" s="2"/>
      <c r="G1416" s="2"/>
      <c r="H1416" s="2"/>
      <c r="I1416" s="2" t="s">
        <v>2224</v>
      </c>
      <c r="J1416" s="2" t="s">
        <v>2225</v>
      </c>
      <c r="K1416" s="2" t="s">
        <v>66</v>
      </c>
      <c r="L1416" s="2" t="s">
        <v>2226</v>
      </c>
      <c r="P1416" s="2"/>
      <c r="Q1416" s="2"/>
      <c r="S1416" s="2" t="s">
        <v>729</v>
      </c>
      <c r="T1416">
        <v>0</v>
      </c>
      <c r="U1416" s="2" t="s">
        <v>1603</v>
      </c>
    </row>
    <row r="1417" spans="1:21" x14ac:dyDescent="0.2">
      <c r="A1417" s="1">
        <v>43982</v>
      </c>
      <c r="B1417" s="2" t="s">
        <v>2227</v>
      </c>
      <c r="C1417" s="2" t="s">
        <v>1619</v>
      </c>
      <c r="D1417" s="2" t="s">
        <v>721</v>
      </c>
      <c r="E1417" s="2"/>
      <c r="F1417" s="2"/>
      <c r="G1417" s="2"/>
      <c r="H1417" s="2"/>
      <c r="I1417" s="2" t="s">
        <v>2228</v>
      </c>
      <c r="J1417" s="2" t="s">
        <v>2229</v>
      </c>
      <c r="K1417" s="2" t="s">
        <v>66</v>
      </c>
      <c r="L1417" s="2" t="s">
        <v>69</v>
      </c>
      <c r="P1417" s="2"/>
      <c r="Q1417" s="2"/>
      <c r="S1417" s="2" t="s">
        <v>729</v>
      </c>
      <c r="T1417">
        <v>0</v>
      </c>
      <c r="U1417" s="2" t="s">
        <v>1603</v>
      </c>
    </row>
    <row r="1418" spans="1:21" x14ac:dyDescent="0.2">
      <c r="A1418" s="1">
        <v>43982</v>
      </c>
      <c r="B1418" s="2" t="s">
        <v>2230</v>
      </c>
      <c r="C1418" s="2" t="s">
        <v>1621</v>
      </c>
      <c r="D1418" s="2" t="s">
        <v>721</v>
      </c>
      <c r="E1418" s="2"/>
      <c r="F1418" s="2"/>
      <c r="G1418" s="2"/>
      <c r="H1418" s="2"/>
      <c r="I1418" s="2" t="s">
        <v>2231</v>
      </c>
      <c r="J1418" s="2" t="s">
        <v>397</v>
      </c>
      <c r="K1418" s="2" t="s">
        <v>2232</v>
      </c>
      <c r="L1418" s="2" t="s">
        <v>293</v>
      </c>
      <c r="P1418" s="2"/>
      <c r="Q1418" s="2"/>
      <c r="S1418" s="2" t="s">
        <v>729</v>
      </c>
      <c r="T1418">
        <v>0</v>
      </c>
      <c r="U1418" s="2" t="s">
        <v>1603</v>
      </c>
    </row>
    <row r="1419" spans="1:21" x14ac:dyDescent="0.2">
      <c r="A1419" s="1">
        <v>43982</v>
      </c>
      <c r="B1419" s="2" t="s">
        <v>2233</v>
      </c>
      <c r="C1419" s="2" t="s">
        <v>1619</v>
      </c>
      <c r="D1419" s="2" t="s">
        <v>721</v>
      </c>
      <c r="E1419" s="2"/>
      <c r="F1419" s="2"/>
      <c r="G1419" s="2"/>
      <c r="H1419" s="2"/>
      <c r="I1419" s="2" t="s">
        <v>168</v>
      </c>
      <c r="J1419" s="2" t="s">
        <v>2234</v>
      </c>
      <c r="K1419" s="2" t="s">
        <v>2235</v>
      </c>
      <c r="L1419" s="2" t="s">
        <v>2236</v>
      </c>
      <c r="P1419" s="2"/>
      <c r="Q1419" s="2"/>
      <c r="S1419" s="2" t="s">
        <v>729</v>
      </c>
      <c r="T1419">
        <v>0</v>
      </c>
      <c r="U1419" s="2" t="s">
        <v>1603</v>
      </c>
    </row>
    <row r="1420" spans="1:21" x14ac:dyDescent="0.2">
      <c r="A1420" s="1">
        <v>43982</v>
      </c>
      <c r="B1420" s="2" t="s">
        <v>2237</v>
      </c>
      <c r="C1420" s="2" t="s">
        <v>1630</v>
      </c>
      <c r="D1420" s="2" t="s">
        <v>721</v>
      </c>
      <c r="E1420" s="2"/>
      <c r="F1420" s="2"/>
      <c r="G1420" s="2"/>
      <c r="H1420" s="2"/>
      <c r="I1420" s="2" t="s">
        <v>168</v>
      </c>
      <c r="J1420" s="2" t="s">
        <v>705</v>
      </c>
      <c r="K1420" s="2" t="s">
        <v>2238</v>
      </c>
      <c r="L1420" s="2" t="s">
        <v>555</v>
      </c>
      <c r="P1420" s="2"/>
      <c r="Q1420" s="2"/>
      <c r="S1420" s="2" t="s">
        <v>729</v>
      </c>
      <c r="T1420">
        <v>0</v>
      </c>
      <c r="U1420" s="2" t="s">
        <v>1603</v>
      </c>
    </row>
    <row r="1421" spans="1:21" x14ac:dyDescent="0.2">
      <c r="A1421" s="1">
        <v>43982</v>
      </c>
      <c r="B1421" s="2" t="s">
        <v>2239</v>
      </c>
      <c r="C1421" s="2" t="s">
        <v>1678</v>
      </c>
      <c r="D1421" s="2" t="s">
        <v>721</v>
      </c>
      <c r="E1421" s="2"/>
      <c r="F1421" s="2"/>
      <c r="G1421" s="2"/>
      <c r="H1421" s="2"/>
      <c r="I1421" s="2" t="s">
        <v>19</v>
      </c>
      <c r="J1421" s="2" t="s">
        <v>119</v>
      </c>
      <c r="K1421" s="2" t="s">
        <v>105</v>
      </c>
      <c r="L1421" s="2" t="s">
        <v>22</v>
      </c>
      <c r="P1421" s="2"/>
      <c r="Q1421" s="2"/>
      <c r="S1421" s="2" t="s">
        <v>729</v>
      </c>
      <c r="T1421">
        <v>0</v>
      </c>
      <c r="U1421" s="2" t="s">
        <v>1603</v>
      </c>
    </row>
    <row r="1422" spans="1:21" x14ac:dyDescent="0.2">
      <c r="A1422" s="1">
        <v>43982</v>
      </c>
      <c r="B1422" s="2" t="s">
        <v>2240</v>
      </c>
      <c r="C1422" s="2" t="s">
        <v>1599</v>
      </c>
      <c r="D1422" s="2" t="s">
        <v>721</v>
      </c>
      <c r="E1422" s="2"/>
      <c r="F1422" s="2"/>
      <c r="G1422" s="2"/>
      <c r="H1422" s="2"/>
      <c r="I1422" s="2" t="s">
        <v>513</v>
      </c>
      <c r="J1422" s="2" t="s">
        <v>119</v>
      </c>
      <c r="K1422" s="2" t="s">
        <v>105</v>
      </c>
      <c r="L1422" s="2" t="s">
        <v>2241</v>
      </c>
      <c r="P1422" s="2"/>
      <c r="Q1422" s="2"/>
      <c r="S1422" s="2" t="s">
        <v>729</v>
      </c>
      <c r="T1422">
        <v>0</v>
      </c>
      <c r="U1422" s="2" t="s">
        <v>1610</v>
      </c>
    </row>
    <row r="1423" spans="1:21" x14ac:dyDescent="0.2">
      <c r="A1423" s="1">
        <v>43982</v>
      </c>
      <c r="B1423" s="2" t="s">
        <v>2242</v>
      </c>
      <c r="C1423" s="2" t="s">
        <v>1599</v>
      </c>
      <c r="D1423" s="2" t="s">
        <v>721</v>
      </c>
      <c r="E1423" s="2"/>
      <c r="F1423" s="2"/>
      <c r="G1423" s="2"/>
      <c r="H1423" s="2"/>
      <c r="I1423" s="2" t="s">
        <v>285</v>
      </c>
      <c r="J1423" s="2" t="s">
        <v>232</v>
      </c>
      <c r="K1423" s="2" t="s">
        <v>2243</v>
      </c>
      <c r="L1423" s="2" t="s">
        <v>22</v>
      </c>
      <c r="P1423" s="2"/>
      <c r="Q1423" s="2"/>
      <c r="S1423" s="2" t="s">
        <v>729</v>
      </c>
      <c r="T1423">
        <v>0</v>
      </c>
      <c r="U1423" s="2" t="s">
        <v>1603</v>
      </c>
    </row>
    <row r="1424" spans="1:21" x14ac:dyDescent="0.2">
      <c r="A1424" s="1">
        <v>43982</v>
      </c>
      <c r="B1424" s="2" t="s">
        <v>2244</v>
      </c>
      <c r="C1424" s="2" t="s">
        <v>1599</v>
      </c>
      <c r="D1424" s="2" t="s">
        <v>721</v>
      </c>
      <c r="E1424" s="2"/>
      <c r="F1424" s="2"/>
      <c r="G1424" s="2"/>
      <c r="H1424" s="2"/>
      <c r="I1424" s="2" t="s">
        <v>2245</v>
      </c>
      <c r="J1424" s="2" t="s">
        <v>47</v>
      </c>
      <c r="K1424" s="2" t="s">
        <v>2246</v>
      </c>
      <c r="L1424" s="2" t="s">
        <v>2247</v>
      </c>
      <c r="P1424" s="2"/>
      <c r="Q1424" s="2"/>
      <c r="S1424" s="2" t="s">
        <v>729</v>
      </c>
      <c r="T1424">
        <v>0</v>
      </c>
      <c r="U1424" s="2" t="s">
        <v>1603</v>
      </c>
    </row>
    <row r="1425" spans="1:21" x14ac:dyDescent="0.2">
      <c r="A1425" s="1">
        <v>43982</v>
      </c>
      <c r="B1425" s="2" t="s">
        <v>2248</v>
      </c>
      <c r="C1425" s="2" t="s">
        <v>1599</v>
      </c>
      <c r="D1425" s="2" t="s">
        <v>721</v>
      </c>
      <c r="E1425" s="2"/>
      <c r="F1425" s="2"/>
      <c r="G1425" s="2"/>
      <c r="H1425" s="2"/>
      <c r="I1425" s="2" t="s">
        <v>2249</v>
      </c>
      <c r="J1425" s="2" t="s">
        <v>232</v>
      </c>
      <c r="K1425" s="2" t="s">
        <v>105</v>
      </c>
      <c r="L1425" s="2" t="s">
        <v>22</v>
      </c>
      <c r="P1425" s="2"/>
      <c r="Q1425" s="2"/>
      <c r="S1425" s="2" t="s">
        <v>729</v>
      </c>
      <c r="T1425">
        <v>0</v>
      </c>
      <c r="U1425" s="2" t="s">
        <v>1603</v>
      </c>
    </row>
    <row r="1426" spans="1:21" x14ac:dyDescent="0.2">
      <c r="A1426" s="1">
        <v>43982</v>
      </c>
      <c r="B1426" s="2" t="s">
        <v>2250</v>
      </c>
      <c r="C1426" s="2" t="s">
        <v>2193</v>
      </c>
      <c r="D1426" s="2" t="s">
        <v>721</v>
      </c>
      <c r="E1426" s="2"/>
      <c r="F1426" s="2"/>
      <c r="G1426" s="2"/>
      <c r="H1426" s="2"/>
      <c r="I1426" s="2" t="s">
        <v>2249</v>
      </c>
      <c r="J1426" s="2" t="s">
        <v>232</v>
      </c>
      <c r="K1426" s="2" t="s">
        <v>2251</v>
      </c>
      <c r="L1426" s="2" t="s">
        <v>1732</v>
      </c>
      <c r="P1426" s="2"/>
      <c r="Q1426" s="2"/>
      <c r="S1426" s="2" t="s">
        <v>729</v>
      </c>
      <c r="T1426" t="s">
        <v>1599</v>
      </c>
      <c r="U1426" s="2" t="s">
        <v>1603</v>
      </c>
    </row>
    <row r="1427" spans="1:21" x14ac:dyDescent="0.2">
      <c r="A1427" s="1">
        <v>43982</v>
      </c>
      <c r="B1427" s="2" t="s">
        <v>2252</v>
      </c>
      <c r="C1427" s="2" t="s">
        <v>1599</v>
      </c>
      <c r="D1427" s="2" t="s">
        <v>721</v>
      </c>
      <c r="E1427" s="2"/>
      <c r="F1427" s="2"/>
      <c r="G1427" s="2"/>
      <c r="H1427" s="2"/>
      <c r="I1427" s="2" t="s">
        <v>2253</v>
      </c>
      <c r="J1427" s="2" t="s">
        <v>68</v>
      </c>
      <c r="K1427" s="2" t="s">
        <v>2254</v>
      </c>
      <c r="L1427" s="2" t="s">
        <v>2255</v>
      </c>
      <c r="P1427" s="2"/>
      <c r="Q1427" s="2"/>
      <c r="S1427" s="2" t="s">
        <v>729</v>
      </c>
      <c r="T1427">
        <v>0</v>
      </c>
      <c r="U1427" s="2" t="s">
        <v>1603</v>
      </c>
    </row>
    <row r="1428" spans="1:21" x14ac:dyDescent="0.2">
      <c r="A1428" s="1">
        <v>43982</v>
      </c>
      <c r="B1428" s="2" t="s">
        <v>2256</v>
      </c>
      <c r="C1428" s="2" t="s">
        <v>1599</v>
      </c>
      <c r="D1428" s="2" t="s">
        <v>721</v>
      </c>
      <c r="E1428" s="2"/>
      <c r="F1428" s="2"/>
      <c r="G1428" s="2"/>
      <c r="H1428" s="2"/>
      <c r="I1428" s="2" t="s">
        <v>2257</v>
      </c>
      <c r="J1428" s="2" t="s">
        <v>2258</v>
      </c>
      <c r="K1428" s="2" t="s">
        <v>105</v>
      </c>
      <c r="L1428" s="2" t="s">
        <v>22</v>
      </c>
      <c r="P1428" s="2"/>
      <c r="Q1428" s="2"/>
      <c r="S1428" s="2" t="s">
        <v>729</v>
      </c>
      <c r="T1428">
        <v>0</v>
      </c>
      <c r="U1428" s="2" t="s">
        <v>1610</v>
      </c>
    </row>
    <row r="1429" spans="1:21" x14ac:dyDescent="0.2">
      <c r="A1429" s="1">
        <v>43982</v>
      </c>
      <c r="B1429" s="2" t="s">
        <v>2259</v>
      </c>
      <c r="C1429" s="2" t="s">
        <v>1599</v>
      </c>
      <c r="D1429" s="2" t="s">
        <v>721</v>
      </c>
      <c r="E1429" s="2"/>
      <c r="F1429" s="2"/>
      <c r="G1429" s="2"/>
      <c r="H1429" s="2"/>
      <c r="I1429" s="2" t="s">
        <v>2260</v>
      </c>
      <c r="J1429" s="2" t="s">
        <v>2261</v>
      </c>
      <c r="K1429" s="2" t="s">
        <v>2262</v>
      </c>
      <c r="L1429" s="2" t="s">
        <v>35</v>
      </c>
      <c r="P1429" s="2"/>
      <c r="Q1429" s="2"/>
      <c r="S1429" s="2" t="s">
        <v>729</v>
      </c>
      <c r="T1429">
        <v>0</v>
      </c>
      <c r="U1429" s="2" t="s">
        <v>1603</v>
      </c>
    </row>
    <row r="1430" spans="1:21" x14ac:dyDescent="0.2">
      <c r="A1430" s="1">
        <v>43982</v>
      </c>
      <c r="B1430" s="2" t="s">
        <v>2263</v>
      </c>
      <c r="C1430" s="2" t="s">
        <v>1630</v>
      </c>
      <c r="D1430" s="2" t="s">
        <v>721</v>
      </c>
      <c r="E1430" s="2"/>
      <c r="F1430" s="2"/>
      <c r="G1430" s="2"/>
      <c r="H1430" s="2"/>
      <c r="I1430" s="2" t="s">
        <v>67</v>
      </c>
      <c r="J1430" s="2" t="s">
        <v>47</v>
      </c>
      <c r="K1430" s="2" t="s">
        <v>2264</v>
      </c>
      <c r="L1430" s="2" t="s">
        <v>2265</v>
      </c>
      <c r="P1430" s="2"/>
      <c r="Q1430" s="2"/>
      <c r="S1430" s="2" t="s">
        <v>1152</v>
      </c>
      <c r="T1430" t="s">
        <v>1599</v>
      </c>
      <c r="U1430" s="2" t="s">
        <v>1603</v>
      </c>
    </row>
    <row r="1431" spans="1:21" x14ac:dyDescent="0.2">
      <c r="A1431" s="1">
        <v>43982</v>
      </c>
      <c r="B1431" s="2" t="s">
        <v>2266</v>
      </c>
      <c r="C1431" s="2" t="s">
        <v>1599</v>
      </c>
      <c r="D1431" s="2" t="s">
        <v>721</v>
      </c>
      <c r="E1431" s="2"/>
      <c r="F1431" s="2"/>
      <c r="G1431" s="2"/>
      <c r="H1431" s="2"/>
      <c r="I1431" s="2" t="s">
        <v>2267</v>
      </c>
      <c r="J1431" s="2" t="s">
        <v>237</v>
      </c>
      <c r="K1431" s="2" t="s">
        <v>105</v>
      </c>
      <c r="L1431" s="2" t="s">
        <v>22</v>
      </c>
      <c r="P1431" s="2"/>
      <c r="Q1431" s="2"/>
      <c r="S1431" s="2" t="s">
        <v>1152</v>
      </c>
      <c r="T1431" t="s">
        <v>1630</v>
      </c>
      <c r="U1431" s="2" t="s">
        <v>1603</v>
      </c>
    </row>
    <row r="1432" spans="1:21" x14ac:dyDescent="0.2">
      <c r="A1432" s="1">
        <v>43982</v>
      </c>
      <c r="B1432" s="2" t="s">
        <v>2268</v>
      </c>
      <c r="C1432" s="2" t="s">
        <v>1599</v>
      </c>
      <c r="D1432" s="2" t="s">
        <v>721</v>
      </c>
      <c r="E1432" s="2"/>
      <c r="F1432" s="2"/>
      <c r="G1432" s="2"/>
      <c r="H1432" s="2"/>
      <c r="I1432" s="2" t="s">
        <v>2269</v>
      </c>
      <c r="J1432" s="2" t="s">
        <v>2270</v>
      </c>
      <c r="K1432" s="2" t="s">
        <v>2271</v>
      </c>
      <c r="L1432" s="2" t="s">
        <v>2255</v>
      </c>
      <c r="P1432" s="2"/>
      <c r="Q1432" s="2"/>
      <c r="S1432" s="2" t="s">
        <v>729</v>
      </c>
      <c r="T1432">
        <v>0</v>
      </c>
      <c r="U1432" s="2" t="s">
        <v>1610</v>
      </c>
    </row>
    <row r="1433" spans="1:21" x14ac:dyDescent="0.2">
      <c r="A1433" s="1">
        <v>43982</v>
      </c>
      <c r="B1433" s="2" t="s">
        <v>2272</v>
      </c>
      <c r="C1433" s="2" t="s">
        <v>1658</v>
      </c>
      <c r="D1433" s="2" t="s">
        <v>721</v>
      </c>
      <c r="E1433" s="2"/>
      <c r="F1433" s="2"/>
      <c r="G1433" s="2"/>
      <c r="H1433" s="2"/>
      <c r="I1433" s="2" t="s">
        <v>2273</v>
      </c>
      <c r="J1433" s="2" t="s">
        <v>2274</v>
      </c>
      <c r="K1433" s="2" t="s">
        <v>2275</v>
      </c>
      <c r="L1433" s="2" t="s">
        <v>2276</v>
      </c>
      <c r="P1433" s="2"/>
      <c r="Q1433" s="2"/>
      <c r="S1433" s="2" t="s">
        <v>724</v>
      </c>
      <c r="T1433">
        <v>0</v>
      </c>
      <c r="U1433" s="2" t="s">
        <v>1610</v>
      </c>
    </row>
    <row r="1434" spans="1:21" x14ac:dyDescent="0.2">
      <c r="A1434" s="1">
        <v>43982</v>
      </c>
      <c r="B1434" s="2" t="s">
        <v>2277</v>
      </c>
      <c r="C1434" s="2" t="s">
        <v>1658</v>
      </c>
      <c r="D1434" s="2" t="s">
        <v>721</v>
      </c>
      <c r="E1434" s="2"/>
      <c r="F1434" s="2"/>
      <c r="G1434" s="2"/>
      <c r="H1434" s="2"/>
      <c r="I1434" s="2" t="s">
        <v>2278</v>
      </c>
      <c r="J1434" s="2" t="s">
        <v>2279</v>
      </c>
      <c r="K1434" s="2" t="s">
        <v>2280</v>
      </c>
      <c r="L1434" s="2" t="s">
        <v>2281</v>
      </c>
      <c r="P1434" s="2"/>
      <c r="Q1434" s="2"/>
      <c r="S1434" s="2" t="s">
        <v>729</v>
      </c>
      <c r="T1434">
        <v>0</v>
      </c>
      <c r="U1434" s="2" t="s">
        <v>1610</v>
      </c>
    </row>
    <row r="1435" spans="1:21" x14ac:dyDescent="0.2">
      <c r="A1435" s="1">
        <v>43982</v>
      </c>
      <c r="B1435" s="2" t="s">
        <v>2282</v>
      </c>
      <c r="C1435" s="2" t="s">
        <v>1658</v>
      </c>
      <c r="D1435" s="2" t="s">
        <v>721</v>
      </c>
      <c r="E1435" s="2"/>
      <c r="F1435" s="2"/>
      <c r="G1435" s="2"/>
      <c r="H1435" s="2"/>
      <c r="I1435" s="2" t="s">
        <v>2283</v>
      </c>
      <c r="J1435" s="2" t="s">
        <v>2284</v>
      </c>
      <c r="K1435" s="2" t="s">
        <v>94</v>
      </c>
      <c r="L1435" s="2" t="s">
        <v>2285</v>
      </c>
      <c r="P1435" s="2"/>
      <c r="Q1435" s="2"/>
      <c r="S1435" s="2" t="s">
        <v>729</v>
      </c>
      <c r="T1435">
        <v>0</v>
      </c>
      <c r="U1435" s="2" t="s">
        <v>1603</v>
      </c>
    </row>
    <row r="1436" spans="1:21" x14ac:dyDescent="0.2">
      <c r="A1436" s="1">
        <v>43982</v>
      </c>
      <c r="B1436" s="2" t="s">
        <v>2286</v>
      </c>
      <c r="C1436" s="2" t="s">
        <v>1697</v>
      </c>
      <c r="D1436" s="2" t="s">
        <v>721</v>
      </c>
      <c r="E1436" s="2"/>
      <c r="F1436" s="2"/>
      <c r="G1436" s="2"/>
      <c r="H1436" s="2"/>
      <c r="I1436" s="2" t="s">
        <v>285</v>
      </c>
      <c r="J1436" s="2" t="s">
        <v>248</v>
      </c>
      <c r="K1436" s="2" t="s">
        <v>2287</v>
      </c>
      <c r="L1436" s="2" t="s">
        <v>2288</v>
      </c>
      <c r="P1436" s="2"/>
      <c r="Q1436" s="2"/>
      <c r="S1436" s="2" t="s">
        <v>1152</v>
      </c>
      <c r="T1436">
        <v>0</v>
      </c>
      <c r="U1436" s="2" t="s">
        <v>1603</v>
      </c>
    </row>
    <row r="1437" spans="1:21" x14ac:dyDescent="0.2">
      <c r="A1437" s="1">
        <v>43982</v>
      </c>
      <c r="B1437" s="2" t="s">
        <v>2289</v>
      </c>
      <c r="C1437" s="2" t="s">
        <v>1630</v>
      </c>
      <c r="D1437" s="2" t="s">
        <v>721</v>
      </c>
      <c r="E1437" s="2"/>
      <c r="F1437" s="2"/>
      <c r="G1437" s="2"/>
      <c r="H1437" s="2"/>
      <c r="I1437" s="2" t="s">
        <v>2290</v>
      </c>
      <c r="J1437" s="2" t="s">
        <v>2291</v>
      </c>
      <c r="K1437" s="2" t="s">
        <v>2292</v>
      </c>
      <c r="L1437" s="2" t="s">
        <v>532</v>
      </c>
      <c r="P1437" s="2"/>
      <c r="Q1437" s="2"/>
      <c r="S1437" s="2" t="s">
        <v>1152</v>
      </c>
      <c r="T1437" t="s">
        <v>1697</v>
      </c>
      <c r="U1437" s="2" t="s">
        <v>1603</v>
      </c>
    </row>
    <row r="1438" spans="1:21" x14ac:dyDescent="0.2">
      <c r="A1438" s="1">
        <v>43982</v>
      </c>
      <c r="B1438" s="2" t="s">
        <v>2293</v>
      </c>
      <c r="C1438" s="2" t="s">
        <v>1624</v>
      </c>
      <c r="D1438" s="2" t="s">
        <v>721</v>
      </c>
      <c r="E1438" s="2"/>
      <c r="F1438" s="2"/>
      <c r="G1438" s="2"/>
      <c r="H1438" s="2"/>
      <c r="I1438" s="2" t="s">
        <v>2294</v>
      </c>
      <c r="J1438" s="2" t="s">
        <v>569</v>
      </c>
      <c r="K1438" s="2" t="s">
        <v>2295</v>
      </c>
      <c r="L1438" s="2" t="s">
        <v>2276</v>
      </c>
      <c r="P1438" s="2"/>
      <c r="Q1438" s="2"/>
      <c r="S1438" s="2" t="s">
        <v>729</v>
      </c>
      <c r="T1438">
        <v>0</v>
      </c>
      <c r="U1438" s="2" t="s">
        <v>1610</v>
      </c>
    </row>
    <row r="1439" spans="1:21" x14ac:dyDescent="0.2">
      <c r="A1439" s="1">
        <v>43982</v>
      </c>
      <c r="B1439" s="2" t="s">
        <v>2296</v>
      </c>
      <c r="C1439" s="2" t="s">
        <v>1654</v>
      </c>
      <c r="D1439" s="2" t="s">
        <v>721</v>
      </c>
      <c r="E1439" s="2"/>
      <c r="F1439" s="2"/>
      <c r="G1439" s="2"/>
      <c r="H1439" s="2"/>
      <c r="I1439" s="2" t="s">
        <v>2297</v>
      </c>
      <c r="J1439" s="2" t="s">
        <v>2298</v>
      </c>
      <c r="K1439" s="2" t="s">
        <v>2299</v>
      </c>
      <c r="L1439" s="2" t="s">
        <v>2300</v>
      </c>
      <c r="P1439" s="2"/>
      <c r="Q1439" s="2"/>
      <c r="S1439" s="2" t="s">
        <v>729</v>
      </c>
      <c r="T1439">
        <v>0</v>
      </c>
      <c r="U1439" s="2" t="s">
        <v>1603</v>
      </c>
    </row>
    <row r="1440" spans="1:21" x14ac:dyDescent="0.2">
      <c r="A1440" s="1">
        <v>43982</v>
      </c>
      <c r="B1440" s="2" t="s">
        <v>2301</v>
      </c>
      <c r="C1440" s="2" t="s">
        <v>1621</v>
      </c>
      <c r="D1440" s="2" t="s">
        <v>721</v>
      </c>
      <c r="E1440" s="2"/>
      <c r="F1440" s="2"/>
      <c r="G1440" s="2"/>
      <c r="H1440" s="2"/>
      <c r="I1440" s="2" t="s">
        <v>2302</v>
      </c>
      <c r="J1440" s="2" t="s">
        <v>1943</v>
      </c>
      <c r="K1440" s="2" t="s">
        <v>2303</v>
      </c>
      <c r="L1440" s="2" t="s">
        <v>2255</v>
      </c>
      <c r="P1440" s="2"/>
      <c r="Q1440" s="2"/>
      <c r="S1440" s="2" t="s">
        <v>729</v>
      </c>
      <c r="T1440">
        <v>0</v>
      </c>
      <c r="U1440" s="2" t="s">
        <v>1603</v>
      </c>
    </row>
    <row r="1441" spans="1:21" x14ac:dyDescent="0.2">
      <c r="A1441" s="1">
        <v>43982</v>
      </c>
      <c r="B1441" s="2" t="s">
        <v>2304</v>
      </c>
      <c r="C1441" s="2" t="s">
        <v>1621</v>
      </c>
      <c r="D1441" s="2" t="s">
        <v>721</v>
      </c>
      <c r="E1441" s="2"/>
      <c r="F1441" s="2"/>
      <c r="G1441" s="2"/>
      <c r="H1441" s="2"/>
      <c r="I1441" s="2" t="s">
        <v>2305</v>
      </c>
      <c r="J1441" s="2" t="s">
        <v>2306</v>
      </c>
      <c r="K1441" s="2" t="s">
        <v>2307</v>
      </c>
      <c r="L1441" s="2" t="s">
        <v>2307</v>
      </c>
      <c r="P1441" s="2"/>
      <c r="Q1441" s="2"/>
      <c r="S1441" s="2" t="s">
        <v>729</v>
      </c>
      <c r="T1441">
        <v>0</v>
      </c>
      <c r="U1441" s="2" t="s">
        <v>1610</v>
      </c>
    </row>
    <row r="1442" spans="1:21" x14ac:dyDescent="0.2">
      <c r="A1442" s="1">
        <v>43982</v>
      </c>
      <c r="B1442" s="2" t="s">
        <v>2308</v>
      </c>
      <c r="C1442" s="2" t="s">
        <v>1605</v>
      </c>
      <c r="D1442" s="2" t="s">
        <v>721</v>
      </c>
      <c r="E1442" s="2"/>
      <c r="F1442" s="2"/>
      <c r="G1442" s="2"/>
      <c r="H1442" s="2"/>
      <c r="I1442" s="2" t="s">
        <v>2309</v>
      </c>
      <c r="J1442" s="2" t="s">
        <v>2310</v>
      </c>
      <c r="K1442" s="2" t="s">
        <v>2311</v>
      </c>
      <c r="L1442" s="2" t="s">
        <v>420</v>
      </c>
      <c r="P1442" s="2"/>
      <c r="Q1442" s="2"/>
      <c r="S1442" s="2" t="s">
        <v>729</v>
      </c>
      <c r="T1442">
        <v>0</v>
      </c>
      <c r="U1442" s="2" t="s">
        <v>1603</v>
      </c>
    </row>
    <row r="1443" spans="1:21" x14ac:dyDescent="0.2">
      <c r="A1443" s="1">
        <v>43982</v>
      </c>
      <c r="B1443" s="2" t="s">
        <v>2312</v>
      </c>
      <c r="C1443" s="2" t="s">
        <v>1605</v>
      </c>
      <c r="D1443" s="2" t="s">
        <v>721</v>
      </c>
      <c r="E1443" s="2"/>
      <c r="F1443" s="2"/>
      <c r="G1443" s="2"/>
      <c r="H1443" s="2"/>
      <c r="I1443" s="2" t="s">
        <v>2313</v>
      </c>
      <c r="J1443" s="2" t="s">
        <v>2314</v>
      </c>
      <c r="K1443" s="2" t="s">
        <v>340</v>
      </c>
      <c r="L1443" s="2" t="s">
        <v>278</v>
      </c>
      <c r="P1443" s="2"/>
      <c r="Q1443" s="2"/>
      <c r="S1443" s="2" t="s">
        <v>729</v>
      </c>
      <c r="T1443">
        <v>0</v>
      </c>
      <c r="U1443" s="2" t="s">
        <v>1610</v>
      </c>
    </row>
    <row r="1444" spans="1:21" x14ac:dyDescent="0.2">
      <c r="A1444" s="1">
        <v>43982</v>
      </c>
      <c r="B1444" s="2" t="s">
        <v>2315</v>
      </c>
      <c r="C1444" s="2" t="s">
        <v>1616</v>
      </c>
      <c r="D1444" s="2" t="s">
        <v>721</v>
      </c>
      <c r="E1444" s="2"/>
      <c r="F1444" s="2"/>
      <c r="G1444" s="2"/>
      <c r="H1444" s="2"/>
      <c r="I1444" s="2" t="s">
        <v>2316</v>
      </c>
      <c r="J1444" s="2" t="s">
        <v>47</v>
      </c>
      <c r="K1444" s="2" t="s">
        <v>340</v>
      </c>
      <c r="L1444" s="2" t="s">
        <v>278</v>
      </c>
      <c r="P1444" s="2"/>
      <c r="Q1444" s="2"/>
      <c r="S1444" s="2" t="s">
        <v>729</v>
      </c>
      <c r="T1444">
        <v>0</v>
      </c>
      <c r="U1444" s="2" t="s">
        <v>1610</v>
      </c>
    </row>
    <row r="1445" spans="1:21" x14ac:dyDescent="0.2">
      <c r="A1445" s="1">
        <v>43982</v>
      </c>
      <c r="B1445" s="2" t="s">
        <v>2317</v>
      </c>
      <c r="C1445" s="2" t="s">
        <v>1616</v>
      </c>
      <c r="D1445" s="2" t="s">
        <v>721</v>
      </c>
      <c r="E1445" s="2"/>
      <c r="F1445" s="2"/>
      <c r="G1445" s="2"/>
      <c r="H1445" s="2"/>
      <c r="I1445" s="2" t="s">
        <v>2318</v>
      </c>
      <c r="J1445" s="2" t="s">
        <v>2216</v>
      </c>
      <c r="K1445" s="2" t="s">
        <v>2319</v>
      </c>
      <c r="L1445" s="2" t="s">
        <v>252</v>
      </c>
      <c r="P1445" s="2"/>
      <c r="Q1445" s="2"/>
      <c r="S1445" s="2" t="s">
        <v>1152</v>
      </c>
      <c r="T1445">
        <v>0</v>
      </c>
      <c r="U1445" s="2" t="s">
        <v>1603</v>
      </c>
    </row>
    <row r="1446" spans="1:21" x14ac:dyDescent="0.2">
      <c r="A1446" s="1">
        <v>43982</v>
      </c>
      <c r="B1446" s="2" t="s">
        <v>2320</v>
      </c>
      <c r="C1446" s="2" t="s">
        <v>1678</v>
      </c>
      <c r="D1446" s="2" t="s">
        <v>721</v>
      </c>
      <c r="E1446" s="2"/>
      <c r="F1446" s="2"/>
      <c r="G1446" s="2"/>
      <c r="H1446" s="2"/>
      <c r="I1446" s="2" t="s">
        <v>2321</v>
      </c>
      <c r="J1446" s="2" t="s">
        <v>2322</v>
      </c>
      <c r="K1446" s="2" t="s">
        <v>2323</v>
      </c>
      <c r="L1446" s="2" t="s">
        <v>111</v>
      </c>
      <c r="P1446" s="2"/>
      <c r="Q1446" s="2"/>
      <c r="S1446" s="2" t="s">
        <v>729</v>
      </c>
      <c r="T1446">
        <v>0</v>
      </c>
      <c r="U1446" s="2" t="s">
        <v>1610</v>
      </c>
    </row>
    <row r="1447" spans="1:21" x14ac:dyDescent="0.2">
      <c r="A1447" s="1">
        <v>43982</v>
      </c>
      <c r="B1447" s="2" t="s">
        <v>2324</v>
      </c>
      <c r="C1447" s="2" t="s">
        <v>1678</v>
      </c>
      <c r="D1447" s="2" t="s">
        <v>721</v>
      </c>
      <c r="E1447" s="2"/>
      <c r="F1447" s="2"/>
      <c r="G1447" s="2"/>
      <c r="H1447" s="2"/>
      <c r="I1447" s="2"/>
      <c r="J1447" s="2"/>
      <c r="K1447" s="2"/>
      <c r="L1447" s="2"/>
      <c r="P1447" s="2"/>
      <c r="Q1447" s="2"/>
      <c r="S1447" s="2" t="s">
        <v>1152</v>
      </c>
      <c r="T1447">
        <v>0</v>
      </c>
      <c r="U1447" s="2" t="s">
        <v>1603</v>
      </c>
    </row>
    <row r="1448" spans="1:21" x14ac:dyDescent="0.2">
      <c r="A1448" s="1">
        <v>43982</v>
      </c>
      <c r="B1448" s="2" t="s">
        <v>2325</v>
      </c>
      <c r="C1448" s="2" t="s">
        <v>1609</v>
      </c>
      <c r="D1448" s="2" t="s">
        <v>721</v>
      </c>
      <c r="E1448" s="2"/>
      <c r="F1448" s="2"/>
      <c r="G1448" s="2"/>
      <c r="H1448" s="2"/>
      <c r="I1448" s="2" t="s">
        <v>2326</v>
      </c>
      <c r="J1448" s="2" t="s">
        <v>2327</v>
      </c>
      <c r="K1448" s="2" t="s">
        <v>2328</v>
      </c>
      <c r="L1448" s="2" t="s">
        <v>2329</v>
      </c>
      <c r="P1448" s="2"/>
      <c r="Q1448" s="2"/>
      <c r="S1448" s="2" t="s">
        <v>729</v>
      </c>
      <c r="T1448">
        <v>0</v>
      </c>
      <c r="U1448" s="2" t="s">
        <v>1603</v>
      </c>
    </row>
    <row r="1449" spans="1:21" x14ac:dyDescent="0.2">
      <c r="A1449" s="1">
        <v>43982</v>
      </c>
      <c r="B1449" s="2" t="s">
        <v>2330</v>
      </c>
      <c r="C1449" s="2" t="s">
        <v>1644</v>
      </c>
      <c r="D1449" s="2" t="s">
        <v>721</v>
      </c>
      <c r="E1449" s="2"/>
      <c r="F1449" s="2"/>
      <c r="G1449" s="2"/>
      <c r="H1449" s="2"/>
      <c r="I1449" s="2" t="s">
        <v>2249</v>
      </c>
      <c r="J1449" s="2" t="s">
        <v>2331</v>
      </c>
      <c r="K1449" s="2" t="s">
        <v>2332</v>
      </c>
      <c r="L1449" s="2" t="s">
        <v>2241</v>
      </c>
      <c r="P1449" s="2"/>
      <c r="Q1449" s="2"/>
      <c r="S1449" s="2" t="s">
        <v>729</v>
      </c>
      <c r="T1449">
        <v>0</v>
      </c>
      <c r="U1449" s="2" t="s">
        <v>1603</v>
      </c>
    </row>
    <row r="1450" spans="1:21" x14ac:dyDescent="0.2">
      <c r="A1450" s="1">
        <v>43982</v>
      </c>
      <c r="B1450" s="2" t="s">
        <v>2333</v>
      </c>
      <c r="C1450" s="2" t="s">
        <v>1644</v>
      </c>
      <c r="D1450" s="2" t="s">
        <v>721</v>
      </c>
      <c r="E1450" s="2"/>
      <c r="F1450" s="2"/>
      <c r="G1450" s="2"/>
      <c r="H1450" s="2"/>
      <c r="I1450" s="2" t="s">
        <v>300</v>
      </c>
      <c r="J1450" s="2" t="s">
        <v>237</v>
      </c>
      <c r="K1450" s="2" t="s">
        <v>1664</v>
      </c>
      <c r="L1450" s="2" t="s">
        <v>2334</v>
      </c>
      <c r="P1450" s="2"/>
      <c r="Q1450" s="2"/>
      <c r="S1450" s="2" t="s">
        <v>729</v>
      </c>
      <c r="T1450">
        <v>0</v>
      </c>
      <c r="U1450" s="2" t="s">
        <v>1603</v>
      </c>
    </row>
    <row r="1451" spans="1:21" x14ac:dyDescent="0.2">
      <c r="A1451" s="1">
        <v>43982</v>
      </c>
      <c r="B1451" s="2" t="s">
        <v>2335</v>
      </c>
      <c r="C1451" s="2" t="s">
        <v>1644</v>
      </c>
      <c r="D1451" s="2" t="s">
        <v>721</v>
      </c>
      <c r="E1451" s="2"/>
      <c r="F1451" s="2"/>
      <c r="G1451" s="2"/>
      <c r="H1451" s="2"/>
      <c r="I1451" s="2" t="s">
        <v>168</v>
      </c>
      <c r="J1451" s="2" t="s">
        <v>119</v>
      </c>
      <c r="K1451" s="2" t="s">
        <v>2336</v>
      </c>
      <c r="L1451" s="2" t="s">
        <v>2337</v>
      </c>
      <c r="P1451" s="2"/>
      <c r="Q1451" s="2"/>
      <c r="S1451" s="2" t="s">
        <v>729</v>
      </c>
      <c r="T1451">
        <v>0</v>
      </c>
      <c r="U1451" s="2" t="s">
        <v>1603</v>
      </c>
    </row>
    <row r="1452" spans="1:21" x14ac:dyDescent="0.2">
      <c r="A1452" s="1">
        <v>43982</v>
      </c>
      <c r="B1452" s="2" t="s">
        <v>2338</v>
      </c>
      <c r="C1452" s="2" t="s">
        <v>1644</v>
      </c>
      <c r="D1452" s="2" t="s">
        <v>721</v>
      </c>
      <c r="E1452" s="2"/>
      <c r="F1452" s="2"/>
      <c r="G1452" s="2"/>
      <c r="H1452" s="2"/>
      <c r="I1452" s="2" t="s">
        <v>2339</v>
      </c>
      <c r="J1452" s="2" t="s">
        <v>2340</v>
      </c>
      <c r="K1452" s="2" t="s">
        <v>2341</v>
      </c>
      <c r="L1452" s="2" t="s">
        <v>2285</v>
      </c>
      <c r="P1452" s="2"/>
      <c r="Q1452" s="2"/>
      <c r="S1452" s="2" t="s">
        <v>729</v>
      </c>
      <c r="T1452">
        <v>0</v>
      </c>
      <c r="U1452" s="2" t="s">
        <v>1603</v>
      </c>
    </row>
    <row r="1453" spans="1:21" x14ac:dyDescent="0.2">
      <c r="A1453" s="1">
        <v>43982</v>
      </c>
      <c r="B1453" s="2" t="s">
        <v>2342</v>
      </c>
      <c r="C1453" s="2" t="s">
        <v>1630</v>
      </c>
      <c r="D1453" s="2" t="s">
        <v>721</v>
      </c>
      <c r="E1453" s="2"/>
      <c r="F1453" s="2"/>
      <c r="G1453" s="2"/>
      <c r="H1453" s="2"/>
      <c r="I1453" s="2" t="s">
        <v>190</v>
      </c>
      <c r="J1453" s="2" t="s">
        <v>191</v>
      </c>
      <c r="K1453" s="2" t="s">
        <v>2343</v>
      </c>
      <c r="L1453" s="2" t="s">
        <v>170</v>
      </c>
      <c r="P1453" s="2"/>
      <c r="Q1453" s="2"/>
      <c r="S1453" s="2" t="s">
        <v>796</v>
      </c>
      <c r="T1453" t="s">
        <v>1644</v>
      </c>
      <c r="U1453" s="2" t="s">
        <v>1603</v>
      </c>
    </row>
    <row r="1454" spans="1:21" x14ac:dyDescent="0.2">
      <c r="A1454" s="1">
        <v>43982</v>
      </c>
      <c r="B1454" s="2" t="s">
        <v>2344</v>
      </c>
      <c r="C1454" s="2" t="s">
        <v>1678</v>
      </c>
      <c r="D1454" s="2" t="s">
        <v>721</v>
      </c>
      <c r="E1454" s="2"/>
      <c r="F1454" s="2"/>
      <c r="G1454" s="2"/>
      <c r="H1454" s="2"/>
      <c r="I1454" s="2" t="s">
        <v>2345</v>
      </c>
      <c r="J1454" s="2" t="s">
        <v>2346</v>
      </c>
      <c r="K1454" s="2" t="s">
        <v>2347</v>
      </c>
      <c r="L1454" s="2" t="s">
        <v>111</v>
      </c>
      <c r="P1454" s="2"/>
      <c r="Q1454" s="2"/>
      <c r="S1454" s="2" t="s">
        <v>729</v>
      </c>
      <c r="T1454">
        <v>0</v>
      </c>
      <c r="U1454" s="2" t="s">
        <v>1603</v>
      </c>
    </row>
    <row r="1455" spans="1:21" x14ac:dyDescent="0.2">
      <c r="A1455" s="1">
        <v>43982</v>
      </c>
      <c r="B1455" s="2" t="s">
        <v>2348</v>
      </c>
      <c r="C1455" s="2" t="s">
        <v>1630</v>
      </c>
      <c r="D1455" s="2" t="s">
        <v>721</v>
      </c>
      <c r="E1455" s="2"/>
      <c r="F1455" s="2"/>
      <c r="G1455" s="2"/>
      <c r="H1455" s="2"/>
      <c r="I1455" s="2" t="s">
        <v>300</v>
      </c>
      <c r="J1455" s="2" t="s">
        <v>2349</v>
      </c>
      <c r="K1455" s="2" t="s">
        <v>2350</v>
      </c>
      <c r="L1455" s="2" t="s">
        <v>2285</v>
      </c>
      <c r="P1455" s="2"/>
      <c r="Q1455" s="2"/>
      <c r="S1455" s="2" t="s">
        <v>796</v>
      </c>
      <c r="T1455">
        <v>0</v>
      </c>
      <c r="U1455" s="2" t="s">
        <v>1603</v>
      </c>
    </row>
    <row r="1456" spans="1:21" x14ac:dyDescent="0.2">
      <c r="A1456" s="1">
        <v>43982</v>
      </c>
      <c r="B1456" s="2" t="s">
        <v>2351</v>
      </c>
      <c r="C1456" s="2" t="s">
        <v>1914</v>
      </c>
      <c r="D1456" s="2" t="s">
        <v>721</v>
      </c>
      <c r="E1456" s="2"/>
      <c r="F1456" s="2"/>
      <c r="G1456" s="2"/>
      <c r="H1456" s="2"/>
      <c r="I1456" s="2" t="s">
        <v>2352</v>
      </c>
      <c r="J1456" s="2" t="s">
        <v>2353</v>
      </c>
      <c r="K1456" s="2" t="s">
        <v>94</v>
      </c>
      <c r="L1456" s="2" t="s">
        <v>2354</v>
      </c>
      <c r="P1456" s="2"/>
      <c r="Q1456" s="2"/>
      <c r="S1456" s="2" t="s">
        <v>729</v>
      </c>
      <c r="T1456">
        <v>0</v>
      </c>
      <c r="U1456" s="2" t="s">
        <v>1603</v>
      </c>
    </row>
    <row r="1457" spans="1:21" x14ac:dyDescent="0.2">
      <c r="A1457" s="1">
        <v>43982</v>
      </c>
      <c r="B1457" s="2" t="s">
        <v>2355</v>
      </c>
      <c r="C1457" s="2" t="s">
        <v>1914</v>
      </c>
      <c r="D1457" s="2" t="s">
        <v>721</v>
      </c>
      <c r="E1457" s="2"/>
      <c r="F1457" s="2"/>
      <c r="G1457" s="2"/>
      <c r="H1457" s="2"/>
      <c r="I1457" s="2" t="s">
        <v>2356</v>
      </c>
      <c r="J1457" s="2" t="s">
        <v>1110</v>
      </c>
      <c r="K1457" s="2" t="s">
        <v>2357</v>
      </c>
      <c r="L1457" s="2" t="s">
        <v>2300</v>
      </c>
      <c r="P1457" s="2"/>
      <c r="Q1457" s="2"/>
      <c r="S1457" s="2" t="s">
        <v>729</v>
      </c>
      <c r="T1457">
        <v>0</v>
      </c>
      <c r="U1457" s="2" t="s">
        <v>1603</v>
      </c>
    </row>
    <row r="1458" spans="1:21" x14ac:dyDescent="0.2">
      <c r="A1458" s="1">
        <v>43982</v>
      </c>
      <c r="B1458" s="2" t="s">
        <v>2358</v>
      </c>
      <c r="C1458" s="2" t="s">
        <v>1658</v>
      </c>
      <c r="D1458" s="2" t="s">
        <v>721</v>
      </c>
      <c r="E1458" s="2"/>
      <c r="F1458" s="2"/>
      <c r="G1458" s="2"/>
      <c r="H1458" s="2"/>
      <c r="I1458" s="2" t="s">
        <v>1672</v>
      </c>
      <c r="J1458" s="2"/>
      <c r="K1458" s="2" t="s">
        <v>2359</v>
      </c>
      <c r="L1458" s="2"/>
      <c r="P1458" s="2"/>
      <c r="Q1458" s="2"/>
      <c r="S1458" s="2" t="s">
        <v>724</v>
      </c>
      <c r="T1458">
        <v>0</v>
      </c>
      <c r="U1458" s="2" t="s">
        <v>1610</v>
      </c>
    </row>
    <row r="1459" spans="1:21" x14ac:dyDescent="0.2">
      <c r="A1459" s="1">
        <v>43982</v>
      </c>
      <c r="B1459" s="2" t="s">
        <v>2360</v>
      </c>
      <c r="C1459" s="2" t="s">
        <v>1599</v>
      </c>
      <c r="D1459" s="2" t="s">
        <v>721</v>
      </c>
      <c r="E1459" s="2"/>
      <c r="F1459" s="2"/>
      <c r="G1459" s="2"/>
      <c r="H1459" s="2"/>
      <c r="I1459" s="2" t="s">
        <v>2361</v>
      </c>
      <c r="J1459" s="2" t="s">
        <v>64</v>
      </c>
      <c r="K1459" s="2" t="s">
        <v>2362</v>
      </c>
      <c r="L1459" s="2"/>
      <c r="P1459" s="2"/>
      <c r="Q1459" s="2"/>
      <c r="S1459" s="2" t="s">
        <v>729</v>
      </c>
      <c r="T1459">
        <v>0</v>
      </c>
      <c r="U1459" s="2" t="s">
        <v>1610</v>
      </c>
    </row>
    <row r="1460" spans="1:21" x14ac:dyDescent="0.2">
      <c r="A1460" s="1">
        <v>43982</v>
      </c>
      <c r="B1460" s="2" t="s">
        <v>2363</v>
      </c>
      <c r="C1460" s="2" t="s">
        <v>1624</v>
      </c>
      <c r="D1460" s="2" t="s">
        <v>721</v>
      </c>
      <c r="E1460" s="2"/>
      <c r="F1460" s="2"/>
      <c r="G1460" s="2"/>
      <c r="H1460" s="2"/>
      <c r="I1460" s="2" t="s">
        <v>2364</v>
      </c>
      <c r="J1460" s="2" t="s">
        <v>2365</v>
      </c>
      <c r="K1460" s="2" t="s">
        <v>2366</v>
      </c>
      <c r="L1460" s="2"/>
      <c r="P1460" s="2"/>
      <c r="Q1460" s="2"/>
      <c r="S1460" s="2" t="s">
        <v>724</v>
      </c>
      <c r="T1460">
        <v>0</v>
      </c>
      <c r="U1460" s="2" t="s">
        <v>1603</v>
      </c>
    </row>
    <row r="1461" spans="1:21" x14ac:dyDescent="0.2">
      <c r="A1461" s="1">
        <v>43982</v>
      </c>
      <c r="B1461" s="2" t="s">
        <v>2367</v>
      </c>
      <c r="C1461" s="2" t="s">
        <v>1690</v>
      </c>
      <c r="D1461" s="2" t="s">
        <v>721</v>
      </c>
      <c r="E1461" s="2"/>
      <c r="F1461" s="2"/>
      <c r="G1461" s="2"/>
      <c r="H1461" s="2"/>
      <c r="I1461" s="2" t="s">
        <v>2368</v>
      </c>
      <c r="J1461" s="2" t="s">
        <v>2369</v>
      </c>
      <c r="K1461" s="2"/>
      <c r="L1461" s="2"/>
      <c r="P1461" s="2"/>
      <c r="Q1461" s="2"/>
      <c r="S1461" s="2" t="s">
        <v>724</v>
      </c>
      <c r="T1461">
        <v>0</v>
      </c>
      <c r="U1461" s="2" t="s">
        <v>1603</v>
      </c>
    </row>
    <row r="1462" spans="1:21" x14ac:dyDescent="0.2">
      <c r="A1462" s="1">
        <v>43982</v>
      </c>
      <c r="B1462" s="2" t="s">
        <v>2370</v>
      </c>
      <c r="C1462" s="2" t="s">
        <v>1621</v>
      </c>
      <c r="D1462" s="2" t="s">
        <v>721</v>
      </c>
      <c r="E1462" s="2"/>
      <c r="F1462" s="2"/>
      <c r="G1462" s="2"/>
      <c r="H1462" s="2"/>
      <c r="I1462" s="2" t="s">
        <v>168</v>
      </c>
      <c r="J1462" s="2" t="s">
        <v>966</v>
      </c>
      <c r="K1462" s="2" t="s">
        <v>2371</v>
      </c>
      <c r="L1462" s="2"/>
      <c r="P1462" s="2"/>
      <c r="Q1462" s="2"/>
      <c r="S1462" s="2" t="s">
        <v>729</v>
      </c>
      <c r="T1462">
        <v>0</v>
      </c>
      <c r="U1462" s="2" t="s">
        <v>1610</v>
      </c>
    </row>
    <row r="1463" spans="1:21" x14ac:dyDescent="0.2">
      <c r="A1463" s="1">
        <v>43982</v>
      </c>
      <c r="B1463" s="2" t="s">
        <v>2372</v>
      </c>
      <c r="C1463" s="2" t="s">
        <v>1621</v>
      </c>
      <c r="D1463" s="2" t="s">
        <v>721</v>
      </c>
      <c r="E1463" s="2" t="s">
        <v>2373</v>
      </c>
      <c r="F1463" s="2"/>
      <c r="G1463" s="2" t="s">
        <v>2374</v>
      </c>
      <c r="H1463" s="2"/>
      <c r="I1463" s="2" t="s">
        <v>2375</v>
      </c>
      <c r="J1463" s="2"/>
      <c r="K1463" s="2"/>
      <c r="L1463" s="2" t="s">
        <v>2376</v>
      </c>
      <c r="P1463" s="2"/>
      <c r="Q1463" s="2"/>
      <c r="S1463" s="2" t="s">
        <v>1152</v>
      </c>
      <c r="T1463">
        <v>0</v>
      </c>
      <c r="U1463" s="2" t="s">
        <v>1603</v>
      </c>
    </row>
    <row r="1464" spans="1:21" x14ac:dyDescent="0.2">
      <c r="A1464" s="1">
        <v>43982</v>
      </c>
      <c r="B1464" s="2" t="s">
        <v>2377</v>
      </c>
      <c r="C1464" s="2" t="s">
        <v>1654</v>
      </c>
      <c r="D1464" s="2" t="s">
        <v>1750</v>
      </c>
      <c r="E1464" s="2"/>
      <c r="F1464" s="2" t="s">
        <v>2378</v>
      </c>
      <c r="G1464" s="2" t="s">
        <v>2379</v>
      </c>
      <c r="H1464" s="2"/>
      <c r="I1464" s="2"/>
      <c r="J1464" s="2"/>
      <c r="K1464" s="2"/>
      <c r="L1464" s="2"/>
      <c r="P1464" s="2"/>
      <c r="Q1464" s="2"/>
      <c r="S1464" s="2" t="s">
        <v>729</v>
      </c>
      <c r="T1464">
        <v>0</v>
      </c>
      <c r="U1464" s="2" t="s">
        <v>1603</v>
      </c>
    </row>
    <row r="1465" spans="1:21" x14ac:dyDescent="0.2">
      <c r="A1465" s="1">
        <v>43982</v>
      </c>
      <c r="B1465" s="2" t="s">
        <v>2380</v>
      </c>
      <c r="C1465" s="2" t="s">
        <v>1697</v>
      </c>
      <c r="D1465" s="2" t="s">
        <v>793</v>
      </c>
      <c r="E1465" s="2"/>
      <c r="F1465" s="2"/>
      <c r="G1465" s="2"/>
      <c r="H1465" s="2"/>
      <c r="I1465" s="2"/>
      <c r="J1465" s="2"/>
      <c r="K1465" s="2"/>
      <c r="L1465" s="2"/>
      <c r="P1465" s="2"/>
      <c r="Q1465" s="2"/>
      <c r="S1465" s="2" t="s">
        <v>729</v>
      </c>
      <c r="T1465">
        <v>0</v>
      </c>
      <c r="U1465" s="2" t="s">
        <v>1603</v>
      </c>
    </row>
    <row r="1466" spans="1:21" x14ac:dyDescent="0.2">
      <c r="A1466" s="1">
        <v>43982</v>
      </c>
      <c r="B1466" s="2" t="s">
        <v>2381</v>
      </c>
      <c r="C1466" s="2" t="s">
        <v>1690</v>
      </c>
      <c r="D1466" s="2" t="s">
        <v>793</v>
      </c>
      <c r="E1466" s="2"/>
      <c r="F1466" s="2"/>
      <c r="G1466" s="2"/>
      <c r="H1466" s="2"/>
      <c r="I1466" s="2"/>
      <c r="J1466" s="2"/>
      <c r="K1466" s="2"/>
      <c r="L1466" s="2"/>
      <c r="P1466" s="2"/>
      <c r="Q1466" s="2"/>
      <c r="S1466" s="2" t="s">
        <v>729</v>
      </c>
      <c r="T1466">
        <v>0</v>
      </c>
      <c r="U1466" s="2" t="s">
        <v>1603</v>
      </c>
    </row>
    <row r="1467" spans="1:21" x14ac:dyDescent="0.2">
      <c r="A1467" s="1">
        <v>43982</v>
      </c>
      <c r="B1467" s="2" t="s">
        <v>2382</v>
      </c>
      <c r="C1467" s="2" t="s">
        <v>1644</v>
      </c>
      <c r="D1467" s="2" t="s">
        <v>793</v>
      </c>
      <c r="E1467" s="2"/>
      <c r="F1467" s="2"/>
      <c r="G1467" s="2"/>
      <c r="H1467" s="2"/>
      <c r="I1467" s="2"/>
      <c r="J1467" s="2"/>
      <c r="K1467" s="2"/>
      <c r="L1467" s="2"/>
      <c r="P1467" s="2"/>
      <c r="Q1467" s="2"/>
      <c r="S1467" s="2" t="s">
        <v>729</v>
      </c>
      <c r="T1467">
        <v>0</v>
      </c>
      <c r="U1467" s="2" t="s">
        <v>1610</v>
      </c>
    </row>
    <row r="1468" spans="1:21" x14ac:dyDescent="0.2">
      <c r="A1468" s="1">
        <v>43982</v>
      </c>
      <c r="B1468" s="2" t="s">
        <v>2383</v>
      </c>
      <c r="C1468" s="2" t="s">
        <v>1644</v>
      </c>
      <c r="D1468" s="2" t="s">
        <v>793</v>
      </c>
      <c r="E1468" s="2"/>
      <c r="F1468" s="2"/>
      <c r="G1468" s="2"/>
      <c r="H1468" s="2"/>
      <c r="I1468" s="2"/>
      <c r="J1468" s="2"/>
      <c r="K1468" s="2"/>
      <c r="L1468" s="2"/>
      <c r="P1468" s="2"/>
      <c r="Q1468" s="2"/>
      <c r="S1468" s="2" t="s">
        <v>729</v>
      </c>
      <c r="T1468">
        <v>0</v>
      </c>
      <c r="U1468" s="2" t="s">
        <v>1603</v>
      </c>
    </row>
    <row r="1469" spans="1:21" x14ac:dyDescent="0.2">
      <c r="A1469" s="1">
        <v>43982</v>
      </c>
      <c r="B1469" s="2" t="s">
        <v>2384</v>
      </c>
      <c r="C1469" s="2" t="s">
        <v>1917</v>
      </c>
      <c r="D1469" s="2" t="s">
        <v>793</v>
      </c>
      <c r="E1469" s="2"/>
      <c r="F1469" s="2"/>
      <c r="G1469" s="2"/>
      <c r="H1469" s="2"/>
      <c r="I1469" s="2"/>
      <c r="J1469" s="2"/>
      <c r="K1469" s="2"/>
      <c r="L1469" s="2"/>
      <c r="P1469" s="2"/>
      <c r="Q1469" s="2"/>
      <c r="S1469" s="2" t="s">
        <v>729</v>
      </c>
      <c r="T1469">
        <v>0</v>
      </c>
      <c r="U1469" s="2" t="s">
        <v>1610</v>
      </c>
    </row>
    <row r="1470" spans="1:21" x14ac:dyDescent="0.2">
      <c r="A1470" s="1">
        <v>43982</v>
      </c>
      <c r="B1470" s="2" t="s">
        <v>2385</v>
      </c>
      <c r="C1470" s="2" t="s">
        <v>1599</v>
      </c>
      <c r="D1470" s="2" t="s">
        <v>793</v>
      </c>
      <c r="E1470" s="2"/>
      <c r="F1470" s="2"/>
      <c r="G1470" s="2"/>
      <c r="H1470" s="2"/>
      <c r="I1470" s="2"/>
      <c r="J1470" s="2"/>
      <c r="K1470" s="2"/>
      <c r="L1470" s="2"/>
      <c r="P1470" s="2"/>
      <c r="Q1470" s="2"/>
      <c r="S1470" s="2" t="s">
        <v>724</v>
      </c>
      <c r="T1470">
        <v>0</v>
      </c>
      <c r="U1470" s="2" t="s">
        <v>1610</v>
      </c>
    </row>
    <row r="1471" spans="1:21" x14ac:dyDescent="0.2">
      <c r="A1471" s="1">
        <v>43982</v>
      </c>
      <c r="B1471" s="2" t="s">
        <v>2386</v>
      </c>
      <c r="C1471" s="2" t="s">
        <v>1917</v>
      </c>
      <c r="D1471" s="2" t="s">
        <v>793</v>
      </c>
      <c r="E1471" s="2"/>
      <c r="F1471" s="2"/>
      <c r="G1471" s="2"/>
      <c r="H1471" s="2"/>
      <c r="I1471" s="2"/>
      <c r="J1471" s="2"/>
      <c r="K1471" s="2"/>
      <c r="L1471" s="2"/>
      <c r="P1471" s="2"/>
      <c r="Q1471" s="2"/>
      <c r="S1471" s="2" t="s">
        <v>724</v>
      </c>
      <c r="T1471">
        <v>0</v>
      </c>
      <c r="U1471" s="2" t="s">
        <v>1603</v>
      </c>
    </row>
    <row r="1472" spans="1:21" x14ac:dyDescent="0.2">
      <c r="A1472" s="1">
        <v>43982</v>
      </c>
      <c r="B1472" s="2" t="s">
        <v>2387</v>
      </c>
      <c r="C1472" s="2" t="s">
        <v>1654</v>
      </c>
      <c r="D1472" s="2" t="s">
        <v>793</v>
      </c>
      <c r="E1472" s="2"/>
      <c r="F1472" s="2"/>
      <c r="G1472" s="2"/>
      <c r="H1472" s="2"/>
      <c r="I1472" s="2"/>
      <c r="J1472" s="2"/>
      <c r="K1472" s="2"/>
      <c r="L1472" s="2"/>
      <c r="P1472" s="2"/>
      <c r="Q1472" s="2"/>
      <c r="S1472" s="2" t="s">
        <v>724</v>
      </c>
      <c r="T1472">
        <v>0</v>
      </c>
      <c r="U1472" s="2" t="s">
        <v>1603</v>
      </c>
    </row>
    <row r="1473" spans="1:21" x14ac:dyDescent="0.2">
      <c r="A1473" s="1">
        <v>43982</v>
      </c>
      <c r="B1473" s="2" t="s">
        <v>2388</v>
      </c>
      <c r="C1473" s="2" t="s">
        <v>1684</v>
      </c>
      <c r="D1473" s="2" t="s">
        <v>2389</v>
      </c>
      <c r="E1473" s="2" t="s">
        <v>2390</v>
      </c>
      <c r="F1473" s="2" t="s">
        <v>2391</v>
      </c>
      <c r="G1473" s="2" t="s">
        <v>525</v>
      </c>
      <c r="H1473" s="2"/>
      <c r="I1473" s="2"/>
      <c r="J1473" s="2"/>
      <c r="K1473" s="2"/>
      <c r="L1473" s="2"/>
      <c r="P1473" s="2"/>
      <c r="Q1473" s="2"/>
      <c r="S1473" s="2" t="s">
        <v>729</v>
      </c>
      <c r="T1473">
        <v>0</v>
      </c>
      <c r="U1473" s="2" t="s">
        <v>1610</v>
      </c>
    </row>
    <row r="1474" spans="1:21" x14ac:dyDescent="0.2">
      <c r="A1474" s="1">
        <v>43982</v>
      </c>
      <c r="B1474" s="2" t="s">
        <v>2392</v>
      </c>
      <c r="C1474" s="2" t="s">
        <v>1830</v>
      </c>
      <c r="D1474" s="2" t="s">
        <v>731</v>
      </c>
      <c r="E1474" s="2"/>
      <c r="F1474" s="2"/>
      <c r="G1474" s="2"/>
      <c r="H1474" s="2"/>
      <c r="I1474" s="2"/>
      <c r="J1474" s="2"/>
      <c r="K1474" s="2"/>
      <c r="L1474" s="2"/>
      <c r="P1474" s="2"/>
      <c r="Q1474" s="2"/>
      <c r="S1474" s="2" t="s">
        <v>729</v>
      </c>
      <c r="T1474">
        <v>0</v>
      </c>
      <c r="U1474" s="2" t="s">
        <v>1610</v>
      </c>
    </row>
    <row r="1475" spans="1:21" x14ac:dyDescent="0.2">
      <c r="A1475" s="1">
        <v>43982</v>
      </c>
      <c r="B1475" s="2" t="s">
        <v>2393</v>
      </c>
      <c r="C1475" s="2" t="s">
        <v>1621</v>
      </c>
      <c r="D1475" s="2" t="s">
        <v>731</v>
      </c>
      <c r="E1475" s="2"/>
      <c r="F1475" s="2"/>
      <c r="G1475" s="2"/>
      <c r="H1475" s="2"/>
      <c r="I1475" s="2"/>
      <c r="J1475" s="2"/>
      <c r="K1475" s="2"/>
      <c r="L1475" s="2"/>
      <c r="P1475" s="2"/>
      <c r="Q1475" s="2"/>
      <c r="S1475" s="2" t="s">
        <v>729</v>
      </c>
      <c r="T1475">
        <v>0</v>
      </c>
      <c r="U1475" s="2" t="s">
        <v>1610</v>
      </c>
    </row>
    <row r="1476" spans="1:21" x14ac:dyDescent="0.2">
      <c r="A1476" s="1">
        <v>43982</v>
      </c>
      <c r="B1476" s="2" t="s">
        <v>2394</v>
      </c>
      <c r="C1476" s="2" t="s">
        <v>1830</v>
      </c>
      <c r="D1476" s="2" t="s">
        <v>731</v>
      </c>
      <c r="E1476" s="2"/>
      <c r="F1476" s="2"/>
      <c r="G1476" s="2"/>
      <c r="H1476" s="2"/>
      <c r="I1476" s="2"/>
      <c r="J1476" s="2"/>
      <c r="K1476" s="2"/>
      <c r="L1476" s="2"/>
      <c r="P1476" s="2"/>
      <c r="Q1476" s="2"/>
      <c r="S1476" s="2" t="s">
        <v>729</v>
      </c>
      <c r="T1476">
        <v>0</v>
      </c>
      <c r="U1476" s="2" t="s">
        <v>1610</v>
      </c>
    </row>
    <row r="1477" spans="1:21" x14ac:dyDescent="0.2">
      <c r="A1477" s="1">
        <v>43982</v>
      </c>
      <c r="B1477" s="2" t="s">
        <v>2395</v>
      </c>
      <c r="C1477" s="2" t="s">
        <v>1917</v>
      </c>
      <c r="D1477" s="2" t="s">
        <v>731</v>
      </c>
      <c r="E1477" s="2"/>
      <c r="F1477" s="2"/>
      <c r="G1477" s="2"/>
      <c r="H1477" s="2"/>
      <c r="I1477" s="2"/>
      <c r="J1477" s="2"/>
      <c r="K1477" s="2"/>
      <c r="L1477" s="2"/>
      <c r="P1477" s="2"/>
      <c r="Q1477" s="2"/>
      <c r="S1477" s="2" t="s">
        <v>729</v>
      </c>
      <c r="T1477">
        <v>0</v>
      </c>
      <c r="U1477" s="2" t="s">
        <v>1610</v>
      </c>
    </row>
    <row r="1478" spans="1:21" x14ac:dyDescent="0.2">
      <c r="A1478" s="1">
        <v>43982</v>
      </c>
      <c r="B1478" s="2" t="s">
        <v>2396</v>
      </c>
      <c r="C1478" s="2" t="s">
        <v>1616</v>
      </c>
      <c r="D1478" s="2" t="s">
        <v>731</v>
      </c>
      <c r="E1478" s="2"/>
      <c r="F1478" s="2"/>
      <c r="G1478" s="2"/>
      <c r="H1478" s="2"/>
      <c r="I1478" s="2"/>
      <c r="J1478" s="2"/>
      <c r="K1478" s="2"/>
      <c r="L1478" s="2"/>
      <c r="P1478" s="2"/>
      <c r="Q1478" s="2"/>
      <c r="S1478" s="2" t="s">
        <v>729</v>
      </c>
      <c r="T1478">
        <v>0</v>
      </c>
      <c r="U1478" s="2" t="s">
        <v>1610</v>
      </c>
    </row>
    <row r="1479" spans="1:21" x14ac:dyDescent="0.2">
      <c r="A1479" s="1">
        <v>43982</v>
      </c>
      <c r="B1479" s="2" t="s">
        <v>2397</v>
      </c>
      <c r="C1479" s="2" t="s">
        <v>1599</v>
      </c>
      <c r="D1479" s="2" t="s">
        <v>731</v>
      </c>
      <c r="E1479" s="2"/>
      <c r="F1479" s="2"/>
      <c r="G1479" s="2"/>
      <c r="H1479" s="2"/>
      <c r="I1479" s="2"/>
      <c r="J1479" s="2"/>
      <c r="K1479" s="2"/>
      <c r="L1479" s="2"/>
      <c r="P1479" s="2"/>
      <c r="Q1479" s="2"/>
      <c r="S1479" s="2" t="s">
        <v>729</v>
      </c>
      <c r="T1479">
        <v>0</v>
      </c>
      <c r="U1479" s="2" t="s">
        <v>1603</v>
      </c>
    </row>
    <row r="1480" spans="1:21" x14ac:dyDescent="0.2">
      <c r="A1480" s="1">
        <v>43982</v>
      </c>
      <c r="B1480" s="2" t="s">
        <v>2398</v>
      </c>
      <c r="C1480" s="2" t="s">
        <v>1654</v>
      </c>
      <c r="D1480" s="2" t="s">
        <v>2399</v>
      </c>
      <c r="E1480" s="2"/>
      <c r="F1480" s="2"/>
      <c r="G1480" s="2"/>
      <c r="H1480" s="2"/>
      <c r="I1480" s="2"/>
      <c r="J1480" s="2"/>
      <c r="K1480" s="2"/>
      <c r="L1480" s="2"/>
      <c r="P1480" s="2"/>
      <c r="Q1480" s="2"/>
      <c r="S1480" s="2" t="s">
        <v>729</v>
      </c>
      <c r="T1480">
        <v>0</v>
      </c>
      <c r="U1480" s="2" t="s">
        <v>1610</v>
      </c>
    </row>
    <row r="1481" spans="1:21" x14ac:dyDescent="0.2">
      <c r="A1481" s="1">
        <v>43982</v>
      </c>
      <c r="B1481" s="2" t="s">
        <v>2400</v>
      </c>
      <c r="C1481" s="2" t="s">
        <v>1644</v>
      </c>
      <c r="D1481" s="2" t="s">
        <v>793</v>
      </c>
      <c r="E1481" s="2"/>
      <c r="F1481" s="2"/>
      <c r="G1481" s="2"/>
      <c r="H1481" s="2"/>
      <c r="I1481" s="2"/>
      <c r="J1481" s="2"/>
      <c r="K1481" s="2"/>
      <c r="L1481" s="2"/>
      <c r="P1481" s="2"/>
      <c r="Q1481" s="2"/>
      <c r="S1481" s="2" t="s">
        <v>729</v>
      </c>
      <c r="T1481">
        <v>0</v>
      </c>
      <c r="U1481" s="2" t="s">
        <v>1603</v>
      </c>
    </row>
    <row r="1482" spans="1:21" x14ac:dyDescent="0.2">
      <c r="A1482" s="1">
        <v>43982</v>
      </c>
      <c r="B1482" s="2" t="s">
        <v>2401</v>
      </c>
      <c r="C1482" s="2" t="s">
        <v>1621</v>
      </c>
      <c r="D1482" s="2" t="s">
        <v>793</v>
      </c>
      <c r="E1482" s="2"/>
      <c r="F1482" s="2"/>
      <c r="G1482" s="2"/>
      <c r="H1482" s="2"/>
      <c r="I1482" s="2"/>
      <c r="J1482" s="2"/>
      <c r="K1482" s="2"/>
      <c r="L1482" s="2"/>
      <c r="P1482" s="2"/>
      <c r="Q1482" s="2"/>
      <c r="S1482" s="2" t="s">
        <v>724</v>
      </c>
      <c r="T1482">
        <v>0</v>
      </c>
      <c r="U1482" s="2" t="s">
        <v>1610</v>
      </c>
    </row>
    <row r="1483" spans="1:21" x14ac:dyDescent="0.2">
      <c r="A1483" s="1">
        <v>43982</v>
      </c>
      <c r="B1483" s="2" t="s">
        <v>2402</v>
      </c>
      <c r="C1483" s="2" t="s">
        <v>1619</v>
      </c>
      <c r="D1483" s="2" t="s">
        <v>793</v>
      </c>
      <c r="E1483" s="2"/>
      <c r="F1483" s="2"/>
      <c r="G1483" s="2"/>
      <c r="H1483" s="2"/>
      <c r="I1483" s="2"/>
      <c r="J1483" s="2"/>
      <c r="K1483" s="2"/>
      <c r="L1483" s="2"/>
      <c r="P1483" s="2"/>
      <c r="Q1483" s="2"/>
      <c r="S1483" s="2" t="s">
        <v>729</v>
      </c>
      <c r="T1483">
        <v>0</v>
      </c>
      <c r="U1483" s="2" t="s">
        <v>1603</v>
      </c>
    </row>
    <row r="1484" spans="1:21" x14ac:dyDescent="0.2">
      <c r="A1484" s="1">
        <v>43982</v>
      </c>
      <c r="B1484" s="2" t="s">
        <v>2403</v>
      </c>
      <c r="C1484" s="2" t="s">
        <v>1605</v>
      </c>
      <c r="D1484" s="2" t="s">
        <v>994</v>
      </c>
      <c r="E1484" s="2"/>
      <c r="F1484" s="2"/>
      <c r="G1484" s="2"/>
      <c r="H1484" s="2"/>
      <c r="I1484" s="2"/>
      <c r="J1484" s="2"/>
      <c r="K1484" s="2"/>
      <c r="L1484" s="2"/>
      <c r="P1484" s="2"/>
      <c r="Q1484" s="2"/>
      <c r="S1484" s="2" t="s">
        <v>729</v>
      </c>
      <c r="T1484" t="s">
        <v>1619</v>
      </c>
      <c r="U1484" s="2" t="s">
        <v>1603</v>
      </c>
    </row>
    <row r="1485" spans="1:21" x14ac:dyDescent="0.2">
      <c r="A1485" s="1">
        <v>43982</v>
      </c>
      <c r="B1485" s="2" t="s">
        <v>2404</v>
      </c>
      <c r="C1485" s="2" t="s">
        <v>1728</v>
      </c>
      <c r="D1485" s="2" t="s">
        <v>994</v>
      </c>
      <c r="E1485" s="2"/>
      <c r="F1485" s="2"/>
      <c r="G1485" s="2"/>
      <c r="H1485" s="2"/>
      <c r="I1485" s="2"/>
      <c r="J1485" s="2"/>
      <c r="K1485" s="2"/>
      <c r="L1485" s="2"/>
      <c r="P1485" s="2"/>
      <c r="Q1485" s="2"/>
      <c r="S1485" s="2" t="s">
        <v>729</v>
      </c>
      <c r="T1485">
        <v>0</v>
      </c>
      <c r="U1485" s="2" t="s">
        <v>1603</v>
      </c>
    </row>
    <row r="1486" spans="1:21" x14ac:dyDescent="0.2">
      <c r="A1486" s="1">
        <v>43982</v>
      </c>
      <c r="B1486" s="2" t="s">
        <v>2405</v>
      </c>
      <c r="C1486" s="2" t="s">
        <v>1658</v>
      </c>
      <c r="D1486" s="2" t="s">
        <v>994</v>
      </c>
      <c r="E1486" s="2"/>
      <c r="F1486" s="2"/>
      <c r="G1486" s="2"/>
      <c r="H1486" s="2"/>
      <c r="I1486" s="2"/>
      <c r="J1486" s="2"/>
      <c r="K1486" s="2"/>
      <c r="L1486" s="2"/>
      <c r="P1486" s="2"/>
      <c r="Q1486" s="2"/>
      <c r="S1486" s="2" t="s">
        <v>724</v>
      </c>
      <c r="T1486">
        <v>0</v>
      </c>
      <c r="U1486" s="2" t="s">
        <v>1603</v>
      </c>
    </row>
    <row r="1487" spans="1:21" x14ac:dyDescent="0.2">
      <c r="A1487" s="1">
        <v>43982</v>
      </c>
      <c r="B1487" s="2" t="s">
        <v>2406</v>
      </c>
      <c r="C1487" s="2" t="s">
        <v>1630</v>
      </c>
      <c r="D1487" s="2" t="s">
        <v>994</v>
      </c>
      <c r="E1487" s="2"/>
      <c r="F1487" s="2"/>
      <c r="G1487" s="2"/>
      <c r="H1487" s="2"/>
      <c r="I1487" s="2"/>
      <c r="J1487" s="2"/>
      <c r="K1487" s="2"/>
      <c r="L1487" s="2"/>
      <c r="P1487" s="2"/>
      <c r="Q1487" s="2"/>
      <c r="S1487" s="2" t="s">
        <v>729</v>
      </c>
      <c r="T1487">
        <v>0</v>
      </c>
      <c r="U1487" s="2" t="s">
        <v>1603</v>
      </c>
    </row>
    <row r="1488" spans="1:21" x14ac:dyDescent="0.2">
      <c r="A1488" s="1">
        <v>43982</v>
      </c>
      <c r="B1488" s="2" t="s">
        <v>2407</v>
      </c>
      <c r="C1488" s="2" t="s">
        <v>1654</v>
      </c>
      <c r="D1488" s="2" t="s">
        <v>2408</v>
      </c>
      <c r="E1488" s="2"/>
      <c r="F1488" s="2"/>
      <c r="G1488" s="2"/>
      <c r="H1488" s="2"/>
      <c r="I1488" s="2"/>
      <c r="J1488" s="2"/>
      <c r="K1488" s="2"/>
      <c r="L1488" s="2"/>
      <c r="P1488" s="2"/>
      <c r="Q1488" s="2"/>
      <c r="S1488" s="2" t="s">
        <v>729</v>
      </c>
      <c r="T1488">
        <v>0</v>
      </c>
      <c r="U1488" s="2" t="s">
        <v>1603</v>
      </c>
    </row>
    <row r="1489" spans="1:21" x14ac:dyDescent="0.2">
      <c r="A1489" s="1">
        <v>43982</v>
      </c>
      <c r="B1489" s="2" t="s">
        <v>2409</v>
      </c>
      <c r="C1489" s="2" t="s">
        <v>1697</v>
      </c>
      <c r="D1489" s="2" t="s">
        <v>2408</v>
      </c>
      <c r="E1489" s="2"/>
      <c r="F1489" s="2"/>
      <c r="G1489" s="2"/>
      <c r="H1489" s="2"/>
      <c r="I1489" s="2"/>
      <c r="J1489" s="2"/>
      <c r="K1489" s="2"/>
      <c r="L1489" s="2"/>
      <c r="P1489" s="2"/>
      <c r="Q1489" s="2"/>
      <c r="S1489" s="2" t="s">
        <v>958</v>
      </c>
      <c r="T1489">
        <v>0</v>
      </c>
      <c r="U1489" s="2" t="s">
        <v>1603</v>
      </c>
    </row>
    <row r="1490" spans="1:21" x14ac:dyDescent="0.2">
      <c r="A1490" s="1">
        <v>43982</v>
      </c>
      <c r="B1490" s="2" t="s">
        <v>2410</v>
      </c>
      <c r="C1490" s="2" t="s">
        <v>1605</v>
      </c>
      <c r="D1490" s="2" t="s">
        <v>2408</v>
      </c>
      <c r="E1490" s="2"/>
      <c r="F1490" s="2"/>
      <c r="G1490" s="2"/>
      <c r="H1490" s="2"/>
      <c r="I1490" s="2"/>
      <c r="J1490" s="2"/>
      <c r="K1490" s="2"/>
      <c r="L1490" s="2"/>
      <c r="P1490" s="2"/>
      <c r="Q1490" s="2"/>
      <c r="S1490" s="2" t="s">
        <v>796</v>
      </c>
      <c r="T1490">
        <v>0</v>
      </c>
      <c r="U1490" s="2" t="s">
        <v>1610</v>
      </c>
    </row>
    <row r="1491" spans="1:21" x14ac:dyDescent="0.2">
      <c r="A1491" s="1">
        <v>43982</v>
      </c>
      <c r="B1491" s="2" t="s">
        <v>2411</v>
      </c>
      <c r="C1491" s="2" t="s">
        <v>1917</v>
      </c>
      <c r="D1491" s="2" t="s">
        <v>2408</v>
      </c>
      <c r="E1491" s="2"/>
      <c r="F1491" s="2"/>
      <c r="G1491" s="2"/>
      <c r="H1491" s="2"/>
      <c r="I1491" s="2"/>
      <c r="J1491" s="2"/>
      <c r="K1491" s="2"/>
      <c r="L1491" s="2"/>
      <c r="P1491" s="2"/>
      <c r="Q1491" s="2"/>
      <c r="S1491" s="2" t="s">
        <v>729</v>
      </c>
      <c r="T1491">
        <v>0</v>
      </c>
      <c r="U1491" s="2" t="s">
        <v>1603</v>
      </c>
    </row>
    <row r="1492" spans="1:21" x14ac:dyDescent="0.2">
      <c r="A1492" s="1">
        <v>43982</v>
      </c>
      <c r="B1492" s="2" t="s">
        <v>2412</v>
      </c>
      <c r="C1492" s="2" t="s">
        <v>1914</v>
      </c>
      <c r="D1492" s="2" t="s">
        <v>2408</v>
      </c>
      <c r="E1492" s="2"/>
      <c r="F1492" s="2"/>
      <c r="G1492" s="2"/>
      <c r="H1492" s="2"/>
      <c r="I1492" s="2"/>
      <c r="J1492" s="2"/>
      <c r="K1492" s="2"/>
      <c r="L1492" s="2"/>
      <c r="P1492" s="2"/>
      <c r="Q1492" s="2"/>
      <c r="S1492" s="2" t="s">
        <v>729</v>
      </c>
      <c r="T1492">
        <v>0</v>
      </c>
      <c r="U1492" s="2" t="s">
        <v>1610</v>
      </c>
    </row>
    <row r="1493" spans="1:21" x14ac:dyDescent="0.2">
      <c r="A1493" s="1">
        <v>43982</v>
      </c>
      <c r="B1493" s="2" t="s">
        <v>2413</v>
      </c>
      <c r="C1493" s="2" t="s">
        <v>1644</v>
      </c>
      <c r="D1493" s="2" t="s">
        <v>2408</v>
      </c>
      <c r="E1493" s="2"/>
      <c r="F1493" s="2" t="s">
        <v>2414</v>
      </c>
      <c r="G1493" s="2"/>
      <c r="H1493" s="2"/>
      <c r="I1493" s="2"/>
      <c r="J1493" s="2"/>
      <c r="K1493" s="2"/>
      <c r="L1493" s="2"/>
      <c r="P1493" s="2"/>
      <c r="Q1493" s="2"/>
      <c r="S1493" s="2" t="s">
        <v>729</v>
      </c>
      <c r="T1493">
        <v>0</v>
      </c>
      <c r="U1493" s="2" t="s">
        <v>1610</v>
      </c>
    </row>
    <row r="1494" spans="1:21" x14ac:dyDescent="0.2">
      <c r="A1494" s="1">
        <v>43982</v>
      </c>
      <c r="B1494" s="2" t="s">
        <v>2415</v>
      </c>
      <c r="C1494" s="2" t="s">
        <v>1669</v>
      </c>
      <c r="D1494" s="2" t="s">
        <v>2408</v>
      </c>
      <c r="E1494" s="2"/>
      <c r="F1494" s="2"/>
      <c r="G1494" s="2"/>
      <c r="H1494" s="2"/>
      <c r="I1494" s="2"/>
      <c r="J1494" s="2"/>
      <c r="K1494" s="2"/>
      <c r="L1494" s="2"/>
      <c r="P1494" s="2"/>
      <c r="Q1494" s="2"/>
      <c r="S1494" s="2" t="s">
        <v>729</v>
      </c>
      <c r="T1494">
        <v>0</v>
      </c>
      <c r="U1494" s="2" t="s">
        <v>1603</v>
      </c>
    </row>
    <row r="1495" spans="1:21" x14ac:dyDescent="0.2">
      <c r="A1495" s="1">
        <v>43982</v>
      </c>
      <c r="B1495" s="2" t="s">
        <v>2416</v>
      </c>
      <c r="C1495" s="2" t="s">
        <v>1612</v>
      </c>
      <c r="D1495" s="2" t="s">
        <v>2408</v>
      </c>
      <c r="E1495" s="2"/>
      <c r="F1495" s="2"/>
      <c r="G1495" s="2"/>
      <c r="H1495" s="2"/>
      <c r="I1495" s="2"/>
      <c r="J1495" s="2"/>
      <c r="K1495" s="2"/>
      <c r="L1495" s="2"/>
      <c r="P1495" s="2"/>
      <c r="Q1495" s="2"/>
      <c r="S1495" s="2" t="s">
        <v>729</v>
      </c>
      <c r="T1495">
        <v>0</v>
      </c>
      <c r="U1495" s="2" t="s">
        <v>1610</v>
      </c>
    </row>
    <row r="1496" spans="1:21" x14ac:dyDescent="0.2">
      <c r="A1496" s="1">
        <v>43982</v>
      </c>
      <c r="B1496" s="2" t="s">
        <v>2417</v>
      </c>
      <c r="C1496" s="2" t="s">
        <v>1914</v>
      </c>
      <c r="D1496" s="2" t="s">
        <v>2408</v>
      </c>
      <c r="E1496" s="2"/>
      <c r="F1496" s="2"/>
      <c r="G1496" s="2"/>
      <c r="H1496" s="2"/>
      <c r="I1496" s="2"/>
      <c r="J1496" s="2"/>
      <c r="K1496" s="2"/>
      <c r="L1496" s="2"/>
      <c r="P1496" s="2"/>
      <c r="Q1496" s="2"/>
      <c r="S1496" s="2" t="s">
        <v>724</v>
      </c>
      <c r="T1496">
        <v>0</v>
      </c>
      <c r="U1496" s="2" t="s">
        <v>1610</v>
      </c>
    </row>
    <row r="1497" spans="1:21" x14ac:dyDescent="0.2">
      <c r="A1497" s="1">
        <v>43982</v>
      </c>
      <c r="B1497" s="2" t="s">
        <v>2418</v>
      </c>
      <c r="C1497" s="2" t="s">
        <v>1658</v>
      </c>
      <c r="D1497" s="2" t="s">
        <v>2408</v>
      </c>
      <c r="E1497" s="2"/>
      <c r="F1497" s="2"/>
      <c r="G1497" s="2"/>
      <c r="H1497" s="2"/>
      <c r="I1497" s="2"/>
      <c r="J1497" s="2"/>
      <c r="K1497" s="2"/>
      <c r="L1497" s="2"/>
      <c r="P1497" s="2"/>
      <c r="Q1497" s="2"/>
      <c r="S1497" s="2" t="s">
        <v>724</v>
      </c>
      <c r="T1497">
        <v>0</v>
      </c>
      <c r="U1497" s="2" t="s">
        <v>1603</v>
      </c>
    </row>
    <row r="1498" spans="1:21" x14ac:dyDescent="0.2">
      <c r="A1498" s="1">
        <v>43982</v>
      </c>
      <c r="B1498" s="2" t="s">
        <v>2419</v>
      </c>
      <c r="C1498" s="2" t="s">
        <v>1728</v>
      </c>
      <c r="D1498" s="2" t="s">
        <v>2408</v>
      </c>
      <c r="E1498" s="2"/>
      <c r="F1498" s="2"/>
      <c r="G1498" s="2"/>
      <c r="H1498" s="2"/>
      <c r="I1498" s="2"/>
      <c r="J1498" s="2"/>
      <c r="K1498" s="2"/>
      <c r="L1498" s="2"/>
      <c r="P1498" s="2"/>
      <c r="Q1498" s="2"/>
      <c r="S1498" s="2" t="s">
        <v>729</v>
      </c>
      <c r="T1498">
        <v>0</v>
      </c>
      <c r="U1498" s="2" t="s">
        <v>1610</v>
      </c>
    </row>
    <row r="1499" spans="1:21" x14ac:dyDescent="0.2">
      <c r="A1499" s="1">
        <v>43982</v>
      </c>
      <c r="B1499" s="2" t="s">
        <v>2420</v>
      </c>
      <c r="C1499" s="2" t="s">
        <v>1612</v>
      </c>
      <c r="D1499" s="2" t="s">
        <v>1750</v>
      </c>
      <c r="E1499" s="2" t="s">
        <v>2421</v>
      </c>
      <c r="F1499" s="2"/>
      <c r="G1499" s="2" t="s">
        <v>2422</v>
      </c>
      <c r="H1499" s="2"/>
      <c r="I1499" s="2"/>
      <c r="J1499" s="2"/>
      <c r="K1499" s="2"/>
      <c r="L1499" s="2"/>
      <c r="P1499" s="2"/>
      <c r="Q1499" s="2"/>
      <c r="S1499" s="2" t="s">
        <v>729</v>
      </c>
      <c r="T1499">
        <v>0</v>
      </c>
      <c r="U1499" s="2" t="s">
        <v>1610</v>
      </c>
    </row>
    <row r="1500" spans="1:21" x14ac:dyDescent="0.2">
      <c r="A1500" s="1">
        <v>43982</v>
      </c>
      <c r="B1500" s="2" t="s">
        <v>2423</v>
      </c>
      <c r="C1500" s="2" t="s">
        <v>1830</v>
      </c>
      <c r="D1500" s="2" t="s">
        <v>731</v>
      </c>
      <c r="E1500" s="2"/>
      <c r="F1500" s="2"/>
      <c r="G1500" s="2"/>
      <c r="H1500" s="2"/>
      <c r="I1500" s="2"/>
      <c r="J1500" s="2"/>
      <c r="K1500" s="2"/>
      <c r="L1500" s="2"/>
      <c r="P1500" s="2"/>
      <c r="Q1500" s="2"/>
      <c r="S1500" s="2" t="s">
        <v>729</v>
      </c>
      <c r="T1500">
        <v>0</v>
      </c>
      <c r="U1500" s="2" t="s">
        <v>1610</v>
      </c>
    </row>
    <row r="1501" spans="1:21" x14ac:dyDescent="0.2">
      <c r="A1501" s="1">
        <v>43982</v>
      </c>
      <c r="B1501" s="2" t="s">
        <v>2424</v>
      </c>
      <c r="C1501" s="2" t="s">
        <v>1621</v>
      </c>
      <c r="D1501" s="2" t="s">
        <v>2408</v>
      </c>
      <c r="E1501" s="2"/>
      <c r="F1501" s="2"/>
      <c r="G1501" s="2"/>
      <c r="H1501" s="2"/>
      <c r="I1501" s="2"/>
      <c r="J1501" s="2"/>
      <c r="K1501" s="2"/>
      <c r="L1501" s="2"/>
      <c r="P1501" s="2"/>
      <c r="Q1501" s="2"/>
      <c r="S1501" s="2" t="s">
        <v>729</v>
      </c>
      <c r="T1501">
        <v>0</v>
      </c>
      <c r="U1501" s="2" t="s">
        <v>1610</v>
      </c>
    </row>
    <row r="1502" spans="1:21" x14ac:dyDescent="0.2">
      <c r="A1502" s="1">
        <v>43982</v>
      </c>
      <c r="B1502" s="2" t="s">
        <v>2425</v>
      </c>
      <c r="C1502" s="2" t="s">
        <v>1599</v>
      </c>
      <c r="D1502" s="2" t="s">
        <v>793</v>
      </c>
      <c r="E1502" s="2"/>
      <c r="F1502" s="2"/>
      <c r="G1502" s="2"/>
      <c r="H1502" s="2"/>
      <c r="I1502" s="2"/>
      <c r="J1502" s="2"/>
      <c r="K1502" s="2"/>
      <c r="L1502" s="2"/>
      <c r="P1502" s="2"/>
      <c r="Q1502" s="2"/>
      <c r="S1502" s="2" t="s">
        <v>729</v>
      </c>
      <c r="T1502">
        <v>0</v>
      </c>
      <c r="U1502" s="2" t="s">
        <v>1603</v>
      </c>
    </row>
    <row r="1503" spans="1:21" x14ac:dyDescent="0.2">
      <c r="A1503" s="1">
        <v>43982</v>
      </c>
      <c r="B1503" s="2" t="s">
        <v>2426</v>
      </c>
      <c r="C1503" s="2" t="s">
        <v>1599</v>
      </c>
      <c r="D1503" s="2" t="s">
        <v>793</v>
      </c>
      <c r="E1503" s="2"/>
      <c r="F1503" s="2"/>
      <c r="G1503" s="2"/>
      <c r="H1503" s="2"/>
      <c r="I1503" s="2"/>
      <c r="J1503" s="2"/>
      <c r="K1503" s="2"/>
      <c r="L1503" s="2"/>
      <c r="P1503" s="2"/>
      <c r="Q1503" s="2"/>
      <c r="S1503" s="2" t="s">
        <v>729</v>
      </c>
      <c r="T1503">
        <v>0</v>
      </c>
      <c r="U1503" s="2" t="s">
        <v>1610</v>
      </c>
    </row>
    <row r="1504" spans="1:21" x14ac:dyDescent="0.2">
      <c r="A1504" s="1">
        <v>43982</v>
      </c>
      <c r="B1504" s="2" t="s">
        <v>2427</v>
      </c>
      <c r="C1504" s="2" t="s">
        <v>1599</v>
      </c>
      <c r="D1504" s="2" t="s">
        <v>793</v>
      </c>
      <c r="E1504" s="2"/>
      <c r="F1504" s="2"/>
      <c r="G1504" s="2"/>
      <c r="H1504" s="2"/>
      <c r="I1504" s="2"/>
      <c r="J1504" s="2"/>
      <c r="K1504" s="2"/>
      <c r="L1504" s="2"/>
      <c r="P1504" s="2"/>
      <c r="Q1504" s="2"/>
      <c r="S1504" s="2" t="s">
        <v>729</v>
      </c>
      <c r="T1504">
        <v>0</v>
      </c>
      <c r="U1504" s="2" t="s">
        <v>1603</v>
      </c>
    </row>
    <row r="1505" spans="1:21" x14ac:dyDescent="0.2">
      <c r="A1505" s="1">
        <v>43982</v>
      </c>
      <c r="B1505" s="2" t="s">
        <v>2428</v>
      </c>
      <c r="C1505" s="2" t="s">
        <v>1599</v>
      </c>
      <c r="D1505" s="2" t="s">
        <v>793</v>
      </c>
      <c r="E1505" s="2"/>
      <c r="F1505" s="2"/>
      <c r="G1505" s="2"/>
      <c r="H1505" s="2"/>
      <c r="I1505" s="2"/>
      <c r="J1505" s="2"/>
      <c r="K1505" s="2"/>
      <c r="L1505" s="2"/>
      <c r="P1505" s="2"/>
      <c r="Q1505" s="2"/>
      <c r="S1505" s="2" t="s">
        <v>729</v>
      </c>
      <c r="T1505" t="s">
        <v>1630</v>
      </c>
      <c r="U1505" s="2" t="s">
        <v>1603</v>
      </c>
    </row>
    <row r="1506" spans="1:21" x14ac:dyDescent="0.2">
      <c r="A1506" s="1">
        <v>43982</v>
      </c>
      <c r="B1506" s="2" t="s">
        <v>2429</v>
      </c>
      <c r="C1506" s="2" t="s">
        <v>1697</v>
      </c>
      <c r="D1506" s="2" t="s">
        <v>793</v>
      </c>
      <c r="E1506" s="2"/>
      <c r="F1506" s="2"/>
      <c r="G1506" s="2"/>
      <c r="H1506" s="2"/>
      <c r="I1506" s="2"/>
      <c r="J1506" s="2"/>
      <c r="K1506" s="2"/>
      <c r="L1506" s="2"/>
      <c r="P1506" s="2"/>
      <c r="Q1506" s="2"/>
      <c r="S1506" s="2" t="s">
        <v>729</v>
      </c>
      <c r="T1506">
        <v>0</v>
      </c>
      <c r="U1506" s="2" t="s">
        <v>1610</v>
      </c>
    </row>
    <row r="1507" spans="1:21" x14ac:dyDescent="0.2">
      <c r="A1507" s="1">
        <v>43982</v>
      </c>
      <c r="B1507" s="2" t="s">
        <v>2430</v>
      </c>
      <c r="C1507" s="2" t="s">
        <v>1697</v>
      </c>
      <c r="D1507" s="2" t="s">
        <v>793</v>
      </c>
      <c r="E1507" s="2"/>
      <c r="F1507" s="2"/>
      <c r="G1507" s="2"/>
      <c r="H1507" s="2"/>
      <c r="I1507" s="2"/>
      <c r="J1507" s="2"/>
      <c r="K1507" s="2"/>
      <c r="L1507" s="2"/>
      <c r="P1507" s="2"/>
      <c r="Q1507" s="2"/>
      <c r="S1507" s="2" t="s">
        <v>729</v>
      </c>
      <c r="T1507">
        <v>0</v>
      </c>
      <c r="U1507" s="2" t="s">
        <v>1610</v>
      </c>
    </row>
    <row r="1508" spans="1:21" x14ac:dyDescent="0.2">
      <c r="A1508" s="1">
        <v>43982</v>
      </c>
      <c r="B1508" s="2" t="s">
        <v>2431</v>
      </c>
      <c r="C1508" s="2" t="s">
        <v>1830</v>
      </c>
      <c r="D1508" s="2" t="s">
        <v>793</v>
      </c>
      <c r="E1508" s="2"/>
      <c r="F1508" s="2"/>
      <c r="G1508" s="2"/>
      <c r="H1508" s="2"/>
      <c r="I1508" s="2"/>
      <c r="J1508" s="2"/>
      <c r="K1508" s="2"/>
      <c r="L1508" s="2"/>
      <c r="P1508" s="2"/>
      <c r="Q1508" s="2"/>
      <c r="S1508" s="2" t="s">
        <v>729</v>
      </c>
      <c r="T1508" t="s">
        <v>1599</v>
      </c>
      <c r="U1508" s="2" t="s">
        <v>1603</v>
      </c>
    </row>
    <row r="1509" spans="1:21" x14ac:dyDescent="0.2">
      <c r="A1509" s="1">
        <v>43982</v>
      </c>
      <c r="B1509" s="2" t="s">
        <v>2432</v>
      </c>
      <c r="C1509" s="2" t="s">
        <v>1609</v>
      </c>
      <c r="D1509" s="2" t="s">
        <v>2433</v>
      </c>
      <c r="E1509" s="2" t="s">
        <v>2434</v>
      </c>
      <c r="F1509" s="2" t="s">
        <v>2435</v>
      </c>
      <c r="G1509" s="2"/>
      <c r="H1509" s="2"/>
      <c r="I1509" s="2"/>
      <c r="J1509" s="2"/>
      <c r="K1509" s="2"/>
      <c r="L1509" s="2"/>
      <c r="P1509" s="2"/>
      <c r="Q1509" s="2"/>
      <c r="S1509" s="2" t="s">
        <v>958</v>
      </c>
      <c r="T1509">
        <v>0</v>
      </c>
      <c r="U1509" s="2" t="s">
        <v>1610</v>
      </c>
    </row>
    <row r="1510" spans="1:21" x14ac:dyDescent="0.2">
      <c r="A1510" s="1">
        <v>43982</v>
      </c>
      <c r="B1510" s="2" t="s">
        <v>2436</v>
      </c>
      <c r="C1510" s="2" t="s">
        <v>1658</v>
      </c>
      <c r="D1510" s="2" t="s">
        <v>2437</v>
      </c>
      <c r="E1510" s="2"/>
      <c r="F1510" s="2"/>
      <c r="G1510" s="2"/>
      <c r="H1510" s="2"/>
      <c r="I1510" s="2"/>
      <c r="J1510" s="2"/>
      <c r="K1510" s="2"/>
      <c r="L1510" s="2"/>
      <c r="P1510" s="2"/>
      <c r="Q1510" s="2"/>
      <c r="S1510" s="2" t="s">
        <v>729</v>
      </c>
      <c r="T1510">
        <v>0</v>
      </c>
      <c r="U1510" s="2" t="s">
        <v>1610</v>
      </c>
    </row>
    <row r="1511" spans="1:21" x14ac:dyDescent="0.2">
      <c r="A1511" s="1">
        <v>43616</v>
      </c>
      <c r="B1511" s="2" t="s">
        <v>720</v>
      </c>
      <c r="C1511" s="2" t="s">
        <v>603</v>
      </c>
      <c r="D1511" s="2" t="s">
        <v>721</v>
      </c>
      <c r="E1511" s="2"/>
      <c r="F1511" s="2"/>
      <c r="G1511" s="2"/>
      <c r="H1511" s="2"/>
      <c r="I1511" s="2"/>
      <c r="J1511" s="2"/>
      <c r="K1511" s="2"/>
      <c r="L1511" s="2"/>
      <c r="P1511" s="2" t="s">
        <v>722</v>
      </c>
      <c r="Q1511" s="2" t="s">
        <v>723</v>
      </c>
      <c r="S1511" s="2" t="s">
        <v>724</v>
      </c>
      <c r="U1511" s="2"/>
    </row>
    <row r="1512" spans="1:21" x14ac:dyDescent="0.2">
      <c r="A1512" s="1">
        <v>43616</v>
      </c>
      <c r="B1512" s="2" t="s">
        <v>725</v>
      </c>
      <c r="C1512" s="2" t="s">
        <v>726</v>
      </c>
      <c r="D1512" s="2" t="s">
        <v>721</v>
      </c>
      <c r="E1512" s="2"/>
      <c r="F1512" s="2"/>
      <c r="G1512" s="2"/>
      <c r="H1512" s="2"/>
      <c r="I1512" s="2"/>
      <c r="J1512" s="2"/>
      <c r="K1512" s="2"/>
      <c r="L1512" s="2"/>
      <c r="P1512" s="2" t="s">
        <v>727</v>
      </c>
      <c r="Q1512" s="2" t="s">
        <v>728</v>
      </c>
      <c r="S1512" s="2" t="s">
        <v>729</v>
      </c>
      <c r="U1512" s="2"/>
    </row>
    <row r="1513" spans="1:21" x14ac:dyDescent="0.2">
      <c r="A1513" s="1">
        <v>43616</v>
      </c>
      <c r="B1513" s="2" t="s">
        <v>730</v>
      </c>
      <c r="C1513" s="2" t="s">
        <v>258</v>
      </c>
      <c r="D1513" s="2" t="s">
        <v>731</v>
      </c>
      <c r="E1513" s="2"/>
      <c r="F1513" s="2"/>
      <c r="G1513" s="2"/>
      <c r="H1513" s="2"/>
      <c r="I1513" s="2"/>
      <c r="J1513" s="2"/>
      <c r="K1513" s="2"/>
      <c r="L1513" s="2"/>
      <c r="P1513" s="2" t="s">
        <v>732</v>
      </c>
      <c r="Q1513" s="2" t="s">
        <v>733</v>
      </c>
      <c r="R1513" t="s">
        <v>734</v>
      </c>
      <c r="S1513" s="2" t="s">
        <v>729</v>
      </c>
      <c r="U1513" s="2"/>
    </row>
    <row r="1514" spans="1:21" x14ac:dyDescent="0.2">
      <c r="A1514" s="1">
        <v>43616</v>
      </c>
      <c r="B1514" s="2" t="s">
        <v>735</v>
      </c>
      <c r="C1514" s="2" t="s">
        <v>230</v>
      </c>
      <c r="D1514" s="2" t="s">
        <v>736</v>
      </c>
      <c r="E1514" s="2"/>
      <c r="F1514" s="2"/>
      <c r="G1514" s="2"/>
      <c r="H1514" s="2"/>
      <c r="I1514" s="2"/>
      <c r="J1514" s="2"/>
      <c r="K1514" s="2"/>
      <c r="L1514" s="2"/>
      <c r="P1514" s="2" t="s">
        <v>737</v>
      </c>
      <c r="Q1514" s="2" t="s">
        <v>738</v>
      </c>
      <c r="S1514" s="2" t="s">
        <v>729</v>
      </c>
      <c r="U1514" s="2"/>
    </row>
    <row r="1515" spans="1:21" x14ac:dyDescent="0.2">
      <c r="A1515" s="1">
        <v>43616</v>
      </c>
      <c r="B1515" s="2" t="s">
        <v>739</v>
      </c>
      <c r="C1515" s="2" t="s">
        <v>72</v>
      </c>
      <c r="D1515" s="2" t="s">
        <v>721</v>
      </c>
      <c r="E1515" s="2"/>
      <c r="F1515" s="2"/>
      <c r="G1515" s="2"/>
      <c r="H1515" s="2"/>
      <c r="I1515" s="2"/>
      <c r="J1515" s="2"/>
      <c r="K1515" s="2"/>
      <c r="L1515" s="2"/>
      <c r="P1515" s="2" t="s">
        <v>740</v>
      </c>
      <c r="Q1515" s="2" t="s">
        <v>741</v>
      </c>
      <c r="S1515" s="2" t="s">
        <v>729</v>
      </c>
      <c r="U1515" s="2"/>
    </row>
    <row r="1516" spans="1:21" x14ac:dyDescent="0.2">
      <c r="A1516" s="1">
        <v>43616</v>
      </c>
      <c r="B1516" s="2" t="s">
        <v>742</v>
      </c>
      <c r="C1516" s="2" t="s">
        <v>40</v>
      </c>
      <c r="D1516" s="2" t="s">
        <v>736</v>
      </c>
      <c r="E1516" s="2"/>
      <c r="F1516" s="2"/>
      <c r="G1516" s="2"/>
      <c r="H1516" s="2"/>
      <c r="I1516" s="2"/>
      <c r="J1516" s="2"/>
      <c r="K1516" s="2"/>
      <c r="L1516" s="2"/>
      <c r="P1516" s="2" t="s">
        <v>743</v>
      </c>
      <c r="Q1516" s="2" t="s">
        <v>744</v>
      </c>
      <c r="R1516" t="s">
        <v>734</v>
      </c>
      <c r="S1516" s="2" t="s">
        <v>729</v>
      </c>
      <c r="U1516" s="2"/>
    </row>
    <row r="1517" spans="1:21" x14ac:dyDescent="0.2">
      <c r="A1517" s="1">
        <v>43616</v>
      </c>
      <c r="B1517" s="2" t="s">
        <v>745</v>
      </c>
      <c r="C1517" s="2"/>
      <c r="D1517" s="2" t="s">
        <v>721</v>
      </c>
      <c r="E1517" s="2"/>
      <c r="F1517" s="2"/>
      <c r="G1517" s="2"/>
      <c r="H1517" s="2"/>
      <c r="I1517" s="2"/>
      <c r="J1517" s="2"/>
      <c r="K1517" s="2"/>
      <c r="L1517" s="2"/>
      <c r="P1517" s="2" t="s">
        <v>746</v>
      </c>
      <c r="Q1517" s="2" t="s">
        <v>738</v>
      </c>
      <c r="S1517" s="2"/>
      <c r="U1517" s="2"/>
    </row>
    <row r="1518" spans="1:21" x14ac:dyDescent="0.2">
      <c r="A1518" s="1">
        <v>43616</v>
      </c>
      <c r="B1518" s="2" t="s">
        <v>747</v>
      </c>
      <c r="C1518" s="2" t="s">
        <v>246</v>
      </c>
      <c r="D1518" s="2" t="s">
        <v>736</v>
      </c>
      <c r="E1518" s="2"/>
      <c r="F1518" s="2"/>
      <c r="G1518" s="2"/>
      <c r="H1518" s="2"/>
      <c r="I1518" s="2"/>
      <c r="J1518" s="2"/>
      <c r="K1518" s="2"/>
      <c r="L1518" s="2"/>
      <c r="P1518" s="2" t="s">
        <v>748</v>
      </c>
      <c r="Q1518" s="2" t="s">
        <v>749</v>
      </c>
      <c r="S1518" s="2" t="s">
        <v>729</v>
      </c>
      <c r="U1518" s="2"/>
    </row>
    <row r="1519" spans="1:21" x14ac:dyDescent="0.2">
      <c r="A1519" s="1">
        <v>43616</v>
      </c>
      <c r="B1519" s="2" t="s">
        <v>750</v>
      </c>
      <c r="C1519" s="2" t="s">
        <v>499</v>
      </c>
      <c r="D1519" s="2" t="s">
        <v>736</v>
      </c>
      <c r="E1519" s="2"/>
      <c r="F1519" s="2"/>
      <c r="G1519" s="2"/>
      <c r="H1519" s="2"/>
      <c r="I1519" s="2"/>
      <c r="J1519" s="2"/>
      <c r="K1519" s="2"/>
      <c r="L1519" s="2"/>
      <c r="P1519" s="2" t="s">
        <v>751</v>
      </c>
      <c r="Q1519" s="2" t="s">
        <v>176</v>
      </c>
      <c r="R1519" t="s">
        <v>734</v>
      </c>
      <c r="S1519" s="2" t="s">
        <v>729</v>
      </c>
      <c r="U1519" s="2"/>
    </row>
    <row r="1520" spans="1:21" x14ac:dyDescent="0.2">
      <c r="A1520" s="1">
        <v>43616</v>
      </c>
      <c r="B1520" s="2" t="s">
        <v>752</v>
      </c>
      <c r="C1520" s="2"/>
      <c r="D1520" s="2" t="s">
        <v>736</v>
      </c>
      <c r="E1520" s="2"/>
      <c r="F1520" s="2"/>
      <c r="G1520" s="2"/>
      <c r="H1520" s="2"/>
      <c r="I1520" s="2"/>
      <c r="J1520" s="2"/>
      <c r="K1520" s="2"/>
      <c r="L1520" s="2"/>
      <c r="P1520" s="2" t="s">
        <v>753</v>
      </c>
      <c r="Q1520" s="2"/>
      <c r="S1520" s="2"/>
      <c r="U1520" s="2"/>
    </row>
    <row r="1521" spans="1:21" x14ac:dyDescent="0.2">
      <c r="A1521" s="1">
        <v>43616</v>
      </c>
      <c r="B1521" s="2" t="s">
        <v>754</v>
      </c>
      <c r="C1521" s="2" t="s">
        <v>246</v>
      </c>
      <c r="D1521" s="2" t="s">
        <v>736</v>
      </c>
      <c r="E1521" s="2"/>
      <c r="F1521" s="2"/>
      <c r="G1521" s="2"/>
      <c r="H1521" s="2"/>
      <c r="I1521" s="2"/>
      <c r="J1521" s="2"/>
      <c r="K1521" s="2"/>
      <c r="L1521" s="2"/>
      <c r="P1521" s="2" t="s">
        <v>755</v>
      </c>
      <c r="Q1521" s="2" t="s">
        <v>176</v>
      </c>
      <c r="S1521" s="2" t="s">
        <v>729</v>
      </c>
      <c r="U1521" s="2"/>
    </row>
    <row r="1522" spans="1:21" x14ac:dyDescent="0.2">
      <c r="A1522" s="1">
        <v>43616</v>
      </c>
      <c r="B1522" s="2" t="s">
        <v>756</v>
      </c>
      <c r="C1522" s="2"/>
      <c r="D1522" s="2" t="s">
        <v>721</v>
      </c>
      <c r="E1522" s="2"/>
      <c r="F1522" s="2"/>
      <c r="G1522" s="2"/>
      <c r="H1522" s="2"/>
      <c r="I1522" s="2"/>
      <c r="J1522" s="2"/>
      <c r="K1522" s="2"/>
      <c r="L1522" s="2"/>
      <c r="P1522" s="2" t="s">
        <v>757</v>
      </c>
      <c r="Q1522" s="2" t="s">
        <v>738</v>
      </c>
      <c r="S1522" s="2"/>
      <c r="U1522" s="2"/>
    </row>
    <row r="1523" spans="1:21" x14ac:dyDescent="0.2">
      <c r="A1523" s="1">
        <v>43616</v>
      </c>
      <c r="B1523" s="2" t="s">
        <v>758</v>
      </c>
      <c r="C1523" s="2" t="s">
        <v>759</v>
      </c>
      <c r="D1523" s="2" t="s">
        <v>760</v>
      </c>
      <c r="E1523" s="2"/>
      <c r="F1523" s="2"/>
      <c r="G1523" s="2"/>
      <c r="H1523" s="2"/>
      <c r="I1523" s="2"/>
      <c r="J1523" s="2"/>
      <c r="K1523" s="2"/>
      <c r="L1523" s="2"/>
      <c r="P1523" s="2" t="s">
        <v>761</v>
      </c>
      <c r="Q1523" s="2"/>
      <c r="S1523" s="2" t="s">
        <v>729</v>
      </c>
      <c r="U1523" s="2"/>
    </row>
    <row r="1524" spans="1:21" x14ac:dyDescent="0.2">
      <c r="A1524" s="1">
        <v>43616</v>
      </c>
      <c r="B1524" s="2" t="s">
        <v>762</v>
      </c>
      <c r="C1524" s="2"/>
      <c r="D1524" s="2" t="s">
        <v>736</v>
      </c>
      <c r="E1524" s="2"/>
      <c r="F1524" s="2"/>
      <c r="G1524" s="2"/>
      <c r="H1524" s="2"/>
      <c r="I1524" s="2"/>
      <c r="J1524" s="2"/>
      <c r="K1524" s="2"/>
      <c r="L1524" s="2"/>
      <c r="P1524" s="2" t="s">
        <v>763</v>
      </c>
      <c r="Q1524" s="2" t="s">
        <v>764</v>
      </c>
      <c r="S1524" s="2"/>
      <c r="U1524" s="2"/>
    </row>
    <row r="1525" spans="1:21" x14ac:dyDescent="0.2">
      <c r="A1525" s="1">
        <v>43616</v>
      </c>
      <c r="B1525" s="2" t="s">
        <v>765</v>
      </c>
      <c r="C1525" s="2"/>
      <c r="D1525" s="2" t="s">
        <v>736</v>
      </c>
      <c r="E1525" s="2"/>
      <c r="F1525" s="2"/>
      <c r="G1525" s="2"/>
      <c r="H1525" s="2"/>
      <c r="I1525" s="2"/>
      <c r="J1525" s="2"/>
      <c r="K1525" s="2"/>
      <c r="L1525" s="2"/>
      <c r="P1525" s="2" t="s">
        <v>766</v>
      </c>
      <c r="Q1525" s="2" t="s">
        <v>359</v>
      </c>
      <c r="S1525" s="2"/>
      <c r="U1525" s="2"/>
    </row>
    <row r="1526" spans="1:21" x14ac:dyDescent="0.2">
      <c r="A1526" s="1">
        <v>43616</v>
      </c>
      <c r="B1526" s="2" t="s">
        <v>767</v>
      </c>
      <c r="C1526" s="2" t="s">
        <v>40</v>
      </c>
      <c r="D1526" s="2" t="s">
        <v>736</v>
      </c>
      <c r="E1526" s="2"/>
      <c r="F1526" s="2"/>
      <c r="G1526" s="2"/>
      <c r="H1526" s="2"/>
      <c r="I1526" s="2"/>
      <c r="J1526" s="2"/>
      <c r="K1526" s="2"/>
      <c r="L1526" s="2"/>
      <c r="P1526" s="2" t="s">
        <v>768</v>
      </c>
      <c r="Q1526" s="2" t="s">
        <v>769</v>
      </c>
      <c r="S1526" s="2" t="s">
        <v>729</v>
      </c>
      <c r="U1526" s="2"/>
    </row>
    <row r="1527" spans="1:21" x14ac:dyDescent="0.2">
      <c r="A1527" s="1">
        <v>43616</v>
      </c>
      <c r="B1527" s="2" t="s">
        <v>770</v>
      </c>
      <c r="C1527" s="2"/>
      <c r="D1527" s="2" t="s">
        <v>736</v>
      </c>
      <c r="E1527" s="2"/>
      <c r="F1527" s="2"/>
      <c r="G1527" s="2"/>
      <c r="H1527" s="2"/>
      <c r="I1527" s="2"/>
      <c r="J1527" s="2"/>
      <c r="K1527" s="2"/>
      <c r="L1527" s="2"/>
      <c r="P1527" s="2" t="s">
        <v>771</v>
      </c>
      <c r="Q1527" s="2" t="s">
        <v>772</v>
      </c>
      <c r="S1527" s="2"/>
      <c r="U1527" s="2"/>
    </row>
    <row r="1528" spans="1:21" x14ac:dyDescent="0.2">
      <c r="A1528" s="1">
        <v>43616</v>
      </c>
      <c r="B1528" s="2" t="s">
        <v>773</v>
      </c>
      <c r="C1528" s="2" t="s">
        <v>40</v>
      </c>
      <c r="D1528" s="2" t="s">
        <v>721</v>
      </c>
      <c r="E1528" s="2"/>
      <c r="F1528" s="2"/>
      <c r="G1528" s="2"/>
      <c r="H1528" s="2"/>
      <c r="I1528" s="2"/>
      <c r="J1528" s="2"/>
      <c r="K1528" s="2"/>
      <c r="L1528" s="2"/>
      <c r="P1528" s="2" t="s">
        <v>774</v>
      </c>
      <c r="Q1528" s="2" t="s">
        <v>775</v>
      </c>
      <c r="S1528" s="2" t="s">
        <v>724</v>
      </c>
      <c r="U1528" s="2"/>
    </row>
    <row r="1529" spans="1:21" x14ac:dyDescent="0.2">
      <c r="A1529" s="1">
        <v>43616</v>
      </c>
      <c r="B1529" s="2" t="s">
        <v>776</v>
      </c>
      <c r="C1529" s="2"/>
      <c r="D1529" s="2" t="s">
        <v>721</v>
      </c>
      <c r="E1529" s="2"/>
      <c r="F1529" s="2"/>
      <c r="G1529" s="2"/>
      <c r="H1529" s="2"/>
      <c r="I1529" s="2"/>
      <c r="J1529" s="2"/>
      <c r="K1529" s="2"/>
      <c r="L1529" s="2"/>
      <c r="P1529" s="2" t="s">
        <v>777</v>
      </c>
      <c r="Q1529" s="2" t="s">
        <v>176</v>
      </c>
      <c r="S1529" s="2"/>
      <c r="U1529" s="2"/>
    </row>
    <row r="1530" spans="1:21" x14ac:dyDescent="0.2">
      <c r="A1530" s="1">
        <v>43616</v>
      </c>
      <c r="B1530" s="2" t="s">
        <v>778</v>
      </c>
      <c r="C1530" s="2" t="s">
        <v>144</v>
      </c>
      <c r="D1530" s="2" t="s">
        <v>736</v>
      </c>
      <c r="E1530" s="2"/>
      <c r="F1530" s="2"/>
      <c r="G1530" s="2"/>
      <c r="H1530" s="2"/>
      <c r="I1530" s="2"/>
      <c r="J1530" s="2"/>
      <c r="K1530" s="2"/>
      <c r="L1530" s="2"/>
      <c r="P1530" s="2" t="s">
        <v>779</v>
      </c>
      <c r="Q1530" s="2" t="s">
        <v>780</v>
      </c>
      <c r="S1530" s="2" t="s">
        <v>724</v>
      </c>
      <c r="U1530" s="2"/>
    </row>
    <row r="1531" spans="1:21" x14ac:dyDescent="0.2">
      <c r="A1531" s="1">
        <v>43616</v>
      </c>
      <c r="B1531" s="2" t="s">
        <v>781</v>
      </c>
      <c r="C1531" s="2"/>
      <c r="D1531" s="2" t="s">
        <v>721</v>
      </c>
      <c r="E1531" s="2"/>
      <c r="F1531" s="2"/>
      <c r="G1531" s="2"/>
      <c r="H1531" s="2"/>
      <c r="I1531" s="2"/>
      <c r="J1531" s="2"/>
      <c r="K1531" s="2"/>
      <c r="L1531" s="2"/>
      <c r="P1531" s="2" t="s">
        <v>782</v>
      </c>
      <c r="Q1531" s="2" t="s">
        <v>783</v>
      </c>
      <c r="S1531" s="2"/>
      <c r="U1531" s="2"/>
    </row>
    <row r="1532" spans="1:21" x14ac:dyDescent="0.2">
      <c r="A1532" s="1">
        <v>43616</v>
      </c>
      <c r="B1532" s="2" t="s">
        <v>784</v>
      </c>
      <c r="C1532" s="2" t="s">
        <v>240</v>
      </c>
      <c r="D1532" s="2" t="s">
        <v>721</v>
      </c>
      <c r="E1532" s="2"/>
      <c r="F1532" s="2"/>
      <c r="G1532" s="2"/>
      <c r="H1532" s="2"/>
      <c r="I1532" s="2"/>
      <c r="J1532" s="2"/>
      <c r="K1532" s="2"/>
      <c r="L1532" s="2"/>
      <c r="P1532" s="2" t="s">
        <v>785</v>
      </c>
      <c r="Q1532" s="2" t="s">
        <v>786</v>
      </c>
      <c r="S1532" s="2" t="s">
        <v>729</v>
      </c>
      <c r="U1532" s="2"/>
    </row>
    <row r="1533" spans="1:21" x14ac:dyDescent="0.2">
      <c r="A1533" s="1">
        <v>43616</v>
      </c>
      <c r="B1533" s="2" t="s">
        <v>787</v>
      </c>
      <c r="C1533" s="2" t="s">
        <v>144</v>
      </c>
      <c r="D1533" s="2" t="s">
        <v>736</v>
      </c>
      <c r="E1533" s="2"/>
      <c r="F1533" s="2"/>
      <c r="G1533" s="2"/>
      <c r="H1533" s="2"/>
      <c r="I1533" s="2"/>
      <c r="J1533" s="2"/>
      <c r="K1533" s="2"/>
      <c r="L1533" s="2"/>
      <c r="P1533" s="2" t="s">
        <v>788</v>
      </c>
      <c r="Q1533" s="2" t="s">
        <v>783</v>
      </c>
      <c r="R1533" t="s">
        <v>734</v>
      </c>
      <c r="S1533" s="2" t="s">
        <v>789</v>
      </c>
      <c r="U1533" s="2"/>
    </row>
    <row r="1534" spans="1:21" x14ac:dyDescent="0.2">
      <c r="A1534" s="1">
        <v>43616</v>
      </c>
      <c r="B1534" s="2" t="s">
        <v>790</v>
      </c>
      <c r="C1534" s="2" t="s">
        <v>40</v>
      </c>
      <c r="D1534" s="2" t="s">
        <v>760</v>
      </c>
      <c r="E1534" s="2"/>
      <c r="F1534" s="2"/>
      <c r="G1534" s="2"/>
      <c r="H1534" s="2"/>
      <c r="I1534" s="2"/>
      <c r="J1534" s="2"/>
      <c r="K1534" s="2"/>
      <c r="L1534" s="2"/>
      <c r="P1534" s="2" t="s">
        <v>791</v>
      </c>
      <c r="Q1534" s="2"/>
      <c r="R1534" t="s">
        <v>734</v>
      </c>
      <c r="S1534" s="2" t="s">
        <v>729</v>
      </c>
      <c r="U1534" s="2"/>
    </row>
    <row r="1535" spans="1:21" x14ac:dyDescent="0.2">
      <c r="A1535" s="1">
        <v>43616</v>
      </c>
      <c r="B1535" s="2" t="s">
        <v>792</v>
      </c>
      <c r="C1535" s="2" t="s">
        <v>40</v>
      </c>
      <c r="D1535" s="2" t="s">
        <v>793</v>
      </c>
      <c r="E1535" s="2"/>
      <c r="F1535" s="2"/>
      <c r="G1535" s="2"/>
      <c r="H1535" s="2"/>
      <c r="I1535" s="2"/>
      <c r="J1535" s="2"/>
      <c r="K1535" s="2"/>
      <c r="L1535" s="2"/>
      <c r="P1535" s="2" t="s">
        <v>211</v>
      </c>
      <c r="Q1535" s="2"/>
      <c r="S1535" s="2" t="s">
        <v>729</v>
      </c>
      <c r="U1535" s="2"/>
    </row>
    <row r="1536" spans="1:21" x14ac:dyDescent="0.2">
      <c r="A1536" s="1">
        <v>43616</v>
      </c>
      <c r="B1536" s="2" t="s">
        <v>794</v>
      </c>
      <c r="C1536" s="2" t="s">
        <v>40</v>
      </c>
      <c r="D1536" s="2" t="s">
        <v>760</v>
      </c>
      <c r="E1536" s="2"/>
      <c r="F1536" s="2"/>
      <c r="G1536" s="2"/>
      <c r="H1536" s="2"/>
      <c r="I1536" s="2"/>
      <c r="J1536" s="2"/>
      <c r="K1536" s="2"/>
      <c r="L1536" s="2"/>
      <c r="P1536" s="2" t="s">
        <v>795</v>
      </c>
      <c r="Q1536" s="2"/>
      <c r="S1536" s="2" t="s">
        <v>796</v>
      </c>
      <c r="U1536" s="2"/>
    </row>
    <row r="1537" spans="1:21" x14ac:dyDescent="0.2">
      <c r="A1537" s="1">
        <v>43616</v>
      </c>
      <c r="B1537" s="2" t="s">
        <v>797</v>
      </c>
      <c r="C1537" s="2"/>
      <c r="D1537" s="2" t="s">
        <v>736</v>
      </c>
      <c r="E1537" s="2"/>
      <c r="F1537" s="2"/>
      <c r="G1537" s="2"/>
      <c r="H1537" s="2"/>
      <c r="I1537" s="2"/>
      <c r="J1537" s="2"/>
      <c r="K1537" s="2"/>
      <c r="L1537" s="2"/>
      <c r="P1537" s="2" t="s">
        <v>798</v>
      </c>
      <c r="Q1537" s="2"/>
      <c r="S1537" s="2"/>
      <c r="U1537" s="2"/>
    </row>
    <row r="1538" spans="1:21" x14ac:dyDescent="0.2">
      <c r="A1538" s="1">
        <v>43616</v>
      </c>
      <c r="B1538" s="2" t="s">
        <v>799</v>
      </c>
      <c r="C1538" s="2" t="s">
        <v>246</v>
      </c>
      <c r="D1538" s="2" t="s">
        <v>731</v>
      </c>
      <c r="E1538" s="2"/>
      <c r="F1538" s="2"/>
      <c r="G1538" s="2"/>
      <c r="H1538" s="2"/>
      <c r="I1538" s="2"/>
      <c r="J1538" s="2"/>
      <c r="K1538" s="2"/>
      <c r="L1538" s="2"/>
      <c r="P1538" s="2" t="s">
        <v>800</v>
      </c>
      <c r="Q1538" s="2" t="s">
        <v>801</v>
      </c>
      <c r="S1538" s="2" t="s">
        <v>729</v>
      </c>
      <c r="U1538" s="2"/>
    </row>
    <row r="1539" spans="1:21" x14ac:dyDescent="0.2">
      <c r="A1539" s="1">
        <v>43616</v>
      </c>
      <c r="B1539" s="2" t="s">
        <v>802</v>
      </c>
      <c r="C1539" s="2" t="s">
        <v>40</v>
      </c>
      <c r="D1539" s="2" t="s">
        <v>731</v>
      </c>
      <c r="E1539" s="2"/>
      <c r="F1539" s="2"/>
      <c r="G1539" s="2"/>
      <c r="H1539" s="2"/>
      <c r="I1539" s="2"/>
      <c r="J1539" s="2"/>
      <c r="K1539" s="2"/>
      <c r="L1539" s="2"/>
      <c r="P1539" s="2" t="s">
        <v>803</v>
      </c>
      <c r="Q1539" s="2"/>
      <c r="S1539" s="2" t="s">
        <v>729</v>
      </c>
      <c r="U1539" s="2"/>
    </row>
    <row r="1540" spans="1:21" x14ac:dyDescent="0.2">
      <c r="A1540" s="1">
        <v>43616</v>
      </c>
      <c r="B1540" s="2" t="s">
        <v>804</v>
      </c>
      <c r="C1540" s="2"/>
      <c r="D1540" s="2" t="s">
        <v>736</v>
      </c>
      <c r="E1540" s="2"/>
      <c r="F1540" s="2"/>
      <c r="G1540" s="2"/>
      <c r="H1540" s="2"/>
      <c r="I1540" s="2"/>
      <c r="J1540" s="2"/>
      <c r="K1540" s="2"/>
      <c r="L1540" s="2"/>
      <c r="P1540" s="2" t="s">
        <v>805</v>
      </c>
      <c r="Q1540" s="2" t="s">
        <v>806</v>
      </c>
      <c r="S1540" s="2"/>
      <c r="U1540" s="2"/>
    </row>
    <row r="1541" spans="1:21" x14ac:dyDescent="0.2">
      <c r="A1541" s="1">
        <v>43616</v>
      </c>
      <c r="B1541" s="2" t="s">
        <v>807</v>
      </c>
      <c r="C1541" s="2" t="s">
        <v>808</v>
      </c>
      <c r="D1541" s="2" t="s">
        <v>736</v>
      </c>
      <c r="E1541" s="2"/>
      <c r="F1541" s="2"/>
      <c r="G1541" s="2"/>
      <c r="H1541" s="2"/>
      <c r="I1541" s="2"/>
      <c r="J1541" s="2"/>
      <c r="K1541" s="2"/>
      <c r="L1541" s="2"/>
      <c r="P1541" s="2" t="s">
        <v>809</v>
      </c>
      <c r="Q1541" s="2" t="s">
        <v>810</v>
      </c>
      <c r="S1541" s="2" t="s">
        <v>729</v>
      </c>
      <c r="U1541" s="2"/>
    </row>
    <row r="1542" spans="1:21" x14ac:dyDescent="0.2">
      <c r="A1542" s="1">
        <v>43616</v>
      </c>
      <c r="B1542" s="2" t="s">
        <v>811</v>
      </c>
      <c r="C1542" s="2" t="s">
        <v>240</v>
      </c>
      <c r="D1542" s="2" t="s">
        <v>721</v>
      </c>
      <c r="E1542" s="2"/>
      <c r="F1542" s="2"/>
      <c r="G1542" s="2"/>
      <c r="H1542" s="2"/>
      <c r="I1542" s="2"/>
      <c r="J1542" s="2"/>
      <c r="K1542" s="2"/>
      <c r="L1542" s="2"/>
      <c r="P1542" s="2" t="s">
        <v>812</v>
      </c>
      <c r="Q1542" s="2" t="s">
        <v>783</v>
      </c>
      <c r="S1542" s="2" t="s">
        <v>729</v>
      </c>
      <c r="U1542" s="2"/>
    </row>
    <row r="1543" spans="1:21" x14ac:dyDescent="0.2">
      <c r="A1543" s="1">
        <v>43616</v>
      </c>
      <c r="B1543" s="2" t="s">
        <v>813</v>
      </c>
      <c r="C1543" s="2" t="s">
        <v>246</v>
      </c>
      <c r="D1543" s="2" t="s">
        <v>721</v>
      </c>
      <c r="E1543" s="2"/>
      <c r="F1543" s="2"/>
      <c r="G1543" s="2"/>
      <c r="H1543" s="2"/>
      <c r="I1543" s="2"/>
      <c r="J1543" s="2"/>
      <c r="K1543" s="2"/>
      <c r="L1543" s="2"/>
      <c r="P1543" s="2" t="s">
        <v>814</v>
      </c>
      <c r="Q1543" s="2" t="s">
        <v>815</v>
      </c>
      <c r="S1543" s="2" t="s">
        <v>729</v>
      </c>
      <c r="U1543" s="2"/>
    </row>
    <row r="1544" spans="1:21" x14ac:dyDescent="0.2">
      <c r="A1544" s="1">
        <v>43616</v>
      </c>
      <c r="B1544" s="2" t="s">
        <v>816</v>
      </c>
      <c r="C1544" s="2" t="s">
        <v>817</v>
      </c>
      <c r="D1544" s="2" t="s">
        <v>736</v>
      </c>
      <c r="E1544" s="2"/>
      <c r="F1544" s="2"/>
      <c r="G1544" s="2"/>
      <c r="H1544" s="2"/>
      <c r="I1544" s="2"/>
      <c r="J1544" s="2"/>
      <c r="K1544" s="2"/>
      <c r="L1544" s="2"/>
      <c r="P1544" s="2" t="s">
        <v>818</v>
      </c>
      <c r="Q1544" s="2" t="s">
        <v>191</v>
      </c>
      <c r="S1544" s="2" t="s">
        <v>729</v>
      </c>
      <c r="U1544" s="2"/>
    </row>
    <row r="1545" spans="1:21" x14ac:dyDescent="0.2">
      <c r="A1545" s="1">
        <v>43616</v>
      </c>
      <c r="B1545" s="2" t="s">
        <v>819</v>
      </c>
      <c r="C1545" s="2" t="s">
        <v>40</v>
      </c>
      <c r="D1545" s="2" t="s">
        <v>731</v>
      </c>
      <c r="E1545" s="2"/>
      <c r="F1545" s="2"/>
      <c r="G1545" s="2"/>
      <c r="H1545" s="2"/>
      <c r="I1545" s="2"/>
      <c r="J1545" s="2"/>
      <c r="K1545" s="2"/>
      <c r="L1545" s="2"/>
      <c r="P1545" s="2" t="s">
        <v>820</v>
      </c>
      <c r="Q1545" s="2" t="s">
        <v>821</v>
      </c>
      <c r="S1545" s="2" t="s">
        <v>729</v>
      </c>
      <c r="U1545" s="2"/>
    </row>
    <row r="1546" spans="1:21" x14ac:dyDescent="0.2">
      <c r="A1546" s="1">
        <v>43616</v>
      </c>
      <c r="B1546" s="2" t="s">
        <v>822</v>
      </c>
      <c r="C1546" s="2" t="s">
        <v>603</v>
      </c>
      <c r="D1546" s="2" t="s">
        <v>736</v>
      </c>
      <c r="E1546" s="2"/>
      <c r="F1546" s="2"/>
      <c r="G1546" s="2"/>
      <c r="H1546" s="2"/>
      <c r="I1546" s="2"/>
      <c r="J1546" s="2"/>
      <c r="K1546" s="2"/>
      <c r="L1546" s="2"/>
      <c r="P1546" s="2" t="s">
        <v>823</v>
      </c>
      <c r="Q1546" s="2" t="s">
        <v>296</v>
      </c>
      <c r="S1546" s="2" t="s">
        <v>729</v>
      </c>
      <c r="U1546" s="2"/>
    </row>
    <row r="1547" spans="1:21" x14ac:dyDescent="0.2">
      <c r="A1547" s="1">
        <v>43616</v>
      </c>
      <c r="B1547" s="2" t="s">
        <v>824</v>
      </c>
      <c r="C1547" s="2" t="s">
        <v>213</v>
      </c>
      <c r="D1547" s="2" t="s">
        <v>721</v>
      </c>
      <c r="E1547" s="2"/>
      <c r="F1547" s="2"/>
      <c r="G1547" s="2"/>
      <c r="H1547" s="2"/>
      <c r="I1547" s="2"/>
      <c r="J1547" s="2"/>
      <c r="K1547" s="2"/>
      <c r="L1547" s="2"/>
      <c r="P1547" s="2" t="s">
        <v>825</v>
      </c>
      <c r="Q1547" s="2" t="s">
        <v>783</v>
      </c>
      <c r="S1547" s="2" t="s">
        <v>729</v>
      </c>
      <c r="U1547" s="2"/>
    </row>
    <row r="1548" spans="1:21" x14ac:dyDescent="0.2">
      <c r="A1548" s="1">
        <v>43616</v>
      </c>
      <c r="B1548" s="2" t="s">
        <v>826</v>
      </c>
      <c r="C1548" s="2" t="s">
        <v>113</v>
      </c>
      <c r="D1548" s="2" t="s">
        <v>736</v>
      </c>
      <c r="E1548" s="2"/>
      <c r="F1548" s="2"/>
      <c r="G1548" s="2"/>
      <c r="H1548" s="2"/>
      <c r="I1548" s="2"/>
      <c r="J1548" s="2"/>
      <c r="K1548" s="2"/>
      <c r="L1548" s="2"/>
      <c r="P1548" s="2" t="s">
        <v>827</v>
      </c>
      <c r="Q1548" s="2" t="s">
        <v>744</v>
      </c>
      <c r="S1548" s="2" t="s">
        <v>729</v>
      </c>
      <c r="U1548" s="2"/>
    </row>
    <row r="1549" spans="1:21" x14ac:dyDescent="0.2">
      <c r="A1549" s="1">
        <v>43616</v>
      </c>
      <c r="B1549" s="2" t="s">
        <v>828</v>
      </c>
      <c r="C1549" s="2" t="s">
        <v>246</v>
      </c>
      <c r="D1549" s="2" t="s">
        <v>736</v>
      </c>
      <c r="E1549" s="2"/>
      <c r="F1549" s="2"/>
      <c r="G1549" s="2"/>
      <c r="H1549" s="2"/>
      <c r="I1549" s="2"/>
      <c r="J1549" s="2"/>
      <c r="K1549" s="2"/>
      <c r="L1549" s="2"/>
      <c r="P1549" s="2" t="s">
        <v>829</v>
      </c>
      <c r="Q1549" s="2" t="s">
        <v>359</v>
      </c>
      <c r="S1549" s="2" t="s">
        <v>729</v>
      </c>
      <c r="U1549" s="2"/>
    </row>
    <row r="1550" spans="1:21" x14ac:dyDescent="0.2">
      <c r="A1550" s="1">
        <v>43616</v>
      </c>
      <c r="B1550" s="2" t="s">
        <v>830</v>
      </c>
      <c r="C1550" s="2" t="s">
        <v>817</v>
      </c>
      <c r="D1550" s="2" t="s">
        <v>736</v>
      </c>
      <c r="E1550" s="2"/>
      <c r="F1550" s="2"/>
      <c r="G1550" s="2"/>
      <c r="H1550" s="2"/>
      <c r="I1550" s="2"/>
      <c r="J1550" s="2"/>
      <c r="K1550" s="2"/>
      <c r="L1550" s="2"/>
      <c r="P1550" s="2" t="s">
        <v>831</v>
      </c>
      <c r="Q1550" s="2" t="s">
        <v>832</v>
      </c>
      <c r="S1550" s="2" t="s">
        <v>729</v>
      </c>
      <c r="U1550" s="2"/>
    </row>
    <row r="1551" spans="1:21" x14ac:dyDescent="0.2">
      <c r="A1551" s="1">
        <v>43616</v>
      </c>
      <c r="B1551" s="2" t="s">
        <v>833</v>
      </c>
      <c r="C1551" s="2" t="s">
        <v>246</v>
      </c>
      <c r="D1551" s="2" t="s">
        <v>721</v>
      </c>
      <c r="E1551" s="2"/>
      <c r="F1551" s="2"/>
      <c r="G1551" s="2"/>
      <c r="H1551" s="2"/>
      <c r="I1551" s="2"/>
      <c r="J1551" s="2"/>
      <c r="K1551" s="2"/>
      <c r="L1551" s="2"/>
      <c r="P1551" s="2" t="s">
        <v>834</v>
      </c>
      <c r="Q1551" s="2" t="s">
        <v>191</v>
      </c>
      <c r="S1551" s="2" t="s">
        <v>729</v>
      </c>
      <c r="U1551" s="2"/>
    </row>
    <row r="1552" spans="1:21" x14ac:dyDescent="0.2">
      <c r="A1552" s="1">
        <v>43616</v>
      </c>
      <c r="B1552" s="2" t="s">
        <v>835</v>
      </c>
      <c r="C1552" s="2"/>
      <c r="D1552" s="2" t="s">
        <v>721</v>
      </c>
      <c r="E1552" s="2"/>
      <c r="F1552" s="2"/>
      <c r="G1552" s="2"/>
      <c r="H1552" s="2"/>
      <c r="I1552" s="2"/>
      <c r="J1552" s="2"/>
      <c r="K1552" s="2"/>
      <c r="L1552" s="2"/>
      <c r="P1552" s="2" t="s">
        <v>836</v>
      </c>
      <c r="Q1552" s="2" t="s">
        <v>837</v>
      </c>
      <c r="S1552" s="2"/>
      <c r="U1552" s="2"/>
    </row>
    <row r="1553" spans="1:21" x14ac:dyDescent="0.2">
      <c r="A1553" s="1">
        <v>43616</v>
      </c>
      <c r="B1553" s="2" t="s">
        <v>838</v>
      </c>
      <c r="C1553" s="2" t="s">
        <v>240</v>
      </c>
      <c r="D1553" s="2" t="s">
        <v>721</v>
      </c>
      <c r="E1553" s="2"/>
      <c r="F1553" s="2"/>
      <c r="G1553" s="2"/>
      <c r="H1553" s="2"/>
      <c r="I1553" s="2"/>
      <c r="J1553" s="2"/>
      <c r="K1553" s="2"/>
      <c r="L1553" s="2"/>
      <c r="P1553" s="2" t="s">
        <v>839</v>
      </c>
      <c r="Q1553" s="2" t="s">
        <v>840</v>
      </c>
      <c r="S1553" s="2" t="s">
        <v>729</v>
      </c>
      <c r="U1553" s="2"/>
    </row>
    <row r="1554" spans="1:21" x14ac:dyDescent="0.2">
      <c r="A1554" s="1">
        <v>43616</v>
      </c>
      <c r="B1554" s="2" t="s">
        <v>841</v>
      </c>
      <c r="C1554" s="2"/>
      <c r="D1554" s="2" t="s">
        <v>736</v>
      </c>
      <c r="E1554" s="2"/>
      <c r="F1554" s="2"/>
      <c r="G1554" s="2"/>
      <c r="H1554" s="2"/>
      <c r="I1554" s="2"/>
      <c r="J1554" s="2"/>
      <c r="K1554" s="2"/>
      <c r="L1554" s="2"/>
      <c r="P1554" s="2" t="s">
        <v>842</v>
      </c>
      <c r="Q1554" s="2"/>
      <c r="S1554" s="2"/>
      <c r="U1554" s="2"/>
    </row>
    <row r="1555" spans="1:21" x14ac:dyDescent="0.2">
      <c r="A1555" s="1">
        <v>43616</v>
      </c>
      <c r="B1555" s="2" t="s">
        <v>843</v>
      </c>
      <c r="C1555" s="2" t="s">
        <v>240</v>
      </c>
      <c r="D1555" s="2" t="s">
        <v>736</v>
      </c>
      <c r="E1555" s="2"/>
      <c r="F1555" s="2"/>
      <c r="G1555" s="2"/>
      <c r="H1555" s="2"/>
      <c r="I1555" s="2"/>
      <c r="J1555" s="2"/>
      <c r="K1555" s="2"/>
      <c r="L1555" s="2"/>
      <c r="P1555" s="2" t="s">
        <v>844</v>
      </c>
      <c r="Q1555" s="2" t="s">
        <v>359</v>
      </c>
      <c r="S1555" s="2" t="s">
        <v>729</v>
      </c>
      <c r="U1555" s="2"/>
    </row>
    <row r="1556" spans="1:21" x14ac:dyDescent="0.2">
      <c r="A1556" s="1">
        <v>43616</v>
      </c>
      <c r="B1556" s="2" t="s">
        <v>845</v>
      </c>
      <c r="C1556" s="2" t="s">
        <v>246</v>
      </c>
      <c r="D1556" s="2" t="s">
        <v>736</v>
      </c>
      <c r="E1556" s="2"/>
      <c r="F1556" s="2"/>
      <c r="G1556" s="2"/>
      <c r="H1556" s="2"/>
      <c r="I1556" s="2"/>
      <c r="J1556" s="2"/>
      <c r="K1556" s="2"/>
      <c r="L1556" s="2"/>
      <c r="P1556" s="2" t="s">
        <v>391</v>
      </c>
      <c r="Q1556" s="2"/>
      <c r="R1556" t="s">
        <v>734</v>
      </c>
      <c r="S1556" s="2" t="s">
        <v>796</v>
      </c>
      <c r="U1556" s="2"/>
    </row>
    <row r="1557" spans="1:21" x14ac:dyDescent="0.2">
      <c r="A1557" s="1">
        <v>43616</v>
      </c>
      <c r="B1557" s="2" t="s">
        <v>846</v>
      </c>
      <c r="C1557" s="2" t="s">
        <v>847</v>
      </c>
      <c r="D1557" s="2" t="s">
        <v>721</v>
      </c>
      <c r="E1557" s="2"/>
      <c r="F1557" s="2"/>
      <c r="G1557" s="2"/>
      <c r="H1557" s="2"/>
      <c r="I1557" s="2"/>
      <c r="J1557" s="2"/>
      <c r="K1557" s="2"/>
      <c r="L1557" s="2"/>
      <c r="P1557" s="2" t="s">
        <v>848</v>
      </c>
      <c r="Q1557" s="2" t="s">
        <v>849</v>
      </c>
      <c r="S1557" s="2" t="s">
        <v>729</v>
      </c>
      <c r="U1557" s="2"/>
    </row>
    <row r="1558" spans="1:21" x14ac:dyDescent="0.2">
      <c r="A1558" s="1">
        <v>43616</v>
      </c>
      <c r="B1558" s="2" t="s">
        <v>850</v>
      </c>
      <c r="C1558" s="2" t="s">
        <v>144</v>
      </c>
      <c r="D1558" s="2" t="s">
        <v>736</v>
      </c>
      <c r="E1558" s="2"/>
      <c r="F1558" s="2"/>
      <c r="G1558" s="2"/>
      <c r="H1558" s="2"/>
      <c r="I1558" s="2"/>
      <c r="J1558" s="2"/>
      <c r="K1558" s="2"/>
      <c r="L1558" s="2"/>
      <c r="P1558" s="2" t="s">
        <v>851</v>
      </c>
      <c r="Q1558" s="2" t="s">
        <v>852</v>
      </c>
      <c r="R1558" t="s">
        <v>734</v>
      </c>
      <c r="S1558" s="2" t="s">
        <v>729</v>
      </c>
      <c r="U1558" s="2"/>
    </row>
    <row r="1559" spans="1:21" x14ac:dyDescent="0.2">
      <c r="A1559" s="1">
        <v>43616</v>
      </c>
      <c r="B1559" s="2" t="s">
        <v>853</v>
      </c>
      <c r="C1559" s="2" t="s">
        <v>96</v>
      </c>
      <c r="D1559" s="2" t="s">
        <v>736</v>
      </c>
      <c r="E1559" s="2"/>
      <c r="F1559" s="2"/>
      <c r="G1559" s="2"/>
      <c r="H1559" s="2"/>
      <c r="I1559" s="2"/>
      <c r="J1559" s="2"/>
      <c r="K1559" s="2"/>
      <c r="L1559" s="2"/>
      <c r="P1559" s="2" t="s">
        <v>854</v>
      </c>
      <c r="Q1559" s="2"/>
      <c r="R1559" t="s">
        <v>734</v>
      </c>
      <c r="S1559" s="2" t="s">
        <v>729</v>
      </c>
      <c r="U1559" s="2"/>
    </row>
    <row r="1560" spans="1:21" x14ac:dyDescent="0.2">
      <c r="A1560" s="1">
        <v>43616</v>
      </c>
      <c r="B1560" s="2" t="s">
        <v>855</v>
      </c>
      <c r="C1560" s="2" t="s">
        <v>172</v>
      </c>
      <c r="D1560" s="2" t="s">
        <v>721</v>
      </c>
      <c r="E1560" s="2"/>
      <c r="F1560" s="2"/>
      <c r="G1560" s="2"/>
      <c r="H1560" s="2"/>
      <c r="I1560" s="2"/>
      <c r="J1560" s="2"/>
      <c r="K1560" s="2"/>
      <c r="L1560" s="2"/>
      <c r="P1560" s="2" t="s">
        <v>856</v>
      </c>
      <c r="Q1560" s="2" t="s">
        <v>857</v>
      </c>
      <c r="R1560" t="s">
        <v>734</v>
      </c>
      <c r="S1560" s="2" t="s">
        <v>729</v>
      </c>
      <c r="U1560" s="2"/>
    </row>
    <row r="1561" spans="1:21" x14ac:dyDescent="0.2">
      <c r="A1561" s="1">
        <v>43616</v>
      </c>
      <c r="B1561" s="2" t="s">
        <v>858</v>
      </c>
      <c r="C1561" s="2" t="s">
        <v>246</v>
      </c>
      <c r="D1561" s="2" t="s">
        <v>736</v>
      </c>
      <c r="E1561" s="2"/>
      <c r="F1561" s="2"/>
      <c r="G1561" s="2"/>
      <c r="H1561" s="2"/>
      <c r="I1561" s="2"/>
      <c r="J1561" s="2"/>
      <c r="K1561" s="2"/>
      <c r="L1561" s="2"/>
      <c r="P1561" s="2" t="s">
        <v>859</v>
      </c>
      <c r="Q1561" s="2" t="s">
        <v>744</v>
      </c>
      <c r="S1561" s="2" t="s">
        <v>729</v>
      </c>
      <c r="U1561" s="2"/>
    </row>
    <row r="1562" spans="1:21" x14ac:dyDescent="0.2">
      <c r="A1562" s="1">
        <v>43616</v>
      </c>
      <c r="B1562" s="2" t="s">
        <v>860</v>
      </c>
      <c r="C1562" s="2" t="s">
        <v>213</v>
      </c>
      <c r="D1562" s="2" t="s">
        <v>736</v>
      </c>
      <c r="E1562" s="2"/>
      <c r="F1562" s="2"/>
      <c r="G1562" s="2"/>
      <c r="H1562" s="2"/>
      <c r="I1562" s="2"/>
      <c r="J1562" s="2"/>
      <c r="K1562" s="2"/>
      <c r="L1562" s="2"/>
      <c r="P1562" s="2" t="s">
        <v>861</v>
      </c>
      <c r="Q1562" s="2"/>
      <c r="S1562" s="2" t="s">
        <v>729</v>
      </c>
      <c r="U1562" s="2"/>
    </row>
    <row r="1563" spans="1:21" x14ac:dyDescent="0.2">
      <c r="A1563" s="1">
        <v>43616</v>
      </c>
      <c r="B1563" s="2" t="s">
        <v>862</v>
      </c>
      <c r="C1563" s="2" t="s">
        <v>246</v>
      </c>
      <c r="D1563" s="2" t="s">
        <v>721</v>
      </c>
      <c r="E1563" s="2"/>
      <c r="F1563" s="2"/>
      <c r="G1563" s="2"/>
      <c r="H1563" s="2"/>
      <c r="I1563" s="2"/>
      <c r="J1563" s="2"/>
      <c r="K1563" s="2"/>
      <c r="L1563" s="2"/>
      <c r="P1563" s="2" t="s">
        <v>863</v>
      </c>
      <c r="Q1563" s="2" t="s">
        <v>783</v>
      </c>
      <c r="S1563" s="2" t="s">
        <v>729</v>
      </c>
      <c r="U1563" s="2"/>
    </row>
    <row r="1564" spans="1:21" x14ac:dyDescent="0.2">
      <c r="A1564" s="1">
        <v>43616</v>
      </c>
      <c r="B1564" s="2" t="s">
        <v>864</v>
      </c>
      <c r="C1564" s="2" t="s">
        <v>680</v>
      </c>
      <c r="D1564" s="2" t="s">
        <v>736</v>
      </c>
      <c r="E1564" s="2"/>
      <c r="F1564" s="2"/>
      <c r="G1564" s="2"/>
      <c r="H1564" s="2"/>
      <c r="I1564" s="2"/>
      <c r="J1564" s="2"/>
      <c r="K1564" s="2"/>
      <c r="L1564" s="2"/>
      <c r="P1564" s="2" t="s">
        <v>865</v>
      </c>
      <c r="Q1564" s="2" t="s">
        <v>866</v>
      </c>
      <c r="S1564" s="2" t="s">
        <v>729</v>
      </c>
      <c r="U1564" s="2"/>
    </row>
    <row r="1565" spans="1:21" x14ac:dyDescent="0.2">
      <c r="A1565" s="1">
        <v>43616</v>
      </c>
      <c r="B1565" s="2" t="s">
        <v>867</v>
      </c>
      <c r="C1565" s="2"/>
      <c r="D1565" s="2" t="s">
        <v>721</v>
      </c>
      <c r="E1565" s="2"/>
      <c r="F1565" s="2"/>
      <c r="G1565" s="2"/>
      <c r="H1565" s="2"/>
      <c r="I1565" s="2"/>
      <c r="J1565" s="2"/>
      <c r="K1565" s="2"/>
      <c r="L1565" s="2"/>
      <c r="P1565" s="2" t="s">
        <v>868</v>
      </c>
      <c r="Q1565" s="2" t="s">
        <v>232</v>
      </c>
      <c r="S1565" s="2"/>
      <c r="U1565" s="2"/>
    </row>
    <row r="1566" spans="1:21" x14ac:dyDescent="0.2">
      <c r="A1566" s="1">
        <v>43616</v>
      </c>
      <c r="B1566" s="2" t="s">
        <v>869</v>
      </c>
      <c r="C1566" s="2" t="s">
        <v>144</v>
      </c>
      <c r="D1566" s="2" t="s">
        <v>721</v>
      </c>
      <c r="E1566" s="2"/>
      <c r="F1566" s="2"/>
      <c r="G1566" s="2"/>
      <c r="H1566" s="2"/>
      <c r="I1566" s="2"/>
      <c r="J1566" s="2"/>
      <c r="K1566" s="2"/>
      <c r="L1566" s="2"/>
      <c r="P1566" s="2" t="s">
        <v>870</v>
      </c>
      <c r="Q1566" s="2" t="s">
        <v>783</v>
      </c>
      <c r="R1566" t="s">
        <v>734</v>
      </c>
      <c r="S1566" s="2" t="s">
        <v>729</v>
      </c>
      <c r="U1566" s="2"/>
    </row>
    <row r="1567" spans="1:21" x14ac:dyDescent="0.2">
      <c r="A1567" s="1">
        <v>43616</v>
      </c>
      <c r="B1567" s="2" t="s">
        <v>871</v>
      </c>
      <c r="C1567" s="2" t="s">
        <v>40</v>
      </c>
      <c r="D1567" s="2" t="s">
        <v>721</v>
      </c>
      <c r="E1567" s="2"/>
      <c r="F1567" s="2"/>
      <c r="G1567" s="2"/>
      <c r="H1567" s="2"/>
      <c r="I1567" s="2"/>
      <c r="J1567" s="2"/>
      <c r="K1567" s="2"/>
      <c r="L1567" s="2"/>
      <c r="P1567" s="2" t="s">
        <v>872</v>
      </c>
      <c r="Q1567" s="2" t="s">
        <v>873</v>
      </c>
      <c r="S1567" s="2" t="s">
        <v>729</v>
      </c>
      <c r="U1567" s="2"/>
    </row>
    <row r="1568" spans="1:21" x14ac:dyDescent="0.2">
      <c r="A1568" s="1">
        <v>43616</v>
      </c>
      <c r="B1568" s="2" t="s">
        <v>874</v>
      </c>
      <c r="C1568" s="2" t="s">
        <v>240</v>
      </c>
      <c r="D1568" s="2" t="s">
        <v>736</v>
      </c>
      <c r="E1568" s="2"/>
      <c r="F1568" s="2"/>
      <c r="G1568" s="2"/>
      <c r="H1568" s="2"/>
      <c r="I1568" s="2"/>
      <c r="J1568" s="2"/>
      <c r="K1568" s="2"/>
      <c r="L1568" s="2"/>
      <c r="P1568" s="2" t="s">
        <v>875</v>
      </c>
      <c r="Q1568" s="2" t="s">
        <v>491</v>
      </c>
      <c r="R1568" t="s">
        <v>734</v>
      </c>
      <c r="S1568" s="2" t="s">
        <v>724</v>
      </c>
      <c r="U1568" s="2"/>
    </row>
    <row r="1569" spans="1:21" x14ac:dyDescent="0.2">
      <c r="A1569" s="1">
        <v>43616</v>
      </c>
      <c r="B1569" s="2" t="s">
        <v>876</v>
      </c>
      <c r="C1569" s="2" t="s">
        <v>72</v>
      </c>
      <c r="D1569" s="2" t="s">
        <v>721</v>
      </c>
      <c r="E1569" s="2"/>
      <c r="F1569" s="2"/>
      <c r="G1569" s="2"/>
      <c r="H1569" s="2"/>
      <c r="I1569" s="2"/>
      <c r="J1569" s="2"/>
      <c r="K1569" s="2"/>
      <c r="L1569" s="2"/>
      <c r="P1569" s="2" t="s">
        <v>877</v>
      </c>
      <c r="Q1569" s="2" t="s">
        <v>878</v>
      </c>
      <c r="S1569" s="2" t="s">
        <v>729</v>
      </c>
      <c r="U1569" s="2"/>
    </row>
    <row r="1570" spans="1:21" x14ac:dyDescent="0.2">
      <c r="A1570" s="1">
        <v>43616</v>
      </c>
      <c r="B1570" s="2" t="s">
        <v>879</v>
      </c>
      <c r="C1570" s="2"/>
      <c r="D1570" s="2" t="s">
        <v>736</v>
      </c>
      <c r="E1570" s="2"/>
      <c r="F1570" s="2"/>
      <c r="G1570" s="2"/>
      <c r="H1570" s="2"/>
      <c r="I1570" s="2"/>
      <c r="J1570" s="2"/>
      <c r="K1570" s="2"/>
      <c r="L1570" s="2"/>
      <c r="P1570" s="2" t="s">
        <v>880</v>
      </c>
      <c r="Q1570" s="2" t="s">
        <v>359</v>
      </c>
      <c r="S1570" s="2"/>
      <c r="U1570" s="2"/>
    </row>
    <row r="1571" spans="1:21" x14ac:dyDescent="0.2">
      <c r="A1571" s="1">
        <v>43616</v>
      </c>
      <c r="B1571" s="2" t="s">
        <v>881</v>
      </c>
      <c r="C1571" s="2" t="s">
        <v>40</v>
      </c>
      <c r="D1571" s="2" t="s">
        <v>721</v>
      </c>
      <c r="E1571" s="2"/>
      <c r="F1571" s="2"/>
      <c r="G1571" s="2"/>
      <c r="H1571" s="2"/>
      <c r="I1571" s="2"/>
      <c r="J1571" s="2"/>
      <c r="K1571" s="2"/>
      <c r="L1571" s="2"/>
      <c r="P1571" s="2" t="s">
        <v>882</v>
      </c>
      <c r="Q1571" s="2" t="s">
        <v>744</v>
      </c>
      <c r="S1571" s="2" t="s">
        <v>729</v>
      </c>
      <c r="U1571" s="2"/>
    </row>
    <row r="1572" spans="1:21" x14ac:dyDescent="0.2">
      <c r="A1572" s="1">
        <v>43616</v>
      </c>
      <c r="B1572" s="2" t="s">
        <v>883</v>
      </c>
      <c r="C1572" s="2"/>
      <c r="D1572" s="2" t="s">
        <v>721</v>
      </c>
      <c r="E1572" s="2"/>
      <c r="F1572" s="2"/>
      <c r="G1572" s="2"/>
      <c r="H1572" s="2"/>
      <c r="I1572" s="2"/>
      <c r="J1572" s="2"/>
      <c r="K1572" s="2"/>
      <c r="L1572" s="2"/>
      <c r="P1572" s="2" t="s">
        <v>884</v>
      </c>
      <c r="Q1572" s="2" t="s">
        <v>885</v>
      </c>
      <c r="S1572" s="2"/>
      <c r="U1572" s="2"/>
    </row>
    <row r="1573" spans="1:21" x14ac:dyDescent="0.2">
      <c r="A1573" s="1">
        <v>43616</v>
      </c>
      <c r="B1573" s="2" t="s">
        <v>886</v>
      </c>
      <c r="C1573" s="2" t="s">
        <v>72</v>
      </c>
      <c r="D1573" s="2" t="s">
        <v>736</v>
      </c>
      <c r="E1573" s="2"/>
      <c r="F1573" s="2"/>
      <c r="G1573" s="2"/>
      <c r="H1573" s="2"/>
      <c r="I1573" s="2"/>
      <c r="J1573" s="2"/>
      <c r="K1573" s="2"/>
      <c r="L1573" s="2"/>
      <c r="P1573" s="2" t="s">
        <v>887</v>
      </c>
      <c r="Q1573" s="2" t="s">
        <v>888</v>
      </c>
      <c r="R1573" t="s">
        <v>734</v>
      </c>
      <c r="S1573" s="2" t="s">
        <v>729</v>
      </c>
      <c r="U1573" s="2"/>
    </row>
    <row r="1574" spans="1:21" x14ac:dyDescent="0.2">
      <c r="A1574" s="1">
        <v>43616</v>
      </c>
      <c r="B1574" s="2" t="s">
        <v>889</v>
      </c>
      <c r="C1574" s="2"/>
      <c r="D1574" s="2" t="s">
        <v>721</v>
      </c>
      <c r="E1574" s="2"/>
      <c r="F1574" s="2"/>
      <c r="G1574" s="2"/>
      <c r="H1574" s="2"/>
      <c r="I1574" s="2"/>
      <c r="J1574" s="2"/>
      <c r="K1574" s="2"/>
      <c r="L1574" s="2"/>
      <c r="P1574" s="2" t="s">
        <v>890</v>
      </c>
      <c r="Q1574" s="2" t="s">
        <v>891</v>
      </c>
      <c r="S1574" s="2"/>
      <c r="U1574" s="2"/>
    </row>
    <row r="1575" spans="1:21" x14ac:dyDescent="0.2">
      <c r="A1575" s="1">
        <v>43616</v>
      </c>
      <c r="B1575" s="2" t="s">
        <v>892</v>
      </c>
      <c r="C1575" s="2" t="s">
        <v>72</v>
      </c>
      <c r="D1575" s="2" t="s">
        <v>721</v>
      </c>
      <c r="E1575" s="2"/>
      <c r="F1575" s="2"/>
      <c r="G1575" s="2"/>
      <c r="H1575" s="2"/>
      <c r="I1575" s="2"/>
      <c r="J1575" s="2"/>
      <c r="K1575" s="2"/>
      <c r="L1575" s="2"/>
      <c r="P1575" s="2" t="s">
        <v>893</v>
      </c>
      <c r="Q1575" s="2" t="s">
        <v>738</v>
      </c>
      <c r="R1575" t="s">
        <v>734</v>
      </c>
      <c r="S1575" s="2" t="s">
        <v>729</v>
      </c>
      <c r="U1575" s="2"/>
    </row>
    <row r="1576" spans="1:21" x14ac:dyDescent="0.2">
      <c r="A1576" s="1">
        <v>43616</v>
      </c>
      <c r="B1576" s="2" t="s">
        <v>894</v>
      </c>
      <c r="C1576" s="2" t="s">
        <v>144</v>
      </c>
      <c r="D1576" s="2" t="s">
        <v>721</v>
      </c>
      <c r="E1576" s="2"/>
      <c r="F1576" s="2"/>
      <c r="G1576" s="2"/>
      <c r="H1576" s="2"/>
      <c r="I1576" s="2"/>
      <c r="J1576" s="2"/>
      <c r="K1576" s="2"/>
      <c r="L1576" s="2"/>
      <c r="P1576" s="2" t="s">
        <v>895</v>
      </c>
      <c r="Q1576" s="2" t="s">
        <v>47</v>
      </c>
      <c r="S1576" s="2" t="s">
        <v>729</v>
      </c>
      <c r="U1576" s="2"/>
    </row>
    <row r="1577" spans="1:21" x14ac:dyDescent="0.2">
      <c r="A1577" s="1">
        <v>43616</v>
      </c>
      <c r="B1577" s="2" t="s">
        <v>896</v>
      </c>
      <c r="C1577" s="2"/>
      <c r="D1577" s="2" t="s">
        <v>736</v>
      </c>
      <c r="E1577" s="2"/>
      <c r="F1577" s="2"/>
      <c r="G1577" s="2"/>
      <c r="H1577" s="2"/>
      <c r="I1577" s="2"/>
      <c r="J1577" s="2"/>
      <c r="K1577" s="2"/>
      <c r="L1577" s="2"/>
      <c r="P1577" s="2" t="s">
        <v>897</v>
      </c>
      <c r="Q1577" s="2" t="s">
        <v>176</v>
      </c>
      <c r="S1577" s="2"/>
      <c r="U1577" s="2"/>
    </row>
    <row r="1578" spans="1:21" x14ac:dyDescent="0.2">
      <c r="A1578" s="1">
        <v>43616</v>
      </c>
      <c r="B1578" s="2" t="s">
        <v>898</v>
      </c>
      <c r="C1578" s="2"/>
      <c r="D1578" s="2" t="s">
        <v>736</v>
      </c>
      <c r="E1578" s="2"/>
      <c r="F1578" s="2"/>
      <c r="G1578" s="2"/>
      <c r="H1578" s="2"/>
      <c r="I1578" s="2"/>
      <c r="J1578" s="2"/>
      <c r="K1578" s="2"/>
      <c r="L1578" s="2"/>
      <c r="P1578" s="2" t="s">
        <v>899</v>
      </c>
      <c r="Q1578" s="2" t="s">
        <v>900</v>
      </c>
      <c r="S1578" s="2"/>
      <c r="U1578" s="2"/>
    </row>
    <row r="1579" spans="1:21" x14ac:dyDescent="0.2">
      <c r="A1579" s="1">
        <v>43616</v>
      </c>
      <c r="B1579" s="2" t="s">
        <v>901</v>
      </c>
      <c r="C1579" s="2" t="s">
        <v>246</v>
      </c>
      <c r="D1579" s="2" t="s">
        <v>736</v>
      </c>
      <c r="E1579" s="2"/>
      <c r="F1579" s="2"/>
      <c r="G1579" s="2"/>
      <c r="H1579" s="2"/>
      <c r="I1579" s="2"/>
      <c r="J1579" s="2"/>
      <c r="K1579" s="2"/>
      <c r="L1579" s="2"/>
      <c r="P1579" s="2" t="s">
        <v>902</v>
      </c>
      <c r="Q1579" s="2" t="s">
        <v>491</v>
      </c>
      <c r="S1579" s="2" t="s">
        <v>729</v>
      </c>
      <c r="U1579" s="2"/>
    </row>
    <row r="1580" spans="1:21" x14ac:dyDescent="0.2">
      <c r="A1580" s="1">
        <v>43616</v>
      </c>
      <c r="B1580" s="2" t="s">
        <v>903</v>
      </c>
      <c r="C1580" s="2"/>
      <c r="D1580" s="2" t="s">
        <v>721</v>
      </c>
      <c r="E1580" s="2"/>
      <c r="F1580" s="2"/>
      <c r="G1580" s="2"/>
      <c r="H1580" s="2"/>
      <c r="I1580" s="2"/>
      <c r="J1580" s="2"/>
      <c r="K1580" s="2"/>
      <c r="L1580" s="2"/>
      <c r="P1580" s="2" t="s">
        <v>904</v>
      </c>
      <c r="Q1580" s="2" t="s">
        <v>905</v>
      </c>
      <c r="S1580" s="2"/>
      <c r="U1580" s="2"/>
    </row>
    <row r="1581" spans="1:21" x14ac:dyDescent="0.2">
      <c r="A1581" s="1">
        <v>43616</v>
      </c>
      <c r="B1581" s="2" t="s">
        <v>906</v>
      </c>
      <c r="C1581" s="2" t="s">
        <v>72</v>
      </c>
      <c r="D1581" s="2" t="s">
        <v>736</v>
      </c>
      <c r="E1581" s="2"/>
      <c r="F1581" s="2"/>
      <c r="G1581" s="2"/>
      <c r="H1581" s="2"/>
      <c r="I1581" s="2"/>
      <c r="J1581" s="2"/>
      <c r="K1581" s="2"/>
      <c r="L1581" s="2"/>
      <c r="P1581" s="2" t="s">
        <v>329</v>
      </c>
      <c r="Q1581" s="2" t="s">
        <v>907</v>
      </c>
      <c r="S1581" s="2" t="s">
        <v>729</v>
      </c>
      <c r="U1581" s="2"/>
    </row>
    <row r="1582" spans="1:21" x14ac:dyDescent="0.2">
      <c r="A1582" s="1">
        <v>43616</v>
      </c>
      <c r="B1582" s="2" t="s">
        <v>908</v>
      </c>
      <c r="C1582" s="2"/>
      <c r="D1582" s="2" t="s">
        <v>721</v>
      </c>
      <c r="E1582" s="2"/>
      <c r="F1582" s="2"/>
      <c r="G1582" s="2"/>
      <c r="H1582" s="2"/>
      <c r="I1582" s="2"/>
      <c r="J1582" s="2"/>
      <c r="K1582" s="2"/>
      <c r="L1582" s="2"/>
      <c r="P1582" s="2" t="s">
        <v>909</v>
      </c>
      <c r="Q1582" s="2" t="s">
        <v>910</v>
      </c>
      <c r="S1582" s="2"/>
      <c r="U1582" s="2"/>
    </row>
    <row r="1583" spans="1:21" x14ac:dyDescent="0.2">
      <c r="A1583" s="1">
        <v>43616</v>
      </c>
      <c r="B1583" s="2" t="s">
        <v>911</v>
      </c>
      <c r="C1583" s="2" t="s">
        <v>72</v>
      </c>
      <c r="D1583" s="2" t="s">
        <v>736</v>
      </c>
      <c r="E1583" s="2"/>
      <c r="F1583" s="2"/>
      <c r="G1583" s="2"/>
      <c r="H1583" s="2"/>
      <c r="I1583" s="2"/>
      <c r="J1583" s="2"/>
      <c r="K1583" s="2"/>
      <c r="L1583" s="2"/>
      <c r="P1583" s="2" t="s">
        <v>912</v>
      </c>
      <c r="Q1583" s="2" t="s">
        <v>891</v>
      </c>
      <c r="S1583" s="2" t="s">
        <v>789</v>
      </c>
      <c r="U1583" s="2"/>
    </row>
    <row r="1584" spans="1:21" x14ac:dyDescent="0.2">
      <c r="A1584" s="1">
        <v>43616</v>
      </c>
      <c r="B1584" s="2" t="s">
        <v>913</v>
      </c>
      <c r="C1584" s="2"/>
      <c r="D1584" s="2" t="s">
        <v>736</v>
      </c>
      <c r="E1584" s="2"/>
      <c r="F1584" s="2"/>
      <c r="G1584" s="2"/>
      <c r="H1584" s="2"/>
      <c r="I1584" s="2"/>
      <c r="J1584" s="2"/>
      <c r="K1584" s="2"/>
      <c r="L1584" s="2"/>
      <c r="P1584" s="2" t="s">
        <v>914</v>
      </c>
      <c r="Q1584" s="2" t="s">
        <v>915</v>
      </c>
      <c r="S1584" s="2"/>
      <c r="U1584" s="2"/>
    </row>
    <row r="1585" spans="1:21" x14ac:dyDescent="0.2">
      <c r="A1585" s="1">
        <v>43616</v>
      </c>
      <c r="B1585" s="2" t="s">
        <v>916</v>
      </c>
      <c r="C1585" s="2" t="s">
        <v>240</v>
      </c>
      <c r="D1585" s="2" t="s">
        <v>736</v>
      </c>
      <c r="E1585" s="2"/>
      <c r="F1585" s="2"/>
      <c r="G1585" s="2"/>
      <c r="H1585" s="2"/>
      <c r="I1585" s="2"/>
      <c r="J1585" s="2"/>
      <c r="K1585" s="2"/>
      <c r="L1585" s="2"/>
      <c r="P1585" s="2" t="s">
        <v>917</v>
      </c>
      <c r="Q1585" s="2" t="s">
        <v>918</v>
      </c>
      <c r="S1585" s="2" t="s">
        <v>729</v>
      </c>
      <c r="U1585" s="2"/>
    </row>
    <row r="1586" spans="1:21" x14ac:dyDescent="0.2">
      <c r="A1586" s="1">
        <v>43616</v>
      </c>
      <c r="B1586" s="2" t="s">
        <v>919</v>
      </c>
      <c r="C1586" s="2"/>
      <c r="D1586" s="2" t="s">
        <v>736</v>
      </c>
      <c r="E1586" s="2"/>
      <c r="F1586" s="2"/>
      <c r="G1586" s="2"/>
      <c r="H1586" s="2"/>
      <c r="I1586" s="2"/>
      <c r="J1586" s="2"/>
      <c r="K1586" s="2"/>
      <c r="L1586" s="2"/>
      <c r="P1586" s="2" t="s">
        <v>920</v>
      </c>
      <c r="Q1586" s="2" t="s">
        <v>47</v>
      </c>
      <c r="S1586" s="2"/>
      <c r="U1586" s="2"/>
    </row>
    <row r="1587" spans="1:21" x14ac:dyDescent="0.2">
      <c r="A1587" s="1">
        <v>43616</v>
      </c>
      <c r="B1587" s="2" t="s">
        <v>921</v>
      </c>
      <c r="C1587" s="2" t="s">
        <v>603</v>
      </c>
      <c r="D1587" s="2" t="s">
        <v>736</v>
      </c>
      <c r="E1587" s="2"/>
      <c r="F1587" s="2"/>
      <c r="G1587" s="2"/>
      <c r="H1587" s="2"/>
      <c r="I1587" s="2"/>
      <c r="J1587" s="2"/>
      <c r="K1587" s="2"/>
      <c r="L1587" s="2"/>
      <c r="P1587" s="2" t="s">
        <v>922</v>
      </c>
      <c r="Q1587" s="2"/>
      <c r="S1587" s="2" t="s">
        <v>729</v>
      </c>
      <c r="U1587" s="2"/>
    </row>
    <row r="1588" spans="1:21" x14ac:dyDescent="0.2">
      <c r="A1588" s="1">
        <v>43616</v>
      </c>
      <c r="B1588" s="2" t="s">
        <v>923</v>
      </c>
      <c r="C1588" s="2"/>
      <c r="D1588" s="2" t="s">
        <v>736</v>
      </c>
      <c r="E1588" s="2"/>
      <c r="F1588" s="2"/>
      <c r="G1588" s="2"/>
      <c r="H1588" s="2"/>
      <c r="I1588" s="2"/>
      <c r="J1588" s="2"/>
      <c r="K1588" s="2"/>
      <c r="L1588" s="2"/>
      <c r="P1588" s="2" t="s">
        <v>924</v>
      </c>
      <c r="Q1588" s="2" t="s">
        <v>176</v>
      </c>
      <c r="S1588" s="2"/>
      <c r="U1588" s="2"/>
    </row>
    <row r="1589" spans="1:21" x14ac:dyDescent="0.2">
      <c r="A1589" s="1">
        <v>43616</v>
      </c>
      <c r="B1589" s="2" t="s">
        <v>925</v>
      </c>
      <c r="C1589" s="2" t="s">
        <v>96</v>
      </c>
      <c r="D1589" s="2" t="s">
        <v>736</v>
      </c>
      <c r="E1589" s="2"/>
      <c r="F1589" s="2"/>
      <c r="G1589" s="2"/>
      <c r="H1589" s="2"/>
      <c r="I1589" s="2"/>
      <c r="J1589" s="2"/>
      <c r="K1589" s="2"/>
      <c r="L1589" s="2"/>
      <c r="P1589" s="2" t="s">
        <v>926</v>
      </c>
      <c r="Q1589" s="2" t="s">
        <v>927</v>
      </c>
      <c r="S1589" s="2" t="s">
        <v>724</v>
      </c>
      <c r="U1589" s="2"/>
    </row>
    <row r="1590" spans="1:21" x14ac:dyDescent="0.2">
      <c r="A1590" s="1">
        <v>43616</v>
      </c>
      <c r="B1590" s="2" t="s">
        <v>928</v>
      </c>
      <c r="C1590" s="2" t="s">
        <v>439</v>
      </c>
      <c r="D1590" s="2" t="s">
        <v>736</v>
      </c>
      <c r="E1590" s="2"/>
      <c r="F1590" s="2"/>
      <c r="G1590" s="2"/>
      <c r="H1590" s="2"/>
      <c r="I1590" s="2"/>
      <c r="J1590" s="2"/>
      <c r="K1590" s="2"/>
      <c r="L1590" s="2"/>
      <c r="P1590" s="2" t="s">
        <v>929</v>
      </c>
      <c r="Q1590" s="2"/>
      <c r="S1590" s="2" t="s">
        <v>729</v>
      </c>
      <c r="U1590" s="2"/>
    </row>
    <row r="1591" spans="1:21" x14ac:dyDescent="0.2">
      <c r="A1591" s="1">
        <v>43616</v>
      </c>
      <c r="B1591" s="2" t="s">
        <v>930</v>
      </c>
      <c r="C1591" s="2" t="s">
        <v>40</v>
      </c>
      <c r="D1591" s="2" t="s">
        <v>721</v>
      </c>
      <c r="E1591" s="2"/>
      <c r="F1591" s="2"/>
      <c r="G1591" s="2"/>
      <c r="H1591" s="2"/>
      <c r="I1591" s="2"/>
      <c r="J1591" s="2"/>
      <c r="K1591" s="2"/>
      <c r="L1591" s="2"/>
      <c r="P1591" s="2" t="s">
        <v>931</v>
      </c>
      <c r="Q1591" s="2" t="s">
        <v>932</v>
      </c>
      <c r="R1591" t="s">
        <v>734</v>
      </c>
      <c r="S1591" s="2" t="s">
        <v>729</v>
      </c>
      <c r="U1591" s="2"/>
    </row>
    <row r="1592" spans="1:21" x14ac:dyDescent="0.2">
      <c r="A1592" s="1">
        <v>43616</v>
      </c>
      <c r="B1592" s="2" t="s">
        <v>933</v>
      </c>
      <c r="C1592" s="2" t="s">
        <v>240</v>
      </c>
      <c r="D1592" s="2" t="s">
        <v>736</v>
      </c>
      <c r="E1592" s="2"/>
      <c r="F1592" s="2"/>
      <c r="G1592" s="2"/>
      <c r="H1592" s="2"/>
      <c r="I1592" s="2"/>
      <c r="J1592" s="2"/>
      <c r="K1592" s="2"/>
      <c r="L1592" s="2"/>
      <c r="P1592" s="2" t="s">
        <v>934</v>
      </c>
      <c r="Q1592" s="2" t="s">
        <v>935</v>
      </c>
      <c r="S1592" s="2" t="s">
        <v>729</v>
      </c>
      <c r="U1592" s="2"/>
    </row>
    <row r="1593" spans="1:21" x14ac:dyDescent="0.2">
      <c r="A1593" s="1">
        <v>43616</v>
      </c>
      <c r="B1593" s="2" t="s">
        <v>936</v>
      </c>
      <c r="C1593" s="2" t="s">
        <v>16</v>
      </c>
      <c r="D1593" s="2" t="s">
        <v>211</v>
      </c>
      <c r="E1593" s="2"/>
      <c r="F1593" s="2"/>
      <c r="G1593" s="2"/>
      <c r="H1593" s="2"/>
      <c r="I1593" s="2"/>
      <c r="J1593" s="2"/>
      <c r="K1593" s="2"/>
      <c r="L1593" s="2"/>
      <c r="P1593" s="2" t="s">
        <v>937</v>
      </c>
      <c r="Q1593" s="2"/>
      <c r="S1593" s="2" t="s">
        <v>729</v>
      </c>
      <c r="U1593" s="2"/>
    </row>
    <row r="1594" spans="1:21" x14ac:dyDescent="0.2">
      <c r="A1594" s="1">
        <v>43616</v>
      </c>
      <c r="B1594" s="2" t="s">
        <v>938</v>
      </c>
      <c r="C1594" s="2"/>
      <c r="D1594" s="2" t="s">
        <v>793</v>
      </c>
      <c r="E1594" s="2"/>
      <c r="F1594" s="2"/>
      <c r="G1594" s="2"/>
      <c r="H1594" s="2"/>
      <c r="I1594" s="2"/>
      <c r="J1594" s="2"/>
      <c r="K1594" s="2"/>
      <c r="L1594" s="2"/>
      <c r="P1594" s="2" t="s">
        <v>211</v>
      </c>
      <c r="Q1594" s="2"/>
      <c r="S1594" s="2"/>
      <c r="U1594" s="2"/>
    </row>
    <row r="1595" spans="1:21" x14ac:dyDescent="0.2">
      <c r="A1595" s="1">
        <v>43616</v>
      </c>
      <c r="B1595" s="2" t="s">
        <v>939</v>
      </c>
      <c r="C1595" s="2" t="s">
        <v>940</v>
      </c>
      <c r="D1595" s="2" t="s">
        <v>736</v>
      </c>
      <c r="E1595" s="2"/>
      <c r="F1595" s="2"/>
      <c r="G1595" s="2"/>
      <c r="H1595" s="2"/>
      <c r="I1595" s="2"/>
      <c r="J1595" s="2"/>
      <c r="K1595" s="2"/>
      <c r="L1595" s="2"/>
      <c r="P1595" s="2" t="s">
        <v>941</v>
      </c>
      <c r="Q1595" s="2" t="s">
        <v>741</v>
      </c>
      <c r="S1595" s="2" t="s">
        <v>729</v>
      </c>
      <c r="U1595" s="2"/>
    </row>
    <row r="1596" spans="1:21" x14ac:dyDescent="0.2">
      <c r="A1596" s="1">
        <v>43616</v>
      </c>
      <c r="B1596" s="2" t="s">
        <v>942</v>
      </c>
      <c r="C1596" s="2" t="s">
        <v>172</v>
      </c>
      <c r="D1596" s="2" t="s">
        <v>721</v>
      </c>
      <c r="E1596" s="2"/>
      <c r="F1596" s="2"/>
      <c r="G1596" s="2"/>
      <c r="H1596" s="2"/>
      <c r="I1596" s="2"/>
      <c r="J1596" s="2"/>
      <c r="K1596" s="2"/>
      <c r="L1596" s="2"/>
      <c r="P1596" s="2" t="s">
        <v>943</v>
      </c>
      <c r="Q1596" s="2" t="s">
        <v>741</v>
      </c>
      <c r="S1596" s="2" t="s">
        <v>729</v>
      </c>
      <c r="U1596" s="2"/>
    </row>
    <row r="1597" spans="1:21" x14ac:dyDescent="0.2">
      <c r="A1597" s="1">
        <v>43616</v>
      </c>
      <c r="B1597" s="2" t="s">
        <v>944</v>
      </c>
      <c r="C1597" s="2" t="s">
        <v>246</v>
      </c>
      <c r="D1597" s="2" t="s">
        <v>721</v>
      </c>
      <c r="E1597" s="2"/>
      <c r="F1597" s="2"/>
      <c r="G1597" s="2"/>
      <c r="H1597" s="2"/>
      <c r="I1597" s="2"/>
      <c r="J1597" s="2"/>
      <c r="K1597" s="2"/>
      <c r="L1597" s="2"/>
      <c r="P1597" s="2" t="s">
        <v>945</v>
      </c>
      <c r="Q1597" s="2"/>
      <c r="S1597" s="2" t="s">
        <v>724</v>
      </c>
      <c r="U1597" s="2"/>
    </row>
    <row r="1598" spans="1:21" x14ac:dyDescent="0.2">
      <c r="A1598" s="1">
        <v>43616</v>
      </c>
      <c r="B1598" s="2" t="s">
        <v>946</v>
      </c>
      <c r="C1598" s="2" t="s">
        <v>72</v>
      </c>
      <c r="D1598" s="2" t="s">
        <v>721</v>
      </c>
      <c r="E1598" s="2"/>
      <c r="F1598" s="2"/>
      <c r="G1598" s="2"/>
      <c r="H1598" s="2"/>
      <c r="I1598" s="2"/>
      <c r="J1598" s="2"/>
      <c r="K1598" s="2"/>
      <c r="L1598" s="2"/>
      <c r="P1598" s="2" t="s">
        <v>947</v>
      </c>
      <c r="Q1598" s="2" t="s">
        <v>738</v>
      </c>
      <c r="S1598" s="2" t="s">
        <v>729</v>
      </c>
      <c r="U1598" s="2"/>
    </row>
    <row r="1599" spans="1:21" x14ac:dyDescent="0.2">
      <c r="A1599" s="1">
        <v>43616</v>
      </c>
      <c r="B1599" s="2" t="s">
        <v>948</v>
      </c>
      <c r="C1599" s="2" t="s">
        <v>96</v>
      </c>
      <c r="D1599" s="2" t="s">
        <v>736</v>
      </c>
      <c r="E1599" s="2"/>
      <c r="F1599" s="2"/>
      <c r="G1599" s="2"/>
      <c r="H1599" s="2"/>
      <c r="I1599" s="2"/>
      <c r="J1599" s="2"/>
      <c r="K1599" s="2"/>
      <c r="L1599" s="2"/>
      <c r="P1599" s="2" t="s">
        <v>949</v>
      </c>
      <c r="Q1599" s="2" t="s">
        <v>176</v>
      </c>
      <c r="S1599" s="2" t="s">
        <v>729</v>
      </c>
      <c r="U1599" s="2"/>
    </row>
    <row r="1600" spans="1:21" x14ac:dyDescent="0.2">
      <c r="A1600" s="1">
        <v>43616</v>
      </c>
      <c r="B1600" s="2" t="s">
        <v>950</v>
      </c>
      <c r="C1600" s="2"/>
      <c r="D1600" s="2" t="s">
        <v>736</v>
      </c>
      <c r="E1600" s="2"/>
      <c r="F1600" s="2"/>
      <c r="G1600" s="2"/>
      <c r="H1600" s="2"/>
      <c r="I1600" s="2"/>
      <c r="J1600" s="2"/>
      <c r="K1600" s="2"/>
      <c r="L1600" s="2"/>
      <c r="P1600" s="2" t="s">
        <v>951</v>
      </c>
      <c r="Q1600" s="2" t="s">
        <v>852</v>
      </c>
      <c r="S1600" s="2"/>
      <c r="U1600" s="2"/>
    </row>
    <row r="1601" spans="1:21" x14ac:dyDescent="0.2">
      <c r="A1601" s="1">
        <v>43616</v>
      </c>
      <c r="B1601" s="2" t="s">
        <v>952</v>
      </c>
      <c r="C1601" s="2"/>
      <c r="D1601" s="2" t="s">
        <v>721</v>
      </c>
      <c r="E1601" s="2"/>
      <c r="F1601" s="2"/>
      <c r="G1601" s="2"/>
      <c r="H1601" s="2"/>
      <c r="I1601" s="2"/>
      <c r="J1601" s="2"/>
      <c r="K1601" s="2"/>
      <c r="L1601" s="2"/>
      <c r="P1601" s="2" t="s">
        <v>953</v>
      </c>
      <c r="Q1601" s="2" t="s">
        <v>954</v>
      </c>
      <c r="S1601" s="2"/>
      <c r="U1601" s="2"/>
    </row>
    <row r="1602" spans="1:21" x14ac:dyDescent="0.2">
      <c r="A1602" s="1">
        <v>43616</v>
      </c>
      <c r="B1602" s="2" t="s">
        <v>955</v>
      </c>
      <c r="C1602" s="2" t="s">
        <v>956</v>
      </c>
      <c r="D1602" s="2" t="s">
        <v>736</v>
      </c>
      <c r="E1602" s="2"/>
      <c r="F1602" s="2"/>
      <c r="G1602" s="2"/>
      <c r="H1602" s="2"/>
      <c r="I1602" s="2"/>
      <c r="J1602" s="2"/>
      <c r="K1602" s="2"/>
      <c r="L1602" s="2"/>
      <c r="P1602" s="2" t="s">
        <v>233</v>
      </c>
      <c r="Q1602" s="2" t="s">
        <v>957</v>
      </c>
      <c r="S1602" s="2" t="s">
        <v>958</v>
      </c>
      <c r="U1602" s="2"/>
    </row>
    <row r="1603" spans="1:21" x14ac:dyDescent="0.2">
      <c r="A1603" s="1">
        <v>43616</v>
      </c>
      <c r="B1603" s="2" t="s">
        <v>959</v>
      </c>
      <c r="C1603" s="2"/>
      <c r="D1603" s="2" t="s">
        <v>736</v>
      </c>
      <c r="E1603" s="2"/>
      <c r="F1603" s="2"/>
      <c r="G1603" s="2"/>
      <c r="H1603" s="2"/>
      <c r="I1603" s="2"/>
      <c r="J1603" s="2"/>
      <c r="K1603" s="2"/>
      <c r="L1603" s="2"/>
      <c r="P1603" s="2" t="s">
        <v>960</v>
      </c>
      <c r="Q1603" s="2"/>
      <c r="S1603" s="2"/>
      <c r="U1603" s="2"/>
    </row>
    <row r="1604" spans="1:21" x14ac:dyDescent="0.2">
      <c r="A1604" s="1">
        <v>43616</v>
      </c>
      <c r="B1604" s="2" t="s">
        <v>961</v>
      </c>
      <c r="C1604" s="2"/>
      <c r="D1604" s="2" t="s">
        <v>721</v>
      </c>
      <c r="E1604" s="2"/>
      <c r="F1604" s="2"/>
      <c r="G1604" s="2"/>
      <c r="H1604" s="2"/>
      <c r="I1604" s="2"/>
      <c r="J1604" s="2"/>
      <c r="K1604" s="2"/>
      <c r="L1604" s="2"/>
      <c r="P1604" s="2" t="s">
        <v>962</v>
      </c>
      <c r="Q1604" s="2" t="s">
        <v>963</v>
      </c>
      <c r="S1604" s="2"/>
      <c r="U1604" s="2"/>
    </row>
    <row r="1605" spans="1:21" x14ac:dyDescent="0.2">
      <c r="A1605" s="1">
        <v>43616</v>
      </c>
      <c r="B1605" s="2" t="s">
        <v>964</v>
      </c>
      <c r="C1605" s="2"/>
      <c r="D1605" s="2" t="s">
        <v>721</v>
      </c>
      <c r="E1605" s="2"/>
      <c r="F1605" s="2"/>
      <c r="G1605" s="2"/>
      <c r="H1605" s="2"/>
      <c r="I1605" s="2"/>
      <c r="J1605" s="2"/>
      <c r="K1605" s="2"/>
      <c r="L1605" s="2"/>
      <c r="P1605" s="2" t="s">
        <v>965</v>
      </c>
      <c r="Q1605" s="2" t="s">
        <v>966</v>
      </c>
      <c r="S1605" s="2"/>
      <c r="U1605" s="2"/>
    </row>
    <row r="1606" spans="1:21" x14ac:dyDescent="0.2">
      <c r="A1606" s="1">
        <v>43616</v>
      </c>
      <c r="B1606" s="2" t="s">
        <v>967</v>
      </c>
      <c r="C1606" s="2" t="s">
        <v>680</v>
      </c>
      <c r="D1606" s="2" t="s">
        <v>736</v>
      </c>
      <c r="E1606" s="2"/>
      <c r="F1606" s="2"/>
      <c r="G1606" s="2"/>
      <c r="H1606" s="2"/>
      <c r="I1606" s="2"/>
      <c r="J1606" s="2"/>
      <c r="K1606" s="2"/>
      <c r="L1606" s="2"/>
      <c r="P1606" s="2" t="s">
        <v>968</v>
      </c>
      <c r="Q1606" s="2" t="s">
        <v>47</v>
      </c>
      <c r="S1606" s="2" t="s">
        <v>729</v>
      </c>
      <c r="U1606" s="2"/>
    </row>
    <row r="1607" spans="1:21" x14ac:dyDescent="0.2">
      <c r="A1607" s="1">
        <v>43616</v>
      </c>
      <c r="B1607" s="2" t="s">
        <v>969</v>
      </c>
      <c r="C1607" s="2" t="s">
        <v>970</v>
      </c>
      <c r="D1607" s="2" t="s">
        <v>736</v>
      </c>
      <c r="E1607" s="2"/>
      <c r="F1607" s="2"/>
      <c r="G1607" s="2"/>
      <c r="H1607" s="2"/>
      <c r="I1607" s="2"/>
      <c r="J1607" s="2"/>
      <c r="K1607" s="2"/>
      <c r="L1607" s="2"/>
      <c r="P1607" s="2" t="s">
        <v>971</v>
      </c>
      <c r="Q1607" s="2" t="s">
        <v>972</v>
      </c>
      <c r="S1607" s="2" t="s">
        <v>729</v>
      </c>
      <c r="U1607" s="2"/>
    </row>
    <row r="1608" spans="1:21" x14ac:dyDescent="0.2">
      <c r="A1608" s="1">
        <v>43616</v>
      </c>
      <c r="B1608" s="2" t="s">
        <v>973</v>
      </c>
      <c r="C1608" s="2"/>
      <c r="D1608" s="2" t="s">
        <v>736</v>
      </c>
      <c r="E1608" s="2"/>
      <c r="F1608" s="2"/>
      <c r="G1608" s="2"/>
      <c r="H1608" s="2"/>
      <c r="I1608" s="2"/>
      <c r="J1608" s="2"/>
      <c r="K1608" s="2"/>
      <c r="L1608" s="2"/>
      <c r="P1608" s="2" t="s">
        <v>974</v>
      </c>
      <c r="Q1608" s="2" t="s">
        <v>910</v>
      </c>
      <c r="S1608" s="2"/>
      <c r="U1608" s="2"/>
    </row>
    <row r="1609" spans="1:21" x14ac:dyDescent="0.2">
      <c r="A1609" s="1">
        <v>43616</v>
      </c>
      <c r="B1609" s="2" t="s">
        <v>975</v>
      </c>
      <c r="C1609" s="2" t="s">
        <v>246</v>
      </c>
      <c r="D1609" s="2" t="s">
        <v>736</v>
      </c>
      <c r="E1609" s="2"/>
      <c r="F1609" s="2"/>
      <c r="G1609" s="2"/>
      <c r="H1609" s="2"/>
      <c r="I1609" s="2"/>
      <c r="J1609" s="2"/>
      <c r="K1609" s="2"/>
      <c r="L1609" s="2"/>
      <c r="P1609" s="2" t="s">
        <v>976</v>
      </c>
      <c r="Q1609" s="2" t="s">
        <v>744</v>
      </c>
      <c r="S1609" s="2" t="s">
        <v>729</v>
      </c>
      <c r="U1609" s="2"/>
    </row>
    <row r="1610" spans="1:21" x14ac:dyDescent="0.2">
      <c r="A1610" s="1">
        <v>43616</v>
      </c>
      <c r="B1610" s="2" t="s">
        <v>977</v>
      </c>
      <c r="C1610" s="2" t="s">
        <v>144</v>
      </c>
      <c r="D1610" s="2" t="s">
        <v>721</v>
      </c>
      <c r="E1610" s="2"/>
      <c r="F1610" s="2"/>
      <c r="G1610" s="2"/>
      <c r="H1610" s="2"/>
      <c r="I1610" s="2"/>
      <c r="J1610" s="2"/>
      <c r="K1610" s="2"/>
      <c r="L1610" s="2"/>
      <c r="P1610" s="2" t="s">
        <v>978</v>
      </c>
      <c r="Q1610" s="2" t="s">
        <v>783</v>
      </c>
      <c r="S1610" s="2" t="s">
        <v>729</v>
      </c>
      <c r="U1610" s="2"/>
    </row>
    <row r="1611" spans="1:21" x14ac:dyDescent="0.2">
      <c r="A1611" s="1">
        <v>43616</v>
      </c>
      <c r="B1611" s="2" t="s">
        <v>979</v>
      </c>
      <c r="C1611" s="2"/>
      <c r="D1611" s="2" t="s">
        <v>736</v>
      </c>
      <c r="E1611" s="2"/>
      <c r="F1611" s="2"/>
      <c r="G1611" s="2"/>
      <c r="H1611" s="2"/>
      <c r="I1611" s="2"/>
      <c r="J1611" s="2"/>
      <c r="K1611" s="2"/>
      <c r="L1611" s="2"/>
      <c r="P1611" s="2" t="s">
        <v>980</v>
      </c>
      <c r="Q1611" s="2" t="s">
        <v>491</v>
      </c>
      <c r="S1611" s="2"/>
      <c r="U1611" s="2"/>
    </row>
    <row r="1612" spans="1:21" x14ac:dyDescent="0.2">
      <c r="A1612" s="1">
        <v>43616</v>
      </c>
      <c r="B1612" s="2" t="s">
        <v>981</v>
      </c>
      <c r="C1612" s="2"/>
      <c r="D1612" s="2" t="s">
        <v>736</v>
      </c>
      <c r="E1612" s="2"/>
      <c r="F1612" s="2"/>
      <c r="G1612" s="2"/>
      <c r="H1612" s="2"/>
      <c r="I1612" s="2"/>
      <c r="J1612" s="2"/>
      <c r="K1612" s="2"/>
      <c r="L1612" s="2"/>
      <c r="P1612" s="2" t="s">
        <v>982</v>
      </c>
      <c r="Q1612" s="2"/>
      <c r="S1612" s="2"/>
      <c r="U1612" s="2"/>
    </row>
    <row r="1613" spans="1:21" x14ac:dyDescent="0.2">
      <c r="A1613" s="1">
        <v>43616</v>
      </c>
      <c r="B1613" s="2" t="s">
        <v>983</v>
      </c>
      <c r="C1613" s="2" t="s">
        <v>72</v>
      </c>
      <c r="D1613" s="2" t="s">
        <v>721</v>
      </c>
      <c r="E1613" s="2"/>
      <c r="F1613" s="2"/>
      <c r="G1613" s="2"/>
      <c r="H1613" s="2"/>
      <c r="I1613" s="2"/>
      <c r="J1613" s="2"/>
      <c r="K1613" s="2"/>
      <c r="L1613" s="2"/>
      <c r="P1613" s="2" t="s">
        <v>984</v>
      </c>
      <c r="Q1613" s="2" t="s">
        <v>783</v>
      </c>
      <c r="S1613" s="2" t="s">
        <v>789</v>
      </c>
      <c r="U1613" s="2"/>
    </row>
    <row r="1614" spans="1:21" x14ac:dyDescent="0.2">
      <c r="A1614" s="1">
        <v>43616</v>
      </c>
      <c r="B1614" s="2" t="s">
        <v>985</v>
      </c>
      <c r="C1614" s="2" t="s">
        <v>680</v>
      </c>
      <c r="D1614" s="2" t="s">
        <v>736</v>
      </c>
      <c r="E1614" s="2"/>
      <c r="F1614" s="2"/>
      <c r="G1614" s="2"/>
      <c r="H1614" s="2"/>
      <c r="I1614" s="2"/>
      <c r="J1614" s="2"/>
      <c r="K1614" s="2"/>
      <c r="L1614" s="2"/>
      <c r="P1614" s="2" t="s">
        <v>986</v>
      </c>
      <c r="Q1614" s="2"/>
      <c r="S1614" s="2" t="s">
        <v>729</v>
      </c>
      <c r="U1614" s="2"/>
    </row>
    <row r="1615" spans="1:21" x14ac:dyDescent="0.2">
      <c r="A1615" s="1">
        <v>43616</v>
      </c>
      <c r="B1615" s="2" t="s">
        <v>987</v>
      </c>
      <c r="C1615" s="2" t="s">
        <v>40</v>
      </c>
      <c r="D1615" s="2" t="s">
        <v>736</v>
      </c>
      <c r="E1615" s="2"/>
      <c r="F1615" s="2"/>
      <c r="G1615" s="2"/>
      <c r="H1615" s="2"/>
      <c r="I1615" s="2"/>
      <c r="J1615" s="2"/>
      <c r="K1615" s="2"/>
      <c r="L1615" s="2"/>
      <c r="P1615" s="2" t="s">
        <v>988</v>
      </c>
      <c r="Q1615" s="2" t="s">
        <v>359</v>
      </c>
      <c r="S1615" s="2" t="s">
        <v>789</v>
      </c>
      <c r="U1615" s="2"/>
    </row>
    <row r="1616" spans="1:21" x14ac:dyDescent="0.2">
      <c r="A1616" s="1">
        <v>43616</v>
      </c>
      <c r="B1616" s="2" t="s">
        <v>989</v>
      </c>
      <c r="C1616" s="2"/>
      <c r="D1616" s="2" t="s">
        <v>736</v>
      </c>
      <c r="E1616" s="2"/>
      <c r="F1616" s="2"/>
      <c r="G1616" s="2"/>
      <c r="H1616" s="2"/>
      <c r="I1616" s="2"/>
      <c r="J1616" s="2"/>
      <c r="K1616" s="2"/>
      <c r="L1616" s="2"/>
      <c r="P1616" s="2" t="s">
        <v>990</v>
      </c>
      <c r="Q1616" s="2" t="s">
        <v>176</v>
      </c>
      <c r="S1616" s="2"/>
      <c r="U1616" s="2"/>
    </row>
    <row r="1617" spans="1:21" x14ac:dyDescent="0.2">
      <c r="A1617" s="1">
        <v>43616</v>
      </c>
      <c r="B1617" s="2" t="s">
        <v>991</v>
      </c>
      <c r="C1617" s="2" t="s">
        <v>603</v>
      </c>
      <c r="D1617" s="2" t="s">
        <v>736</v>
      </c>
      <c r="E1617" s="2"/>
      <c r="F1617" s="2"/>
      <c r="G1617" s="2"/>
      <c r="H1617" s="2"/>
      <c r="I1617" s="2"/>
      <c r="J1617" s="2"/>
      <c r="K1617" s="2"/>
      <c r="L1617" s="2"/>
      <c r="P1617" s="2" t="s">
        <v>992</v>
      </c>
      <c r="Q1617" s="2" t="s">
        <v>266</v>
      </c>
      <c r="S1617" s="2" t="s">
        <v>729</v>
      </c>
      <c r="U1617" s="2"/>
    </row>
    <row r="1618" spans="1:21" x14ac:dyDescent="0.2">
      <c r="A1618" s="1">
        <v>43616</v>
      </c>
      <c r="B1618" s="2" t="s">
        <v>993</v>
      </c>
      <c r="C1618" s="2" t="s">
        <v>122</v>
      </c>
      <c r="D1618" s="2" t="s">
        <v>994</v>
      </c>
      <c r="E1618" s="2"/>
      <c r="F1618" s="2"/>
      <c r="G1618" s="2"/>
      <c r="H1618" s="2"/>
      <c r="I1618" s="2"/>
      <c r="J1618" s="2"/>
      <c r="K1618" s="2"/>
      <c r="L1618" s="2"/>
      <c r="P1618" s="2" t="s">
        <v>994</v>
      </c>
      <c r="Q1618" s="2" t="s">
        <v>910</v>
      </c>
      <c r="S1618" s="2" t="s">
        <v>729</v>
      </c>
      <c r="U1618" s="2"/>
    </row>
    <row r="1619" spans="1:21" x14ac:dyDescent="0.2">
      <c r="A1619" s="1">
        <v>43616</v>
      </c>
      <c r="B1619" s="2" t="s">
        <v>995</v>
      </c>
      <c r="C1619" s="2" t="s">
        <v>759</v>
      </c>
      <c r="D1619" s="2" t="s">
        <v>736</v>
      </c>
      <c r="E1619" s="2"/>
      <c r="F1619" s="2"/>
      <c r="G1619" s="2"/>
      <c r="H1619" s="2"/>
      <c r="I1619" s="2"/>
      <c r="J1619" s="2"/>
      <c r="K1619" s="2"/>
      <c r="L1619" s="2"/>
      <c r="P1619" s="2" t="s">
        <v>996</v>
      </c>
      <c r="Q1619" s="2" t="s">
        <v>47</v>
      </c>
      <c r="S1619" s="2" t="s">
        <v>729</v>
      </c>
      <c r="U1619" s="2"/>
    </row>
    <row r="1620" spans="1:21" x14ac:dyDescent="0.2">
      <c r="A1620" s="1">
        <v>43616</v>
      </c>
      <c r="B1620" s="2" t="s">
        <v>997</v>
      </c>
      <c r="C1620" s="2"/>
      <c r="D1620" s="2" t="s">
        <v>736</v>
      </c>
      <c r="E1620" s="2"/>
      <c r="F1620" s="2"/>
      <c r="G1620" s="2"/>
      <c r="H1620" s="2"/>
      <c r="I1620" s="2"/>
      <c r="J1620" s="2"/>
      <c r="K1620" s="2"/>
      <c r="L1620" s="2"/>
      <c r="P1620" s="2" t="s">
        <v>998</v>
      </c>
      <c r="Q1620" s="2" t="s">
        <v>296</v>
      </c>
      <c r="S1620" s="2"/>
      <c r="U1620" s="2"/>
    </row>
    <row r="1621" spans="1:21" x14ac:dyDescent="0.2">
      <c r="A1621" s="1">
        <v>43616</v>
      </c>
      <c r="B1621" s="2" t="s">
        <v>999</v>
      </c>
      <c r="C1621" s="2"/>
      <c r="D1621" s="2" t="s">
        <v>736</v>
      </c>
      <c r="E1621" s="2"/>
      <c r="F1621" s="2"/>
      <c r="G1621" s="2"/>
      <c r="H1621" s="2"/>
      <c r="I1621" s="2"/>
      <c r="J1621" s="2"/>
      <c r="K1621" s="2"/>
      <c r="L1621" s="2"/>
      <c r="P1621" s="2" t="s">
        <v>1000</v>
      </c>
      <c r="Q1621" s="2" t="s">
        <v>1001</v>
      </c>
      <c r="S1621" s="2"/>
      <c r="U1621" s="2"/>
    </row>
    <row r="1622" spans="1:21" x14ac:dyDescent="0.2">
      <c r="A1622" s="1">
        <v>43616</v>
      </c>
      <c r="B1622" s="2" t="s">
        <v>1002</v>
      </c>
      <c r="C1622" s="2" t="s">
        <v>138</v>
      </c>
      <c r="D1622" s="2" t="s">
        <v>736</v>
      </c>
      <c r="E1622" s="2"/>
      <c r="F1622" s="2"/>
      <c r="G1622" s="2"/>
      <c r="H1622" s="2"/>
      <c r="I1622" s="2"/>
      <c r="J1622" s="2"/>
      <c r="K1622" s="2"/>
      <c r="L1622" s="2"/>
      <c r="P1622" s="2" t="s">
        <v>1003</v>
      </c>
      <c r="Q1622" s="2" t="s">
        <v>1004</v>
      </c>
      <c r="S1622" s="2" t="s">
        <v>729</v>
      </c>
      <c r="U1622" s="2"/>
    </row>
    <row r="1623" spans="1:21" x14ac:dyDescent="0.2">
      <c r="A1623" s="1">
        <v>43616</v>
      </c>
      <c r="B1623" s="2" t="s">
        <v>1005</v>
      </c>
      <c r="C1623" s="2" t="s">
        <v>426</v>
      </c>
      <c r="D1623" s="2" t="s">
        <v>736</v>
      </c>
      <c r="E1623" s="2"/>
      <c r="F1623" s="2"/>
      <c r="G1623" s="2"/>
      <c r="H1623" s="2"/>
      <c r="I1623" s="2"/>
      <c r="J1623" s="2"/>
      <c r="K1623" s="2"/>
      <c r="L1623" s="2"/>
      <c r="P1623" s="2" t="s">
        <v>1006</v>
      </c>
      <c r="Q1623" s="2" t="s">
        <v>1007</v>
      </c>
      <c r="S1623" s="2" t="s">
        <v>729</v>
      </c>
      <c r="U1623" s="2"/>
    </row>
    <row r="1624" spans="1:21" x14ac:dyDescent="0.2">
      <c r="A1624" s="1">
        <v>43616</v>
      </c>
      <c r="B1624" s="2" t="s">
        <v>1008</v>
      </c>
      <c r="C1624" s="2" t="s">
        <v>246</v>
      </c>
      <c r="D1624" s="2" t="s">
        <v>736</v>
      </c>
      <c r="E1624" s="2"/>
      <c r="F1624" s="2"/>
      <c r="G1624" s="2"/>
      <c r="H1624" s="2"/>
      <c r="I1624" s="2"/>
      <c r="J1624" s="2"/>
      <c r="K1624" s="2"/>
      <c r="L1624" s="2"/>
      <c r="P1624" s="2" t="s">
        <v>1009</v>
      </c>
      <c r="Q1624" s="2"/>
      <c r="S1624" s="2" t="s">
        <v>729</v>
      </c>
      <c r="U1624" s="2"/>
    </row>
    <row r="1625" spans="1:21" x14ac:dyDescent="0.2">
      <c r="A1625" s="1">
        <v>43616</v>
      </c>
      <c r="B1625" s="2" t="s">
        <v>1010</v>
      </c>
      <c r="C1625" s="2" t="s">
        <v>1011</v>
      </c>
      <c r="D1625" s="2" t="s">
        <v>736</v>
      </c>
      <c r="E1625" s="2"/>
      <c r="F1625" s="2"/>
      <c r="G1625" s="2"/>
      <c r="H1625" s="2"/>
      <c r="I1625" s="2"/>
      <c r="J1625" s="2"/>
      <c r="K1625" s="2"/>
      <c r="L1625" s="2"/>
      <c r="P1625" s="2" t="s">
        <v>1012</v>
      </c>
      <c r="Q1625" s="2" t="s">
        <v>1013</v>
      </c>
      <c r="S1625" s="2" t="s">
        <v>729</v>
      </c>
      <c r="U1625" s="2"/>
    </row>
    <row r="1626" spans="1:21" x14ac:dyDescent="0.2">
      <c r="A1626" s="1">
        <v>43616</v>
      </c>
      <c r="B1626" s="2" t="s">
        <v>1014</v>
      </c>
      <c r="C1626" s="2" t="s">
        <v>96</v>
      </c>
      <c r="D1626" s="2" t="s">
        <v>1015</v>
      </c>
      <c r="E1626" s="2"/>
      <c r="F1626" s="2"/>
      <c r="G1626" s="2"/>
      <c r="H1626" s="2"/>
      <c r="I1626" s="2"/>
      <c r="J1626" s="2"/>
      <c r="K1626" s="2"/>
      <c r="L1626" s="2"/>
      <c r="P1626" s="2" t="s">
        <v>1016</v>
      </c>
      <c r="Q1626" s="2"/>
      <c r="R1626" t="s">
        <v>734</v>
      </c>
      <c r="S1626" s="2" t="s">
        <v>724</v>
      </c>
      <c r="U1626" s="2"/>
    </row>
    <row r="1627" spans="1:21" x14ac:dyDescent="0.2">
      <c r="A1627" s="1">
        <v>43616</v>
      </c>
      <c r="B1627" s="2" t="s">
        <v>1017</v>
      </c>
      <c r="C1627" s="2" t="s">
        <v>66</v>
      </c>
      <c r="D1627" s="2" t="s">
        <v>721</v>
      </c>
      <c r="E1627" s="2"/>
      <c r="F1627" s="2"/>
      <c r="G1627" s="2"/>
      <c r="H1627" s="2"/>
      <c r="I1627" s="2"/>
      <c r="J1627" s="2"/>
      <c r="K1627" s="2"/>
      <c r="L1627" s="2"/>
      <c r="P1627" s="2" t="s">
        <v>1018</v>
      </c>
      <c r="Q1627" s="2" t="s">
        <v>1019</v>
      </c>
      <c r="S1627" s="2" t="s">
        <v>729</v>
      </c>
      <c r="U1627" s="2"/>
    </row>
    <row r="1628" spans="1:21" x14ac:dyDescent="0.2">
      <c r="A1628" s="1">
        <v>43616</v>
      </c>
      <c r="B1628" s="2" t="s">
        <v>1020</v>
      </c>
      <c r="C1628" s="2"/>
      <c r="D1628" s="2" t="s">
        <v>736</v>
      </c>
      <c r="E1628" s="2"/>
      <c r="F1628" s="2"/>
      <c r="G1628" s="2"/>
      <c r="H1628" s="2"/>
      <c r="I1628" s="2"/>
      <c r="J1628" s="2"/>
      <c r="K1628" s="2"/>
      <c r="L1628" s="2"/>
      <c r="P1628" s="2" t="s">
        <v>1021</v>
      </c>
      <c r="Q1628" s="2" t="s">
        <v>1022</v>
      </c>
      <c r="S1628" s="2"/>
      <c r="U1628" s="2"/>
    </row>
    <row r="1629" spans="1:21" x14ac:dyDescent="0.2">
      <c r="A1629" s="1">
        <v>43616</v>
      </c>
      <c r="B1629" s="2" t="s">
        <v>1023</v>
      </c>
      <c r="C1629" s="2"/>
      <c r="D1629" s="2" t="s">
        <v>736</v>
      </c>
      <c r="E1629" s="2"/>
      <c r="F1629" s="2"/>
      <c r="G1629" s="2"/>
      <c r="H1629" s="2"/>
      <c r="I1629" s="2"/>
      <c r="J1629" s="2"/>
      <c r="K1629" s="2"/>
      <c r="L1629" s="2"/>
      <c r="P1629" s="2" t="s">
        <v>1024</v>
      </c>
      <c r="Q1629" s="2" t="s">
        <v>1025</v>
      </c>
      <c r="S1629" s="2"/>
      <c r="U1629" s="2"/>
    </row>
    <row r="1630" spans="1:21" x14ac:dyDescent="0.2">
      <c r="A1630" s="1">
        <v>43616</v>
      </c>
      <c r="B1630" s="2" t="s">
        <v>1026</v>
      </c>
      <c r="C1630" s="2" t="s">
        <v>96</v>
      </c>
      <c r="D1630" s="2" t="s">
        <v>937</v>
      </c>
      <c r="E1630" s="2"/>
      <c r="F1630" s="2"/>
      <c r="G1630" s="2"/>
      <c r="H1630" s="2"/>
      <c r="I1630" s="2"/>
      <c r="J1630" s="2"/>
      <c r="K1630" s="2"/>
      <c r="L1630" s="2"/>
      <c r="P1630" s="2" t="s">
        <v>937</v>
      </c>
      <c r="Q1630" s="2"/>
      <c r="S1630" s="2" t="s">
        <v>729</v>
      </c>
      <c r="U1630" s="2"/>
    </row>
    <row r="1631" spans="1:21" x14ac:dyDescent="0.2">
      <c r="A1631" s="1">
        <v>43616</v>
      </c>
      <c r="B1631" s="2" t="s">
        <v>1027</v>
      </c>
      <c r="C1631" s="2"/>
      <c r="D1631" s="2" t="s">
        <v>736</v>
      </c>
      <c r="E1631" s="2"/>
      <c r="F1631" s="2"/>
      <c r="G1631" s="2"/>
      <c r="H1631" s="2"/>
      <c r="I1631" s="2"/>
      <c r="J1631" s="2"/>
      <c r="K1631" s="2"/>
      <c r="L1631" s="2"/>
      <c r="P1631" s="2" t="s">
        <v>1028</v>
      </c>
      <c r="Q1631" s="2" t="s">
        <v>744</v>
      </c>
      <c r="S1631" s="2"/>
      <c r="U1631" s="2"/>
    </row>
    <row r="1632" spans="1:21" x14ac:dyDescent="0.2">
      <c r="A1632" s="1">
        <v>43616</v>
      </c>
      <c r="B1632" s="2" t="s">
        <v>1029</v>
      </c>
      <c r="C1632" s="2" t="s">
        <v>240</v>
      </c>
      <c r="D1632" s="2" t="s">
        <v>736</v>
      </c>
      <c r="E1632" s="2"/>
      <c r="F1632" s="2"/>
      <c r="G1632" s="2"/>
      <c r="H1632" s="2"/>
      <c r="I1632" s="2"/>
      <c r="J1632" s="2"/>
      <c r="K1632" s="2"/>
      <c r="L1632" s="2"/>
      <c r="P1632" s="2" t="s">
        <v>1030</v>
      </c>
      <c r="Q1632" s="2" t="s">
        <v>1031</v>
      </c>
      <c r="S1632" s="2" t="s">
        <v>729</v>
      </c>
      <c r="U1632" s="2"/>
    </row>
    <row r="1633" spans="1:21" x14ac:dyDescent="0.2">
      <c r="A1633" s="1">
        <v>43616</v>
      </c>
      <c r="B1633" s="2" t="s">
        <v>1032</v>
      </c>
      <c r="C1633" s="2"/>
      <c r="D1633" s="2" t="s">
        <v>736</v>
      </c>
      <c r="E1633" s="2"/>
      <c r="F1633" s="2"/>
      <c r="G1633" s="2"/>
      <c r="H1633" s="2"/>
      <c r="I1633" s="2"/>
      <c r="J1633" s="2"/>
      <c r="K1633" s="2"/>
      <c r="L1633" s="2"/>
      <c r="P1633" s="2" t="s">
        <v>1033</v>
      </c>
      <c r="Q1633" s="2" t="s">
        <v>1034</v>
      </c>
      <c r="S1633" s="2"/>
      <c r="U1633" s="2"/>
    </row>
    <row r="1634" spans="1:21" x14ac:dyDescent="0.2">
      <c r="A1634" s="1">
        <v>43616</v>
      </c>
      <c r="B1634" s="2" t="s">
        <v>1035</v>
      </c>
      <c r="C1634" s="2" t="s">
        <v>172</v>
      </c>
      <c r="D1634" s="2" t="s">
        <v>736</v>
      </c>
      <c r="E1634" s="2"/>
      <c r="F1634" s="2"/>
      <c r="G1634" s="2"/>
      <c r="H1634" s="2"/>
      <c r="I1634" s="2"/>
      <c r="J1634" s="2"/>
      <c r="K1634" s="2"/>
      <c r="L1634" s="2"/>
      <c r="P1634" s="2" t="s">
        <v>1036</v>
      </c>
      <c r="Q1634" s="2" t="s">
        <v>1037</v>
      </c>
      <c r="S1634" s="2" t="s">
        <v>724</v>
      </c>
      <c r="U1634" s="2"/>
    </row>
    <row r="1635" spans="1:21" x14ac:dyDescent="0.2">
      <c r="A1635" s="1">
        <v>43616</v>
      </c>
      <c r="B1635" s="2" t="s">
        <v>1038</v>
      </c>
      <c r="C1635" s="2" t="s">
        <v>66</v>
      </c>
      <c r="D1635" s="2" t="s">
        <v>721</v>
      </c>
      <c r="E1635" s="2"/>
      <c r="F1635" s="2"/>
      <c r="G1635" s="2"/>
      <c r="H1635" s="2"/>
      <c r="I1635" s="2"/>
      <c r="J1635" s="2"/>
      <c r="K1635" s="2"/>
      <c r="L1635" s="2"/>
      <c r="P1635" s="2" t="s">
        <v>1039</v>
      </c>
      <c r="Q1635" s="2" t="s">
        <v>741</v>
      </c>
      <c r="S1635" s="2" t="s">
        <v>729</v>
      </c>
      <c r="U1635" s="2"/>
    </row>
    <row r="1636" spans="1:21" x14ac:dyDescent="0.2">
      <c r="A1636" s="1">
        <v>43616</v>
      </c>
      <c r="B1636" s="2" t="s">
        <v>1040</v>
      </c>
      <c r="C1636" s="2" t="s">
        <v>1041</v>
      </c>
      <c r="D1636" s="2" t="s">
        <v>721</v>
      </c>
      <c r="E1636" s="2"/>
      <c r="F1636" s="2"/>
      <c r="G1636" s="2"/>
      <c r="H1636" s="2"/>
      <c r="I1636" s="2"/>
      <c r="J1636" s="2"/>
      <c r="K1636" s="2"/>
      <c r="L1636" s="2"/>
      <c r="P1636" s="2" t="s">
        <v>1042</v>
      </c>
      <c r="Q1636" s="2" t="s">
        <v>806</v>
      </c>
      <c r="S1636" s="2" t="s">
        <v>729</v>
      </c>
      <c r="U1636" s="2"/>
    </row>
    <row r="1637" spans="1:21" x14ac:dyDescent="0.2">
      <c r="A1637" s="1">
        <v>43616</v>
      </c>
      <c r="B1637" s="2" t="s">
        <v>1043</v>
      </c>
      <c r="C1637" s="2" t="s">
        <v>808</v>
      </c>
      <c r="D1637" s="2" t="s">
        <v>736</v>
      </c>
      <c r="E1637" s="2"/>
      <c r="F1637" s="2"/>
      <c r="G1637" s="2"/>
      <c r="H1637" s="2"/>
      <c r="I1637" s="2"/>
      <c r="J1637" s="2"/>
      <c r="K1637" s="2"/>
      <c r="L1637" s="2"/>
      <c r="P1637" s="2" t="s">
        <v>1044</v>
      </c>
      <c r="Q1637" s="2" t="s">
        <v>491</v>
      </c>
      <c r="S1637" s="2" t="s">
        <v>724</v>
      </c>
      <c r="U1637" s="2"/>
    </row>
    <row r="1638" spans="1:21" x14ac:dyDescent="0.2">
      <c r="A1638" s="1">
        <v>43616</v>
      </c>
      <c r="B1638" s="2" t="s">
        <v>1045</v>
      </c>
      <c r="C1638" s="2" t="s">
        <v>40</v>
      </c>
      <c r="D1638" s="2" t="s">
        <v>721</v>
      </c>
      <c r="E1638" s="2"/>
      <c r="F1638" s="2"/>
      <c r="G1638" s="2"/>
      <c r="H1638" s="2"/>
      <c r="I1638" s="2"/>
      <c r="J1638" s="2"/>
      <c r="K1638" s="2"/>
      <c r="L1638" s="2"/>
      <c r="P1638" s="2" t="s">
        <v>1046</v>
      </c>
      <c r="Q1638" s="2" t="s">
        <v>1047</v>
      </c>
      <c r="R1638" t="s">
        <v>734</v>
      </c>
      <c r="S1638" s="2" t="s">
        <v>724</v>
      </c>
      <c r="U1638" s="2"/>
    </row>
    <row r="1639" spans="1:21" x14ac:dyDescent="0.2">
      <c r="A1639" s="1">
        <v>43616</v>
      </c>
      <c r="B1639" s="2" t="s">
        <v>1048</v>
      </c>
      <c r="C1639" s="2" t="s">
        <v>172</v>
      </c>
      <c r="D1639" s="2" t="s">
        <v>736</v>
      </c>
      <c r="E1639" s="2"/>
      <c r="F1639" s="2"/>
      <c r="G1639" s="2"/>
      <c r="H1639" s="2"/>
      <c r="I1639" s="2"/>
      <c r="J1639" s="2"/>
      <c r="K1639" s="2"/>
      <c r="L1639" s="2"/>
      <c r="P1639" s="2" t="s">
        <v>1049</v>
      </c>
      <c r="Q1639" s="2"/>
      <c r="S1639" s="2" t="s">
        <v>729</v>
      </c>
      <c r="U1639" s="2"/>
    </row>
    <row r="1640" spans="1:21" x14ac:dyDescent="0.2">
      <c r="A1640" s="1">
        <v>43616</v>
      </c>
      <c r="B1640" s="2" t="s">
        <v>1050</v>
      </c>
      <c r="C1640" s="2" t="s">
        <v>1051</v>
      </c>
      <c r="D1640" s="2" t="s">
        <v>736</v>
      </c>
      <c r="E1640" s="2"/>
      <c r="F1640" s="2"/>
      <c r="G1640" s="2"/>
      <c r="H1640" s="2"/>
      <c r="I1640" s="2"/>
      <c r="J1640" s="2"/>
      <c r="K1640" s="2"/>
      <c r="L1640" s="2"/>
      <c r="P1640" s="2" t="s">
        <v>1052</v>
      </c>
      <c r="Q1640" s="2" t="s">
        <v>1053</v>
      </c>
      <c r="S1640" s="2" t="s">
        <v>796</v>
      </c>
      <c r="U1640" s="2"/>
    </row>
    <row r="1641" spans="1:21" x14ac:dyDescent="0.2">
      <c r="A1641" s="1">
        <v>43616</v>
      </c>
      <c r="B1641" s="2" t="s">
        <v>1054</v>
      </c>
      <c r="C1641" s="2"/>
      <c r="D1641" s="2" t="s">
        <v>721</v>
      </c>
      <c r="E1641" s="2"/>
      <c r="F1641" s="2"/>
      <c r="G1641" s="2"/>
      <c r="H1641" s="2"/>
      <c r="I1641" s="2"/>
      <c r="J1641" s="2"/>
      <c r="K1641" s="2"/>
      <c r="L1641" s="2"/>
      <c r="P1641" s="2" t="s">
        <v>1055</v>
      </c>
      <c r="Q1641" s="2" t="s">
        <v>296</v>
      </c>
      <c r="S1641" s="2"/>
      <c r="U1641" s="2"/>
    </row>
    <row r="1642" spans="1:21" x14ac:dyDescent="0.2">
      <c r="A1642" s="1">
        <v>43616</v>
      </c>
      <c r="B1642" s="2" t="s">
        <v>1056</v>
      </c>
      <c r="C1642" s="2" t="s">
        <v>96</v>
      </c>
      <c r="D1642" s="2" t="s">
        <v>736</v>
      </c>
      <c r="E1642" s="2"/>
      <c r="F1642" s="2"/>
      <c r="G1642" s="2"/>
      <c r="H1642" s="2"/>
      <c r="I1642" s="2"/>
      <c r="J1642" s="2"/>
      <c r="K1642" s="2"/>
      <c r="L1642" s="2"/>
      <c r="P1642" s="2" t="s">
        <v>211</v>
      </c>
      <c r="Q1642" s="2" t="s">
        <v>232</v>
      </c>
      <c r="S1642" s="2" t="s">
        <v>729</v>
      </c>
      <c r="U1642" s="2"/>
    </row>
    <row r="1643" spans="1:21" x14ac:dyDescent="0.2">
      <c r="A1643" s="1">
        <v>43616</v>
      </c>
      <c r="B1643" s="2" t="s">
        <v>1057</v>
      </c>
      <c r="C1643" s="2"/>
      <c r="D1643" s="2" t="s">
        <v>736</v>
      </c>
      <c r="E1643" s="2"/>
      <c r="F1643" s="2"/>
      <c r="G1643" s="2"/>
      <c r="H1643" s="2"/>
      <c r="I1643" s="2"/>
      <c r="J1643" s="2"/>
      <c r="K1643" s="2"/>
      <c r="L1643" s="2"/>
      <c r="P1643" s="2" t="s">
        <v>1058</v>
      </c>
      <c r="Q1643" s="2"/>
      <c r="S1643" s="2"/>
      <c r="U1643" s="2"/>
    </row>
    <row r="1644" spans="1:21" x14ac:dyDescent="0.2">
      <c r="A1644" s="1">
        <v>43616</v>
      </c>
      <c r="B1644" s="2" t="s">
        <v>1059</v>
      </c>
      <c r="C1644" s="2" t="s">
        <v>808</v>
      </c>
      <c r="D1644" s="2" t="s">
        <v>721</v>
      </c>
      <c r="E1644" s="2"/>
      <c r="F1644" s="2"/>
      <c r="G1644" s="2"/>
      <c r="H1644" s="2"/>
      <c r="I1644" s="2"/>
      <c r="J1644" s="2"/>
      <c r="K1644" s="2"/>
      <c r="L1644" s="2"/>
      <c r="P1644" s="2" t="s">
        <v>1060</v>
      </c>
      <c r="Q1644" s="2" t="s">
        <v>491</v>
      </c>
      <c r="S1644" s="2" t="s">
        <v>729</v>
      </c>
      <c r="U1644" s="2"/>
    </row>
    <row r="1645" spans="1:21" x14ac:dyDescent="0.2">
      <c r="A1645" s="1">
        <v>43616</v>
      </c>
      <c r="B1645" s="2" t="s">
        <v>1061</v>
      </c>
      <c r="C1645" s="2"/>
      <c r="D1645" s="2" t="s">
        <v>736</v>
      </c>
      <c r="E1645" s="2"/>
      <c r="F1645" s="2"/>
      <c r="G1645" s="2"/>
      <c r="H1645" s="2"/>
      <c r="I1645" s="2"/>
      <c r="J1645" s="2"/>
      <c r="K1645" s="2"/>
      <c r="L1645" s="2"/>
      <c r="P1645" s="2" t="s">
        <v>1062</v>
      </c>
      <c r="Q1645" s="2"/>
      <c r="S1645" s="2"/>
      <c r="U1645" s="2"/>
    </row>
    <row r="1646" spans="1:21" x14ac:dyDescent="0.2">
      <c r="A1646" s="1">
        <v>43616</v>
      </c>
      <c r="B1646" s="2" t="s">
        <v>1063</v>
      </c>
      <c r="C1646" s="2"/>
      <c r="D1646" s="2" t="s">
        <v>736</v>
      </c>
      <c r="E1646" s="2"/>
      <c r="F1646" s="2"/>
      <c r="G1646" s="2"/>
      <c r="H1646" s="2"/>
      <c r="I1646" s="2"/>
      <c r="J1646" s="2"/>
      <c r="K1646" s="2"/>
      <c r="L1646" s="2"/>
      <c r="P1646" s="2" t="s">
        <v>1064</v>
      </c>
      <c r="Q1646" s="2" t="s">
        <v>783</v>
      </c>
      <c r="S1646" s="2"/>
      <c r="U1646" s="2"/>
    </row>
    <row r="1647" spans="1:21" x14ac:dyDescent="0.2">
      <c r="A1647" s="1">
        <v>43616</v>
      </c>
      <c r="B1647" s="2" t="s">
        <v>1065</v>
      </c>
      <c r="C1647" s="2"/>
      <c r="D1647" s="2" t="s">
        <v>736</v>
      </c>
      <c r="E1647" s="2"/>
      <c r="F1647" s="2"/>
      <c r="G1647" s="2"/>
      <c r="H1647" s="2"/>
      <c r="I1647" s="2"/>
      <c r="J1647" s="2"/>
      <c r="K1647" s="2"/>
      <c r="L1647" s="2"/>
      <c r="P1647" s="2" t="s">
        <v>1066</v>
      </c>
      <c r="Q1647" s="2" t="s">
        <v>266</v>
      </c>
      <c r="S1647" s="2"/>
      <c r="U1647" s="2"/>
    </row>
    <row r="1648" spans="1:21" x14ac:dyDescent="0.2">
      <c r="A1648" s="1">
        <v>43616</v>
      </c>
      <c r="B1648" s="2" t="s">
        <v>1067</v>
      </c>
      <c r="C1648" s="2" t="s">
        <v>16</v>
      </c>
      <c r="D1648" s="2" t="s">
        <v>736</v>
      </c>
      <c r="E1648" s="2"/>
      <c r="F1648" s="2"/>
      <c r="G1648" s="2"/>
      <c r="H1648" s="2"/>
      <c r="I1648" s="2"/>
      <c r="J1648" s="2"/>
      <c r="K1648" s="2"/>
      <c r="L1648" s="2"/>
      <c r="P1648" s="2" t="s">
        <v>1068</v>
      </c>
      <c r="Q1648" s="2"/>
      <c r="S1648" s="2" t="s">
        <v>729</v>
      </c>
      <c r="U1648" s="2"/>
    </row>
    <row r="1649" spans="1:21" x14ac:dyDescent="0.2">
      <c r="A1649" s="1">
        <v>43616</v>
      </c>
      <c r="B1649" s="2" t="s">
        <v>1069</v>
      </c>
      <c r="C1649" s="2" t="s">
        <v>172</v>
      </c>
      <c r="D1649" s="2" t="s">
        <v>736</v>
      </c>
      <c r="E1649" s="2"/>
      <c r="F1649" s="2"/>
      <c r="G1649" s="2"/>
      <c r="H1649" s="2"/>
      <c r="I1649" s="2"/>
      <c r="J1649" s="2"/>
      <c r="K1649" s="2"/>
      <c r="L1649" s="2"/>
      <c r="P1649" s="2" t="s">
        <v>1070</v>
      </c>
      <c r="Q1649" s="2" t="s">
        <v>744</v>
      </c>
      <c r="S1649" s="2" t="s">
        <v>729</v>
      </c>
      <c r="U1649" s="2"/>
    </row>
    <row r="1650" spans="1:21" x14ac:dyDescent="0.2">
      <c r="A1650" s="1">
        <v>43616</v>
      </c>
      <c r="B1650" s="2" t="s">
        <v>1071</v>
      </c>
      <c r="C1650" s="2" t="s">
        <v>16</v>
      </c>
      <c r="D1650" s="2" t="s">
        <v>721</v>
      </c>
      <c r="E1650" s="2"/>
      <c r="F1650" s="2"/>
      <c r="G1650" s="2"/>
      <c r="H1650" s="2"/>
      <c r="I1650" s="2"/>
      <c r="J1650" s="2"/>
      <c r="K1650" s="2"/>
      <c r="L1650" s="2"/>
      <c r="P1650" s="2" t="s">
        <v>1072</v>
      </c>
      <c r="Q1650" s="2" t="s">
        <v>837</v>
      </c>
      <c r="S1650" s="2" t="s">
        <v>729</v>
      </c>
      <c r="U1650" s="2"/>
    </row>
    <row r="1651" spans="1:21" x14ac:dyDescent="0.2">
      <c r="A1651" s="1">
        <v>43616</v>
      </c>
      <c r="B1651" s="2" t="s">
        <v>1073</v>
      </c>
      <c r="C1651" s="2"/>
      <c r="D1651" s="2" t="s">
        <v>736</v>
      </c>
      <c r="E1651" s="2"/>
      <c r="F1651" s="2"/>
      <c r="G1651" s="2"/>
      <c r="H1651" s="2"/>
      <c r="I1651" s="2"/>
      <c r="J1651" s="2"/>
      <c r="K1651" s="2"/>
      <c r="L1651" s="2"/>
      <c r="P1651" s="2" t="s">
        <v>1074</v>
      </c>
      <c r="Q1651" s="2"/>
      <c r="S1651" s="2"/>
      <c r="U1651" s="2"/>
    </row>
    <row r="1652" spans="1:21" x14ac:dyDescent="0.2">
      <c r="A1652" s="1">
        <v>43616</v>
      </c>
      <c r="B1652" s="2" t="s">
        <v>1075</v>
      </c>
      <c r="C1652" s="2" t="s">
        <v>246</v>
      </c>
      <c r="D1652" s="2" t="s">
        <v>736</v>
      </c>
      <c r="E1652" s="2"/>
      <c r="F1652" s="2"/>
      <c r="G1652" s="2"/>
      <c r="H1652" s="2"/>
      <c r="I1652" s="2"/>
      <c r="J1652" s="2"/>
      <c r="K1652" s="2"/>
      <c r="L1652" s="2"/>
      <c r="P1652" s="2" t="s">
        <v>1076</v>
      </c>
      <c r="Q1652" s="2"/>
      <c r="S1652" s="2" t="s">
        <v>729</v>
      </c>
      <c r="U1652" s="2"/>
    </row>
    <row r="1653" spans="1:21" x14ac:dyDescent="0.2">
      <c r="A1653" s="1">
        <v>43616</v>
      </c>
      <c r="B1653" s="2" t="s">
        <v>1077</v>
      </c>
      <c r="C1653" s="2" t="s">
        <v>1078</v>
      </c>
      <c r="D1653" s="2" t="s">
        <v>721</v>
      </c>
      <c r="E1653" s="2"/>
      <c r="F1653" s="2"/>
      <c r="G1653" s="2"/>
      <c r="H1653" s="2"/>
      <c r="I1653" s="2"/>
      <c r="J1653" s="2"/>
      <c r="K1653" s="2"/>
      <c r="L1653" s="2"/>
      <c r="P1653" s="2" t="s">
        <v>1079</v>
      </c>
      <c r="Q1653" s="2" t="s">
        <v>1080</v>
      </c>
      <c r="S1653" s="2" t="s">
        <v>729</v>
      </c>
      <c r="U1653" s="2"/>
    </row>
    <row r="1654" spans="1:21" x14ac:dyDescent="0.2">
      <c r="A1654" s="1">
        <v>43616</v>
      </c>
      <c r="B1654" s="2" t="s">
        <v>1081</v>
      </c>
      <c r="C1654" s="2"/>
      <c r="D1654" s="2" t="s">
        <v>721</v>
      </c>
      <c r="E1654" s="2"/>
      <c r="F1654" s="2"/>
      <c r="G1654" s="2"/>
      <c r="H1654" s="2"/>
      <c r="I1654" s="2"/>
      <c r="J1654" s="2"/>
      <c r="K1654" s="2"/>
      <c r="L1654" s="2"/>
      <c r="P1654" s="2" t="s">
        <v>1082</v>
      </c>
      <c r="Q1654" s="2" t="s">
        <v>741</v>
      </c>
      <c r="S1654" s="2"/>
      <c r="U1654" s="2"/>
    </row>
    <row r="1655" spans="1:21" x14ac:dyDescent="0.2">
      <c r="A1655" s="1">
        <v>43616</v>
      </c>
      <c r="B1655" s="2" t="s">
        <v>1083</v>
      </c>
      <c r="C1655" s="2" t="s">
        <v>246</v>
      </c>
      <c r="D1655" s="2" t="s">
        <v>736</v>
      </c>
      <c r="E1655" s="2"/>
      <c r="F1655" s="2"/>
      <c r="G1655" s="2"/>
      <c r="H1655" s="2"/>
      <c r="I1655" s="2"/>
      <c r="J1655" s="2"/>
      <c r="K1655" s="2"/>
      <c r="L1655" s="2"/>
      <c r="P1655" s="2" t="s">
        <v>1084</v>
      </c>
      <c r="Q1655" s="2" t="s">
        <v>1085</v>
      </c>
      <c r="S1655" s="2" t="s">
        <v>729</v>
      </c>
      <c r="U1655" s="2"/>
    </row>
    <row r="1656" spans="1:21" x14ac:dyDescent="0.2">
      <c r="A1656" s="1">
        <v>43616</v>
      </c>
      <c r="B1656" s="2" t="s">
        <v>1086</v>
      </c>
      <c r="C1656" s="2"/>
      <c r="D1656" s="2" t="s">
        <v>736</v>
      </c>
      <c r="E1656" s="2"/>
      <c r="F1656" s="2"/>
      <c r="G1656" s="2"/>
      <c r="H1656" s="2"/>
      <c r="I1656" s="2"/>
      <c r="J1656" s="2"/>
      <c r="K1656" s="2"/>
      <c r="L1656" s="2"/>
      <c r="P1656" s="2" t="s">
        <v>1087</v>
      </c>
      <c r="Q1656" s="2" t="s">
        <v>1088</v>
      </c>
      <c r="S1656" s="2"/>
      <c r="U1656" s="2"/>
    </row>
    <row r="1657" spans="1:21" x14ac:dyDescent="0.2">
      <c r="A1657" s="1">
        <v>43616</v>
      </c>
      <c r="B1657" s="2" t="s">
        <v>1089</v>
      </c>
      <c r="C1657" s="2" t="s">
        <v>40</v>
      </c>
      <c r="D1657" s="2" t="s">
        <v>793</v>
      </c>
      <c r="E1657" s="2"/>
      <c r="F1657" s="2"/>
      <c r="G1657" s="2"/>
      <c r="H1657" s="2"/>
      <c r="I1657" s="2"/>
      <c r="J1657" s="2"/>
      <c r="K1657" s="2"/>
      <c r="L1657" s="2"/>
      <c r="P1657" s="2" t="s">
        <v>211</v>
      </c>
      <c r="Q1657" s="2"/>
      <c r="R1657" t="s">
        <v>734</v>
      </c>
      <c r="S1657" s="2" t="s">
        <v>729</v>
      </c>
      <c r="U1657" s="2"/>
    </row>
    <row r="1658" spans="1:21" x14ac:dyDescent="0.2">
      <c r="A1658" s="1">
        <v>43616</v>
      </c>
      <c r="B1658" s="2" t="s">
        <v>1090</v>
      </c>
      <c r="C1658" s="2" t="s">
        <v>72</v>
      </c>
      <c r="D1658" s="2" t="s">
        <v>736</v>
      </c>
      <c r="E1658" s="2"/>
      <c r="F1658" s="2"/>
      <c r="G1658" s="2"/>
      <c r="H1658" s="2"/>
      <c r="I1658" s="2"/>
      <c r="J1658" s="2"/>
      <c r="K1658" s="2"/>
      <c r="L1658" s="2"/>
      <c r="P1658" s="2" t="s">
        <v>1091</v>
      </c>
      <c r="Q1658" s="2" t="s">
        <v>744</v>
      </c>
      <c r="S1658" s="2" t="s">
        <v>724</v>
      </c>
      <c r="U1658" s="2"/>
    </row>
    <row r="1659" spans="1:21" x14ac:dyDescent="0.2">
      <c r="A1659" s="1">
        <v>43616</v>
      </c>
      <c r="B1659" s="2" t="s">
        <v>1092</v>
      </c>
      <c r="C1659" s="2" t="s">
        <v>1093</v>
      </c>
      <c r="D1659" s="2" t="s">
        <v>736</v>
      </c>
      <c r="E1659" s="2"/>
      <c r="F1659" s="2"/>
      <c r="G1659" s="2"/>
      <c r="H1659" s="2"/>
      <c r="I1659" s="2"/>
      <c r="J1659" s="2"/>
      <c r="K1659" s="2"/>
      <c r="L1659" s="2"/>
      <c r="P1659" s="2" t="s">
        <v>1094</v>
      </c>
      <c r="Q1659" s="2" t="s">
        <v>1004</v>
      </c>
      <c r="S1659" s="2" t="s">
        <v>729</v>
      </c>
      <c r="U1659" s="2"/>
    </row>
    <row r="1660" spans="1:21" x14ac:dyDescent="0.2">
      <c r="A1660" s="1">
        <v>43616</v>
      </c>
      <c r="B1660" s="2" t="s">
        <v>1095</v>
      </c>
      <c r="C1660" s="2"/>
      <c r="D1660" s="2" t="s">
        <v>736</v>
      </c>
      <c r="E1660" s="2"/>
      <c r="F1660" s="2"/>
      <c r="G1660" s="2"/>
      <c r="H1660" s="2"/>
      <c r="I1660" s="2"/>
      <c r="J1660" s="2"/>
      <c r="K1660" s="2"/>
      <c r="L1660" s="2"/>
      <c r="P1660" s="2" t="s">
        <v>1096</v>
      </c>
      <c r="Q1660" s="2"/>
      <c r="S1660" s="2"/>
      <c r="U1660" s="2"/>
    </row>
    <row r="1661" spans="1:21" x14ac:dyDescent="0.2">
      <c r="A1661" s="1">
        <v>43616</v>
      </c>
      <c r="B1661" s="2" t="s">
        <v>1097</v>
      </c>
      <c r="C1661" s="2" t="s">
        <v>66</v>
      </c>
      <c r="D1661" s="2" t="s">
        <v>736</v>
      </c>
      <c r="E1661" s="2"/>
      <c r="F1661" s="2"/>
      <c r="G1661" s="2"/>
      <c r="H1661" s="2"/>
      <c r="I1661" s="2"/>
      <c r="J1661" s="2"/>
      <c r="K1661" s="2"/>
      <c r="L1661" s="2"/>
      <c r="P1661" s="2" t="s">
        <v>1098</v>
      </c>
      <c r="Q1661" s="2"/>
      <c r="S1661" s="2" t="s">
        <v>729</v>
      </c>
      <c r="U1661" s="2"/>
    </row>
    <row r="1662" spans="1:21" x14ac:dyDescent="0.2">
      <c r="A1662" s="1">
        <v>43616</v>
      </c>
      <c r="B1662" s="2" t="s">
        <v>1099</v>
      </c>
      <c r="C1662" s="2"/>
      <c r="D1662" s="2" t="s">
        <v>736</v>
      </c>
      <c r="E1662" s="2"/>
      <c r="F1662" s="2"/>
      <c r="G1662" s="2"/>
      <c r="H1662" s="2"/>
      <c r="I1662" s="2"/>
      <c r="J1662" s="2"/>
      <c r="K1662" s="2"/>
      <c r="L1662" s="2"/>
      <c r="P1662" s="2" t="s">
        <v>1100</v>
      </c>
      <c r="Q1662" s="2" t="s">
        <v>266</v>
      </c>
      <c r="S1662" s="2"/>
      <c r="U1662" s="2"/>
    </row>
    <row r="1663" spans="1:21" x14ac:dyDescent="0.2">
      <c r="A1663" s="1">
        <v>43616</v>
      </c>
      <c r="B1663" s="2" t="s">
        <v>1101</v>
      </c>
      <c r="C1663" s="2" t="s">
        <v>956</v>
      </c>
      <c r="D1663" s="2" t="s">
        <v>736</v>
      </c>
      <c r="E1663" s="2"/>
      <c r="F1663" s="2"/>
      <c r="G1663" s="2"/>
      <c r="H1663" s="2"/>
      <c r="I1663" s="2"/>
      <c r="J1663" s="2"/>
      <c r="K1663" s="2"/>
      <c r="L1663" s="2"/>
      <c r="P1663" s="2" t="s">
        <v>1102</v>
      </c>
      <c r="Q1663" s="2" t="s">
        <v>810</v>
      </c>
      <c r="S1663" s="2" t="s">
        <v>789</v>
      </c>
      <c r="U1663" s="2"/>
    </row>
    <row r="1664" spans="1:21" x14ac:dyDescent="0.2">
      <c r="A1664" s="1">
        <v>43616</v>
      </c>
      <c r="B1664" s="2" t="s">
        <v>1103</v>
      </c>
      <c r="C1664" s="2" t="s">
        <v>66</v>
      </c>
      <c r="D1664" s="2" t="s">
        <v>736</v>
      </c>
      <c r="E1664" s="2"/>
      <c r="F1664" s="2"/>
      <c r="G1664" s="2"/>
      <c r="H1664" s="2"/>
      <c r="I1664" s="2"/>
      <c r="J1664" s="2"/>
      <c r="K1664" s="2"/>
      <c r="L1664" s="2"/>
      <c r="P1664" s="2" t="s">
        <v>1104</v>
      </c>
      <c r="Q1664" s="2" t="s">
        <v>744</v>
      </c>
      <c r="S1664" s="2" t="s">
        <v>729</v>
      </c>
      <c r="U1664" s="2"/>
    </row>
    <row r="1665" spans="1:21" x14ac:dyDescent="0.2">
      <c r="A1665" s="1">
        <v>43616</v>
      </c>
      <c r="B1665" s="2" t="s">
        <v>1105</v>
      </c>
      <c r="C1665" s="2" t="s">
        <v>258</v>
      </c>
      <c r="D1665" s="2" t="s">
        <v>721</v>
      </c>
      <c r="E1665" s="2"/>
      <c r="F1665" s="2"/>
      <c r="G1665" s="2"/>
      <c r="H1665" s="2"/>
      <c r="I1665" s="2"/>
      <c r="J1665" s="2"/>
      <c r="K1665" s="2"/>
      <c r="L1665" s="2"/>
      <c r="P1665" s="2" t="s">
        <v>1106</v>
      </c>
      <c r="Q1665" s="2" t="s">
        <v>918</v>
      </c>
      <c r="S1665" s="2" t="s">
        <v>729</v>
      </c>
      <c r="U1665" s="2"/>
    </row>
    <row r="1666" spans="1:21" x14ac:dyDescent="0.2">
      <c r="A1666" s="1">
        <v>43616</v>
      </c>
      <c r="B1666" s="2" t="s">
        <v>1107</v>
      </c>
      <c r="C1666" s="2" t="s">
        <v>1108</v>
      </c>
      <c r="D1666" s="2" t="s">
        <v>736</v>
      </c>
      <c r="E1666" s="2"/>
      <c r="F1666" s="2"/>
      <c r="G1666" s="2"/>
      <c r="H1666" s="2"/>
      <c r="I1666" s="2"/>
      <c r="J1666" s="2"/>
      <c r="K1666" s="2"/>
      <c r="L1666" s="2"/>
      <c r="P1666" s="2" t="s">
        <v>1109</v>
      </c>
      <c r="Q1666" s="2" t="s">
        <v>1110</v>
      </c>
      <c r="S1666" s="2" t="s">
        <v>729</v>
      </c>
      <c r="U1666" s="2"/>
    </row>
    <row r="1667" spans="1:21" x14ac:dyDescent="0.2">
      <c r="A1667" s="1">
        <v>43616</v>
      </c>
      <c r="B1667" s="2" t="s">
        <v>1111</v>
      </c>
      <c r="C1667" s="2" t="s">
        <v>172</v>
      </c>
      <c r="D1667" s="2" t="s">
        <v>721</v>
      </c>
      <c r="E1667" s="2"/>
      <c r="F1667" s="2"/>
      <c r="G1667" s="2"/>
      <c r="H1667" s="2"/>
      <c r="I1667" s="2"/>
      <c r="J1667" s="2"/>
      <c r="K1667" s="2"/>
      <c r="L1667" s="2"/>
      <c r="P1667" s="2" t="s">
        <v>1112</v>
      </c>
      <c r="Q1667" s="2" t="s">
        <v>296</v>
      </c>
      <c r="S1667" s="2" t="s">
        <v>729</v>
      </c>
      <c r="U1667" s="2"/>
    </row>
    <row r="1668" spans="1:21" x14ac:dyDescent="0.2">
      <c r="A1668" s="1">
        <v>43616</v>
      </c>
      <c r="B1668" s="2" t="s">
        <v>1113</v>
      </c>
      <c r="C1668" s="2" t="s">
        <v>144</v>
      </c>
      <c r="D1668" s="2" t="s">
        <v>736</v>
      </c>
      <c r="E1668" s="2"/>
      <c r="F1668" s="2"/>
      <c r="G1668" s="2"/>
      <c r="H1668" s="2"/>
      <c r="I1668" s="2"/>
      <c r="J1668" s="2"/>
      <c r="K1668" s="2"/>
      <c r="L1668" s="2"/>
      <c r="P1668" s="2" t="s">
        <v>1114</v>
      </c>
      <c r="Q1668" s="2" t="s">
        <v>741</v>
      </c>
      <c r="S1668" s="2" t="s">
        <v>729</v>
      </c>
      <c r="U1668" s="2"/>
    </row>
    <row r="1669" spans="1:21" x14ac:dyDescent="0.2">
      <c r="A1669" s="1">
        <v>43616</v>
      </c>
      <c r="B1669" s="2" t="s">
        <v>1115</v>
      </c>
      <c r="C1669" s="2"/>
      <c r="D1669" s="2" t="s">
        <v>721</v>
      </c>
      <c r="E1669" s="2"/>
      <c r="F1669" s="2"/>
      <c r="G1669" s="2"/>
      <c r="H1669" s="2"/>
      <c r="I1669" s="2"/>
      <c r="J1669" s="2"/>
      <c r="K1669" s="2"/>
      <c r="L1669" s="2"/>
      <c r="P1669" s="2" t="s">
        <v>1116</v>
      </c>
      <c r="Q1669" s="2" t="s">
        <v>1117</v>
      </c>
      <c r="S1669" s="2"/>
      <c r="U1669" s="2"/>
    </row>
    <row r="1670" spans="1:21" x14ac:dyDescent="0.2">
      <c r="A1670" s="1">
        <v>43616</v>
      </c>
      <c r="B1670" s="2" t="s">
        <v>1118</v>
      </c>
      <c r="C1670" s="2" t="s">
        <v>808</v>
      </c>
      <c r="D1670" s="2" t="s">
        <v>721</v>
      </c>
      <c r="E1670" s="2"/>
      <c r="F1670" s="2"/>
      <c r="G1670" s="2"/>
      <c r="H1670" s="2"/>
      <c r="I1670" s="2"/>
      <c r="J1670" s="2"/>
      <c r="K1670" s="2"/>
      <c r="L1670" s="2"/>
      <c r="P1670" s="2" t="s">
        <v>1119</v>
      </c>
      <c r="Q1670" s="2" t="s">
        <v>783</v>
      </c>
      <c r="S1670" s="2" t="s">
        <v>729</v>
      </c>
      <c r="U1670" s="2"/>
    </row>
    <row r="1671" spans="1:21" x14ac:dyDescent="0.2">
      <c r="A1671" s="1">
        <v>43616</v>
      </c>
      <c r="B1671" s="2" t="s">
        <v>1120</v>
      </c>
      <c r="C1671" s="2" t="s">
        <v>210</v>
      </c>
      <c r="D1671" s="2" t="s">
        <v>736</v>
      </c>
      <c r="E1671" s="2"/>
      <c r="F1671" s="2"/>
      <c r="G1671" s="2"/>
      <c r="H1671" s="2"/>
      <c r="I1671" s="2"/>
      <c r="J1671" s="2"/>
      <c r="K1671" s="2"/>
      <c r="L1671" s="2"/>
      <c r="P1671" s="2" t="s">
        <v>1121</v>
      </c>
      <c r="Q1671" s="2" t="s">
        <v>1122</v>
      </c>
      <c r="S1671" s="2" t="s">
        <v>729</v>
      </c>
      <c r="U1671" s="2"/>
    </row>
    <row r="1672" spans="1:21" x14ac:dyDescent="0.2">
      <c r="A1672" s="1">
        <v>43616</v>
      </c>
      <c r="B1672" s="2" t="s">
        <v>1123</v>
      </c>
      <c r="C1672" s="2"/>
      <c r="D1672" s="2" t="s">
        <v>736</v>
      </c>
      <c r="E1672" s="2"/>
      <c r="F1672" s="2"/>
      <c r="G1672" s="2"/>
      <c r="H1672" s="2"/>
      <c r="I1672" s="2"/>
      <c r="J1672" s="2"/>
      <c r="K1672" s="2"/>
      <c r="L1672" s="2"/>
      <c r="P1672" s="2" t="s">
        <v>1124</v>
      </c>
      <c r="Q1672" s="2"/>
      <c r="S1672" s="2"/>
      <c r="U1672" s="2"/>
    </row>
    <row r="1673" spans="1:21" x14ac:dyDescent="0.2">
      <c r="A1673" s="1">
        <v>43616</v>
      </c>
      <c r="B1673" s="2" t="s">
        <v>1125</v>
      </c>
      <c r="C1673" s="2" t="s">
        <v>629</v>
      </c>
      <c r="D1673" s="2" t="s">
        <v>731</v>
      </c>
      <c r="E1673" s="2"/>
      <c r="F1673" s="2"/>
      <c r="G1673" s="2"/>
      <c r="H1673" s="2"/>
      <c r="I1673" s="2"/>
      <c r="J1673" s="2"/>
      <c r="K1673" s="2"/>
      <c r="L1673" s="2"/>
      <c r="P1673" s="2" t="s">
        <v>803</v>
      </c>
      <c r="Q1673" s="2"/>
      <c r="R1673" t="s">
        <v>734</v>
      </c>
      <c r="S1673" s="2" t="s">
        <v>729</v>
      </c>
      <c r="U1673" s="2"/>
    </row>
    <row r="1674" spans="1:21" x14ac:dyDescent="0.2">
      <c r="A1674" s="1">
        <v>43616</v>
      </c>
      <c r="B1674" s="2" t="s">
        <v>1126</v>
      </c>
      <c r="C1674" s="2" t="s">
        <v>324</v>
      </c>
      <c r="D1674" s="2" t="s">
        <v>721</v>
      </c>
      <c r="E1674" s="2"/>
      <c r="F1674" s="2"/>
      <c r="G1674" s="2"/>
      <c r="H1674" s="2"/>
      <c r="I1674" s="2"/>
      <c r="J1674" s="2"/>
      <c r="K1674" s="2"/>
      <c r="L1674" s="2"/>
      <c r="P1674" s="2" t="s">
        <v>1127</v>
      </c>
      <c r="Q1674" s="2" t="s">
        <v>1128</v>
      </c>
      <c r="S1674" s="2" t="s">
        <v>958</v>
      </c>
      <c r="U1674" s="2"/>
    </row>
    <row r="1675" spans="1:21" x14ac:dyDescent="0.2">
      <c r="A1675" s="1">
        <v>43616</v>
      </c>
      <c r="B1675" s="2" t="s">
        <v>1129</v>
      </c>
      <c r="C1675" s="2" t="s">
        <v>1130</v>
      </c>
      <c r="D1675" s="2" t="s">
        <v>736</v>
      </c>
      <c r="E1675" s="2"/>
      <c r="F1675" s="2"/>
      <c r="G1675" s="2"/>
      <c r="H1675" s="2"/>
      <c r="I1675" s="2"/>
      <c r="J1675" s="2"/>
      <c r="K1675" s="2"/>
      <c r="L1675" s="2"/>
      <c r="P1675" s="2" t="s">
        <v>1131</v>
      </c>
      <c r="Q1675" s="2" t="s">
        <v>1132</v>
      </c>
      <c r="R1675" t="s">
        <v>734</v>
      </c>
      <c r="S1675" s="2" t="s">
        <v>729</v>
      </c>
      <c r="U1675" s="2"/>
    </row>
    <row r="1676" spans="1:21" x14ac:dyDescent="0.2">
      <c r="A1676" s="1">
        <v>43616</v>
      </c>
      <c r="B1676" s="2" t="s">
        <v>1133</v>
      </c>
      <c r="C1676" s="2"/>
      <c r="D1676" s="2" t="s">
        <v>721</v>
      </c>
      <c r="E1676" s="2"/>
      <c r="F1676" s="2"/>
      <c r="G1676" s="2"/>
      <c r="H1676" s="2"/>
      <c r="I1676" s="2"/>
      <c r="J1676" s="2"/>
      <c r="K1676" s="2"/>
      <c r="L1676" s="2"/>
      <c r="P1676" s="2" t="s">
        <v>1134</v>
      </c>
      <c r="Q1676" s="2" t="s">
        <v>840</v>
      </c>
      <c r="S1676" s="2"/>
      <c r="U1676" s="2"/>
    </row>
    <row r="1677" spans="1:21" x14ac:dyDescent="0.2">
      <c r="A1677" s="1">
        <v>43616</v>
      </c>
      <c r="B1677" s="2" t="s">
        <v>1135</v>
      </c>
      <c r="C1677" s="2"/>
      <c r="D1677" s="2" t="s">
        <v>736</v>
      </c>
      <c r="E1677" s="2"/>
      <c r="F1677" s="2"/>
      <c r="G1677" s="2"/>
      <c r="H1677" s="2"/>
      <c r="I1677" s="2"/>
      <c r="J1677" s="2"/>
      <c r="K1677" s="2"/>
      <c r="L1677" s="2"/>
      <c r="P1677" s="2" t="s">
        <v>1136</v>
      </c>
      <c r="Q1677" s="2" t="s">
        <v>266</v>
      </c>
      <c r="S1677" s="2"/>
      <c r="U1677" s="2"/>
    </row>
    <row r="1678" spans="1:21" x14ac:dyDescent="0.2">
      <c r="A1678" s="1">
        <v>43616</v>
      </c>
      <c r="B1678" s="2" t="s">
        <v>1137</v>
      </c>
      <c r="C1678" s="2" t="s">
        <v>246</v>
      </c>
      <c r="D1678" s="2" t="s">
        <v>736</v>
      </c>
      <c r="E1678" s="2"/>
      <c r="F1678" s="2"/>
      <c r="G1678" s="2"/>
      <c r="H1678" s="2"/>
      <c r="I1678" s="2"/>
      <c r="J1678" s="2"/>
      <c r="K1678" s="2"/>
      <c r="L1678" s="2"/>
      <c r="P1678" s="2" t="s">
        <v>1138</v>
      </c>
      <c r="Q1678" s="2" t="s">
        <v>232</v>
      </c>
      <c r="S1678" s="2" t="s">
        <v>729</v>
      </c>
      <c r="U1678" s="2"/>
    </row>
    <row r="1679" spans="1:21" x14ac:dyDescent="0.2">
      <c r="A1679" s="1">
        <v>43616</v>
      </c>
      <c r="B1679" s="2" t="s">
        <v>1139</v>
      </c>
      <c r="C1679" s="2" t="s">
        <v>156</v>
      </c>
      <c r="D1679" s="2" t="s">
        <v>736</v>
      </c>
      <c r="E1679" s="2"/>
      <c r="F1679" s="2"/>
      <c r="G1679" s="2"/>
      <c r="H1679" s="2"/>
      <c r="I1679" s="2"/>
      <c r="J1679" s="2"/>
      <c r="K1679" s="2"/>
      <c r="L1679" s="2"/>
      <c r="P1679" s="2" t="s">
        <v>1140</v>
      </c>
      <c r="Q1679" s="2" t="s">
        <v>1141</v>
      </c>
      <c r="S1679" s="2" t="s">
        <v>729</v>
      </c>
      <c r="U1679" s="2"/>
    </row>
    <row r="1680" spans="1:21" x14ac:dyDescent="0.2">
      <c r="A1680" s="1">
        <v>43616</v>
      </c>
      <c r="B1680" s="2" t="s">
        <v>1142</v>
      </c>
      <c r="C1680" s="2" t="s">
        <v>1143</v>
      </c>
      <c r="D1680" s="2" t="s">
        <v>736</v>
      </c>
      <c r="E1680" s="2"/>
      <c r="F1680" s="2"/>
      <c r="G1680" s="2"/>
      <c r="H1680" s="2"/>
      <c r="I1680" s="2"/>
      <c r="J1680" s="2"/>
      <c r="K1680" s="2"/>
      <c r="L1680" s="2"/>
      <c r="P1680" s="2" t="s">
        <v>1144</v>
      </c>
      <c r="Q1680" s="2"/>
      <c r="S1680" s="2" t="s">
        <v>729</v>
      </c>
      <c r="U1680" s="2"/>
    </row>
    <row r="1681" spans="1:21" x14ac:dyDescent="0.2">
      <c r="A1681" s="1">
        <v>43616</v>
      </c>
      <c r="B1681" s="2" t="s">
        <v>1145</v>
      </c>
      <c r="C1681" s="2"/>
      <c r="D1681" s="2" t="s">
        <v>736</v>
      </c>
      <c r="E1681" s="2"/>
      <c r="F1681" s="2"/>
      <c r="G1681" s="2"/>
      <c r="H1681" s="2"/>
      <c r="I1681" s="2"/>
      <c r="J1681" s="2"/>
      <c r="K1681" s="2"/>
      <c r="L1681" s="2"/>
      <c r="P1681" s="2" t="s">
        <v>1146</v>
      </c>
      <c r="Q1681" s="2" t="s">
        <v>1147</v>
      </c>
      <c r="S1681" s="2"/>
      <c r="U1681" s="2"/>
    </row>
    <row r="1682" spans="1:21" x14ac:dyDescent="0.2">
      <c r="A1682" s="1">
        <v>43616</v>
      </c>
      <c r="B1682" s="2" t="s">
        <v>1148</v>
      </c>
      <c r="C1682" s="2" t="s">
        <v>66</v>
      </c>
      <c r="D1682" s="2" t="s">
        <v>736</v>
      </c>
      <c r="E1682" s="2"/>
      <c r="F1682" s="2"/>
      <c r="G1682" s="2"/>
      <c r="H1682" s="2"/>
      <c r="I1682" s="2"/>
      <c r="J1682" s="2"/>
      <c r="K1682" s="2"/>
      <c r="L1682" s="2"/>
      <c r="P1682" s="2" t="s">
        <v>1149</v>
      </c>
      <c r="Q1682" s="2"/>
      <c r="S1682" s="2" t="s">
        <v>729</v>
      </c>
      <c r="U1682" s="2"/>
    </row>
    <row r="1683" spans="1:21" x14ac:dyDescent="0.2">
      <c r="A1683" s="1">
        <v>43616</v>
      </c>
      <c r="B1683" s="2" t="s">
        <v>1150</v>
      </c>
      <c r="C1683" s="2" t="s">
        <v>258</v>
      </c>
      <c r="D1683" s="2" t="s">
        <v>760</v>
      </c>
      <c r="E1683" s="2"/>
      <c r="F1683" s="2"/>
      <c r="G1683" s="2"/>
      <c r="H1683" s="2"/>
      <c r="I1683" s="2"/>
      <c r="J1683" s="2"/>
      <c r="K1683" s="2"/>
      <c r="L1683" s="2"/>
      <c r="P1683" s="2" t="s">
        <v>1151</v>
      </c>
      <c r="Q1683" s="2"/>
      <c r="S1683" s="2" t="s">
        <v>1152</v>
      </c>
      <c r="U1683" s="2"/>
    </row>
    <row r="1684" spans="1:21" x14ac:dyDescent="0.2">
      <c r="A1684" s="1">
        <v>43616</v>
      </c>
      <c r="B1684" s="2" t="s">
        <v>1153</v>
      </c>
      <c r="C1684" s="2"/>
      <c r="D1684" s="2" t="s">
        <v>736</v>
      </c>
      <c r="E1684" s="2"/>
      <c r="F1684" s="2"/>
      <c r="G1684" s="2"/>
      <c r="H1684" s="2"/>
      <c r="I1684" s="2"/>
      <c r="J1684" s="2"/>
      <c r="K1684" s="2"/>
      <c r="L1684" s="2"/>
      <c r="P1684" s="2" t="s">
        <v>1154</v>
      </c>
      <c r="Q1684" s="2" t="s">
        <v>232</v>
      </c>
      <c r="S1684" s="2"/>
      <c r="U1684" s="2"/>
    </row>
    <row r="1685" spans="1:21" x14ac:dyDescent="0.2">
      <c r="A1685" s="1">
        <v>43616</v>
      </c>
      <c r="B1685" s="2" t="s">
        <v>1155</v>
      </c>
      <c r="C1685" s="2" t="s">
        <v>1156</v>
      </c>
      <c r="D1685" s="2" t="s">
        <v>736</v>
      </c>
      <c r="E1685" s="2"/>
      <c r="F1685" s="2"/>
      <c r="G1685" s="2"/>
      <c r="H1685" s="2"/>
      <c r="I1685" s="2"/>
      <c r="J1685" s="2"/>
      <c r="K1685" s="2"/>
      <c r="L1685" s="2"/>
      <c r="P1685" s="2" t="s">
        <v>1157</v>
      </c>
      <c r="Q1685" s="2" t="s">
        <v>918</v>
      </c>
      <c r="S1685" s="2" t="s">
        <v>729</v>
      </c>
      <c r="U1685" s="2"/>
    </row>
    <row r="1686" spans="1:21" x14ac:dyDescent="0.2">
      <c r="A1686" s="1">
        <v>43616</v>
      </c>
      <c r="B1686" s="2" t="s">
        <v>1158</v>
      </c>
      <c r="C1686" s="2"/>
      <c r="D1686" s="2" t="s">
        <v>736</v>
      </c>
      <c r="E1686" s="2"/>
      <c r="F1686" s="2"/>
      <c r="G1686" s="2"/>
      <c r="H1686" s="2"/>
      <c r="I1686" s="2"/>
      <c r="J1686" s="2"/>
      <c r="K1686" s="2"/>
      <c r="L1686" s="2"/>
      <c r="P1686" s="2" t="s">
        <v>1159</v>
      </c>
      <c r="Q1686" s="2" t="s">
        <v>176</v>
      </c>
      <c r="S1686" s="2"/>
      <c r="U1686" s="2"/>
    </row>
    <row r="1687" spans="1:21" x14ac:dyDescent="0.2">
      <c r="A1687" s="1">
        <v>43616</v>
      </c>
      <c r="B1687" s="2" t="s">
        <v>1160</v>
      </c>
      <c r="C1687" s="2" t="s">
        <v>40</v>
      </c>
      <c r="D1687" s="2" t="s">
        <v>721</v>
      </c>
      <c r="E1687" s="2"/>
      <c r="F1687" s="2"/>
      <c r="G1687" s="2"/>
      <c r="H1687" s="2"/>
      <c r="I1687" s="2"/>
      <c r="J1687" s="2"/>
      <c r="K1687" s="2"/>
      <c r="L1687" s="2"/>
      <c r="P1687" s="2" t="s">
        <v>1161</v>
      </c>
      <c r="Q1687" s="2" t="s">
        <v>1147</v>
      </c>
      <c r="S1687" s="2" t="s">
        <v>729</v>
      </c>
      <c r="U1687" s="2"/>
    </row>
    <row r="1688" spans="1:21" x14ac:dyDescent="0.2">
      <c r="A1688" s="1">
        <v>43616</v>
      </c>
      <c r="B1688" s="2" t="s">
        <v>1162</v>
      </c>
      <c r="C1688" s="2" t="s">
        <v>96</v>
      </c>
      <c r="D1688" s="2" t="s">
        <v>736</v>
      </c>
      <c r="E1688" s="2"/>
      <c r="F1688" s="2"/>
      <c r="G1688" s="2"/>
      <c r="H1688" s="2"/>
      <c r="I1688" s="2"/>
      <c r="J1688" s="2"/>
      <c r="K1688" s="2"/>
      <c r="L1688" s="2"/>
      <c r="P1688" s="2" t="s">
        <v>1163</v>
      </c>
      <c r="Q1688" s="2" t="s">
        <v>832</v>
      </c>
      <c r="S1688" s="2" t="s">
        <v>729</v>
      </c>
      <c r="U1688" s="2"/>
    </row>
    <row r="1689" spans="1:21" x14ac:dyDescent="0.2">
      <c r="A1689" s="1">
        <v>43616</v>
      </c>
      <c r="B1689" s="2" t="s">
        <v>1164</v>
      </c>
      <c r="C1689" s="2" t="s">
        <v>66</v>
      </c>
      <c r="D1689" s="2" t="s">
        <v>736</v>
      </c>
      <c r="E1689" s="2"/>
      <c r="F1689" s="2"/>
      <c r="G1689" s="2"/>
      <c r="H1689" s="2"/>
      <c r="I1689" s="2"/>
      <c r="J1689" s="2"/>
      <c r="K1689" s="2"/>
      <c r="L1689" s="2"/>
      <c r="P1689" s="2" t="s">
        <v>1165</v>
      </c>
      <c r="Q1689" s="2" t="s">
        <v>359</v>
      </c>
      <c r="S1689" s="2" t="s">
        <v>729</v>
      </c>
      <c r="U1689" s="2"/>
    </row>
    <row r="1690" spans="1:21" x14ac:dyDescent="0.2">
      <c r="A1690" s="1">
        <v>43616</v>
      </c>
      <c r="B1690" s="2" t="s">
        <v>1166</v>
      </c>
      <c r="C1690" s="2"/>
      <c r="D1690" s="2" t="s">
        <v>1167</v>
      </c>
      <c r="E1690" s="2"/>
      <c r="F1690" s="2"/>
      <c r="G1690" s="2"/>
      <c r="H1690" s="2"/>
      <c r="I1690" s="2"/>
      <c r="J1690" s="2"/>
      <c r="K1690" s="2"/>
      <c r="L1690" s="2"/>
      <c r="P1690" s="2" t="s">
        <v>1168</v>
      </c>
      <c r="Q1690" s="2"/>
      <c r="S1690" s="2"/>
      <c r="U1690" s="2"/>
    </row>
    <row r="1691" spans="1:21" x14ac:dyDescent="0.2">
      <c r="A1691" s="1">
        <v>43616</v>
      </c>
      <c r="B1691" s="2" t="s">
        <v>1169</v>
      </c>
      <c r="C1691" s="2"/>
      <c r="D1691" s="2" t="s">
        <v>736</v>
      </c>
      <c r="E1691" s="2"/>
      <c r="F1691" s="2"/>
      <c r="G1691" s="2"/>
      <c r="H1691" s="2"/>
      <c r="I1691" s="2"/>
      <c r="J1691" s="2"/>
      <c r="K1691" s="2"/>
      <c r="L1691" s="2"/>
      <c r="P1691" s="2" t="s">
        <v>1170</v>
      </c>
      <c r="Q1691" s="2" t="s">
        <v>749</v>
      </c>
      <c r="S1691" s="2"/>
      <c r="U1691" s="2"/>
    </row>
    <row r="1692" spans="1:21" x14ac:dyDescent="0.2">
      <c r="A1692" s="1">
        <v>43616</v>
      </c>
      <c r="B1692" s="2" t="s">
        <v>1171</v>
      </c>
      <c r="C1692" s="2"/>
      <c r="D1692" s="2" t="s">
        <v>721</v>
      </c>
      <c r="E1692" s="2"/>
      <c r="F1692" s="2"/>
      <c r="G1692" s="2"/>
      <c r="H1692" s="2"/>
      <c r="I1692" s="2"/>
      <c r="J1692" s="2"/>
      <c r="K1692" s="2"/>
      <c r="L1692" s="2"/>
      <c r="P1692" s="2" t="s">
        <v>1172</v>
      </c>
      <c r="Q1692" s="2" t="s">
        <v>1173</v>
      </c>
      <c r="S1692" s="2"/>
      <c r="U1692" s="2"/>
    </row>
    <row r="1693" spans="1:21" x14ac:dyDescent="0.2">
      <c r="A1693" s="1">
        <v>43616</v>
      </c>
      <c r="B1693" s="2" t="s">
        <v>1174</v>
      </c>
      <c r="C1693" s="2" t="s">
        <v>96</v>
      </c>
      <c r="D1693" s="2" t="s">
        <v>721</v>
      </c>
      <c r="E1693" s="2"/>
      <c r="F1693" s="2"/>
      <c r="G1693" s="2"/>
      <c r="H1693" s="2"/>
      <c r="I1693" s="2"/>
      <c r="J1693" s="2"/>
      <c r="K1693" s="2"/>
      <c r="L1693" s="2"/>
      <c r="P1693" s="2" t="s">
        <v>1175</v>
      </c>
      <c r="Q1693" s="2" t="s">
        <v>783</v>
      </c>
      <c r="S1693" s="2" t="s">
        <v>729</v>
      </c>
      <c r="U1693" s="2"/>
    </row>
    <row r="1694" spans="1:21" x14ac:dyDescent="0.2">
      <c r="A1694" s="1">
        <v>43616</v>
      </c>
      <c r="B1694" s="2" t="s">
        <v>1176</v>
      </c>
      <c r="C1694" s="2" t="s">
        <v>1177</v>
      </c>
      <c r="D1694" s="2" t="s">
        <v>721</v>
      </c>
      <c r="E1694" s="2"/>
      <c r="F1694" s="2"/>
      <c r="G1694" s="2"/>
      <c r="H1694" s="2"/>
      <c r="I1694" s="2"/>
      <c r="J1694" s="2"/>
      <c r="K1694" s="2"/>
      <c r="L1694" s="2"/>
      <c r="P1694" s="2" t="s">
        <v>1178</v>
      </c>
      <c r="Q1694" s="2" t="s">
        <v>738</v>
      </c>
      <c r="R1694" t="s">
        <v>734</v>
      </c>
      <c r="S1694" s="2" t="s">
        <v>729</v>
      </c>
      <c r="U1694" s="2"/>
    </row>
    <row r="1695" spans="1:21" x14ac:dyDescent="0.2">
      <c r="A1695" s="1">
        <v>43616</v>
      </c>
      <c r="B1695" s="2" t="s">
        <v>1179</v>
      </c>
      <c r="C1695" s="2" t="s">
        <v>817</v>
      </c>
      <c r="D1695" s="2" t="s">
        <v>736</v>
      </c>
      <c r="E1695" s="2"/>
      <c r="F1695" s="2"/>
      <c r="G1695" s="2"/>
      <c r="H1695" s="2"/>
      <c r="I1695" s="2"/>
      <c r="J1695" s="2"/>
      <c r="K1695" s="2"/>
      <c r="L1695" s="2"/>
      <c r="P1695" s="2" t="s">
        <v>1180</v>
      </c>
      <c r="Q1695" s="2" t="s">
        <v>1181</v>
      </c>
      <c r="S1695" s="2" t="s">
        <v>729</v>
      </c>
      <c r="U1695" s="2"/>
    </row>
    <row r="1696" spans="1:21" x14ac:dyDescent="0.2">
      <c r="A1696" s="1">
        <v>43616</v>
      </c>
      <c r="B1696" s="2" t="s">
        <v>1182</v>
      </c>
      <c r="C1696" s="2" t="s">
        <v>72</v>
      </c>
      <c r="D1696" s="2" t="s">
        <v>721</v>
      </c>
      <c r="E1696" s="2"/>
      <c r="F1696" s="2"/>
      <c r="G1696" s="2"/>
      <c r="H1696" s="2"/>
      <c r="I1696" s="2"/>
      <c r="J1696" s="2"/>
      <c r="K1696" s="2"/>
      <c r="L1696" s="2"/>
      <c r="P1696" s="2" t="s">
        <v>1183</v>
      </c>
      <c r="Q1696" s="2" t="s">
        <v>1184</v>
      </c>
      <c r="S1696" s="2" t="s">
        <v>729</v>
      </c>
      <c r="U1696" s="2"/>
    </row>
    <row r="1697" spans="1:21" x14ac:dyDescent="0.2">
      <c r="A1697" s="1">
        <v>43616</v>
      </c>
      <c r="B1697" s="2" t="s">
        <v>1185</v>
      </c>
      <c r="C1697" s="2" t="s">
        <v>144</v>
      </c>
      <c r="D1697" s="2" t="s">
        <v>736</v>
      </c>
      <c r="E1697" s="2"/>
      <c r="F1697" s="2"/>
      <c r="G1697" s="2"/>
      <c r="H1697" s="2"/>
      <c r="I1697" s="2"/>
      <c r="J1697" s="2"/>
      <c r="K1697" s="2"/>
      <c r="L1697" s="2"/>
      <c r="P1697" s="2" t="s">
        <v>525</v>
      </c>
      <c r="Q1697" s="2" t="s">
        <v>918</v>
      </c>
      <c r="S1697" s="2" t="s">
        <v>729</v>
      </c>
      <c r="U1697" s="2"/>
    </row>
    <row r="1698" spans="1:21" x14ac:dyDescent="0.2">
      <c r="A1698" s="1">
        <v>43616</v>
      </c>
      <c r="B1698" s="2" t="s">
        <v>1186</v>
      </c>
      <c r="C1698" s="2" t="s">
        <v>40</v>
      </c>
      <c r="D1698" s="2" t="s">
        <v>721</v>
      </c>
      <c r="E1698" s="2"/>
      <c r="F1698" s="2"/>
      <c r="G1698" s="2"/>
      <c r="H1698" s="2"/>
      <c r="I1698" s="2"/>
      <c r="J1698" s="2"/>
      <c r="K1698" s="2"/>
      <c r="L1698" s="2"/>
      <c r="P1698" s="2" t="s">
        <v>1187</v>
      </c>
      <c r="Q1698" s="2" t="s">
        <v>815</v>
      </c>
      <c r="S1698" s="2" t="s">
        <v>729</v>
      </c>
      <c r="U1698" s="2"/>
    </row>
    <row r="1699" spans="1:21" x14ac:dyDescent="0.2">
      <c r="A1699" s="1">
        <v>43616</v>
      </c>
      <c r="B1699" s="2" t="s">
        <v>1188</v>
      </c>
      <c r="C1699" s="2" t="s">
        <v>1189</v>
      </c>
      <c r="D1699" s="2" t="s">
        <v>736</v>
      </c>
      <c r="E1699" s="2"/>
      <c r="F1699" s="2"/>
      <c r="G1699" s="2"/>
      <c r="H1699" s="2"/>
      <c r="I1699" s="2"/>
      <c r="J1699" s="2"/>
      <c r="K1699" s="2"/>
      <c r="L1699" s="2"/>
      <c r="P1699" s="2" t="s">
        <v>1190</v>
      </c>
      <c r="Q1699" s="2"/>
      <c r="S1699" s="2" t="s">
        <v>729</v>
      </c>
      <c r="U1699" s="2"/>
    </row>
    <row r="1700" spans="1:21" x14ac:dyDescent="0.2">
      <c r="A1700" s="1">
        <v>43616</v>
      </c>
      <c r="B1700" s="2" t="s">
        <v>1191</v>
      </c>
      <c r="C1700" s="2" t="s">
        <v>230</v>
      </c>
      <c r="D1700" s="2" t="s">
        <v>1015</v>
      </c>
      <c r="E1700" s="2"/>
      <c r="F1700" s="2"/>
      <c r="G1700" s="2"/>
      <c r="H1700" s="2"/>
      <c r="I1700" s="2"/>
      <c r="J1700" s="2"/>
      <c r="K1700" s="2"/>
      <c r="L1700" s="2"/>
      <c r="P1700" s="2" t="s">
        <v>1192</v>
      </c>
      <c r="Q1700" s="2" t="s">
        <v>1193</v>
      </c>
      <c r="S1700" s="2" t="s">
        <v>729</v>
      </c>
      <c r="U1700" s="2"/>
    </row>
    <row r="1701" spans="1:21" x14ac:dyDescent="0.2">
      <c r="A1701" s="1">
        <v>43616</v>
      </c>
      <c r="B1701" s="2" t="s">
        <v>1194</v>
      </c>
      <c r="C1701" s="2" t="s">
        <v>1093</v>
      </c>
      <c r="D1701" s="2" t="s">
        <v>721</v>
      </c>
      <c r="E1701" s="2"/>
      <c r="F1701" s="2"/>
      <c r="G1701" s="2"/>
      <c r="H1701" s="2"/>
      <c r="I1701" s="2"/>
      <c r="J1701" s="2"/>
      <c r="K1701" s="2"/>
      <c r="L1701" s="2"/>
      <c r="P1701" s="2" t="s">
        <v>1195</v>
      </c>
      <c r="Q1701" s="2" t="s">
        <v>1196</v>
      </c>
      <c r="S1701" s="2" t="s">
        <v>729</v>
      </c>
      <c r="U1701" s="2"/>
    </row>
    <row r="1702" spans="1:21" x14ac:dyDescent="0.2">
      <c r="A1702" s="1">
        <v>43616</v>
      </c>
      <c r="B1702" s="2" t="s">
        <v>1197</v>
      </c>
      <c r="C1702" s="2" t="s">
        <v>1198</v>
      </c>
      <c r="D1702" s="2" t="s">
        <v>793</v>
      </c>
      <c r="E1702" s="2"/>
      <c r="F1702" s="2"/>
      <c r="G1702" s="2"/>
      <c r="H1702" s="2"/>
      <c r="I1702" s="2"/>
      <c r="J1702" s="2"/>
      <c r="K1702" s="2"/>
      <c r="L1702" s="2"/>
      <c r="P1702" s="2" t="s">
        <v>211</v>
      </c>
      <c r="Q1702" s="2"/>
      <c r="S1702" s="2" t="s">
        <v>796</v>
      </c>
      <c r="U1702" s="2"/>
    </row>
    <row r="1703" spans="1:21" x14ac:dyDescent="0.2">
      <c r="A1703" s="1">
        <v>43616</v>
      </c>
      <c r="B1703" s="2" t="s">
        <v>1199</v>
      </c>
      <c r="C1703" s="2"/>
      <c r="D1703" s="2" t="s">
        <v>736</v>
      </c>
      <c r="E1703" s="2"/>
      <c r="F1703" s="2"/>
      <c r="G1703" s="2"/>
      <c r="H1703" s="2"/>
      <c r="I1703" s="2"/>
      <c r="J1703" s="2"/>
      <c r="K1703" s="2"/>
      <c r="L1703" s="2"/>
      <c r="P1703" s="2" t="s">
        <v>402</v>
      </c>
      <c r="Q1703" s="2" t="s">
        <v>1200</v>
      </c>
      <c r="S1703" s="2"/>
      <c r="U1703" s="2"/>
    </row>
    <row r="1704" spans="1:21" x14ac:dyDescent="0.2">
      <c r="A1704" s="1">
        <v>43616</v>
      </c>
      <c r="B1704" s="2" t="s">
        <v>1201</v>
      </c>
      <c r="C1704" s="2" t="s">
        <v>1202</v>
      </c>
      <c r="D1704" s="2" t="s">
        <v>736</v>
      </c>
      <c r="E1704" s="2"/>
      <c r="F1704" s="2"/>
      <c r="G1704" s="2"/>
      <c r="H1704" s="2"/>
      <c r="I1704" s="2"/>
      <c r="J1704" s="2"/>
      <c r="K1704" s="2"/>
      <c r="L1704" s="2"/>
      <c r="P1704" s="2" t="s">
        <v>525</v>
      </c>
      <c r="Q1704" s="2" t="s">
        <v>1203</v>
      </c>
      <c r="S1704" s="2" t="s">
        <v>729</v>
      </c>
      <c r="U1704" s="2"/>
    </row>
    <row r="1705" spans="1:21" x14ac:dyDescent="0.2">
      <c r="A1705" s="1">
        <v>43616</v>
      </c>
      <c r="B1705" s="2" t="s">
        <v>1204</v>
      </c>
      <c r="C1705" s="2"/>
      <c r="D1705" s="2" t="s">
        <v>736</v>
      </c>
      <c r="E1705" s="2"/>
      <c r="F1705" s="2"/>
      <c r="G1705" s="2"/>
      <c r="H1705" s="2"/>
      <c r="I1705" s="2"/>
      <c r="J1705" s="2"/>
      <c r="K1705" s="2"/>
      <c r="L1705" s="2"/>
      <c r="P1705" s="2" t="s">
        <v>1205</v>
      </c>
      <c r="Q1705" s="2"/>
      <c r="S1705" s="2"/>
      <c r="U1705" s="2"/>
    </row>
    <row r="1706" spans="1:21" x14ac:dyDescent="0.2">
      <c r="A1706" s="1">
        <v>43616</v>
      </c>
      <c r="B1706" s="2" t="s">
        <v>1206</v>
      </c>
      <c r="C1706" s="2"/>
      <c r="D1706" s="2" t="s">
        <v>736</v>
      </c>
      <c r="E1706" s="2"/>
      <c r="F1706" s="2"/>
      <c r="G1706" s="2"/>
      <c r="H1706" s="2"/>
      <c r="I1706" s="2"/>
      <c r="J1706" s="2"/>
      <c r="K1706" s="2"/>
      <c r="L1706" s="2"/>
      <c r="P1706" s="2" t="s">
        <v>1207</v>
      </c>
      <c r="Q1706" s="2"/>
      <c r="S1706" s="2"/>
      <c r="U1706" s="2"/>
    </row>
    <row r="1707" spans="1:21" x14ac:dyDescent="0.2">
      <c r="A1707" s="1">
        <v>43616</v>
      </c>
      <c r="B1707" s="2" t="s">
        <v>1208</v>
      </c>
      <c r="C1707" s="2" t="s">
        <v>1209</v>
      </c>
      <c r="D1707" s="2" t="s">
        <v>721</v>
      </c>
      <c r="E1707" s="2"/>
      <c r="F1707" s="2"/>
      <c r="G1707" s="2"/>
      <c r="H1707" s="2"/>
      <c r="I1707" s="2"/>
      <c r="J1707" s="2"/>
      <c r="K1707" s="2"/>
      <c r="L1707" s="2"/>
      <c r="P1707" s="2" t="s">
        <v>1210</v>
      </c>
      <c r="Q1707" s="2" t="s">
        <v>1211</v>
      </c>
      <c r="S1707" s="2" t="s">
        <v>729</v>
      </c>
      <c r="U1707" s="2"/>
    </row>
    <row r="1708" spans="1:21" x14ac:dyDescent="0.2">
      <c r="A1708" s="1">
        <v>43616</v>
      </c>
      <c r="B1708" s="2" t="s">
        <v>1212</v>
      </c>
      <c r="C1708" s="2" t="s">
        <v>1143</v>
      </c>
      <c r="D1708" s="2" t="s">
        <v>736</v>
      </c>
      <c r="E1708" s="2"/>
      <c r="F1708" s="2"/>
      <c r="G1708" s="2"/>
      <c r="H1708" s="2"/>
      <c r="I1708" s="2"/>
      <c r="J1708" s="2"/>
      <c r="K1708" s="2"/>
      <c r="L1708" s="2"/>
      <c r="P1708" s="2" t="s">
        <v>1213</v>
      </c>
      <c r="Q1708" s="2" t="s">
        <v>232</v>
      </c>
      <c r="S1708" s="2" t="s">
        <v>729</v>
      </c>
      <c r="U1708" s="2"/>
    </row>
    <row r="1709" spans="1:21" x14ac:dyDescent="0.2">
      <c r="A1709" s="1">
        <v>43616</v>
      </c>
      <c r="B1709" s="2" t="s">
        <v>1214</v>
      </c>
      <c r="C1709" s="2" t="s">
        <v>258</v>
      </c>
      <c r="D1709" s="2" t="s">
        <v>736</v>
      </c>
      <c r="E1709" s="2"/>
      <c r="F1709" s="2"/>
      <c r="G1709" s="2"/>
      <c r="H1709" s="2"/>
      <c r="I1709" s="2"/>
      <c r="J1709" s="2"/>
      <c r="K1709" s="2"/>
      <c r="L1709" s="2"/>
      <c r="P1709" s="2" t="s">
        <v>1215</v>
      </c>
      <c r="Q1709" s="2" t="s">
        <v>772</v>
      </c>
      <c r="S1709" s="2" t="s">
        <v>729</v>
      </c>
      <c r="U1709" s="2"/>
    </row>
    <row r="1710" spans="1:21" x14ac:dyDescent="0.2">
      <c r="A1710" s="1">
        <v>43616</v>
      </c>
      <c r="B1710" s="2" t="s">
        <v>1216</v>
      </c>
      <c r="C1710" s="2" t="s">
        <v>144</v>
      </c>
      <c r="D1710" s="2" t="s">
        <v>760</v>
      </c>
      <c r="E1710" s="2"/>
      <c r="F1710" s="2"/>
      <c r="G1710" s="2"/>
      <c r="H1710" s="2"/>
      <c r="I1710" s="2"/>
      <c r="J1710" s="2"/>
      <c r="K1710" s="2"/>
      <c r="L1710" s="2"/>
      <c r="P1710" s="2" t="s">
        <v>1217</v>
      </c>
      <c r="Q1710" s="2"/>
      <c r="S1710" s="2" t="s">
        <v>729</v>
      </c>
      <c r="U1710" s="2"/>
    </row>
    <row r="1711" spans="1:21" x14ac:dyDescent="0.2">
      <c r="A1711" s="1">
        <v>43616</v>
      </c>
      <c r="B1711" s="2" t="s">
        <v>1218</v>
      </c>
      <c r="C1711" s="2" t="s">
        <v>40</v>
      </c>
      <c r="D1711" s="2" t="s">
        <v>736</v>
      </c>
      <c r="E1711" s="2"/>
      <c r="F1711" s="2"/>
      <c r="G1711" s="2"/>
      <c r="H1711" s="2"/>
      <c r="I1711" s="2"/>
      <c r="J1711" s="2"/>
      <c r="K1711" s="2"/>
      <c r="L1711" s="2"/>
      <c r="P1711" s="2" t="s">
        <v>1219</v>
      </c>
      <c r="Q1711" s="2"/>
      <c r="S1711" s="2" t="s">
        <v>729</v>
      </c>
      <c r="U1711" s="2"/>
    </row>
    <row r="1712" spans="1:21" x14ac:dyDescent="0.2">
      <c r="A1712" s="1">
        <v>43616</v>
      </c>
      <c r="B1712" s="2" t="s">
        <v>1220</v>
      </c>
      <c r="C1712" s="2" t="s">
        <v>172</v>
      </c>
      <c r="D1712" s="2" t="s">
        <v>736</v>
      </c>
      <c r="E1712" s="2"/>
      <c r="F1712" s="2"/>
      <c r="G1712" s="2"/>
      <c r="H1712" s="2"/>
      <c r="I1712" s="2"/>
      <c r="J1712" s="2"/>
      <c r="K1712" s="2"/>
      <c r="L1712" s="2"/>
      <c r="P1712" s="2" t="s">
        <v>1221</v>
      </c>
      <c r="Q1712" s="2" t="s">
        <v>266</v>
      </c>
      <c r="S1712" s="2" t="s">
        <v>729</v>
      </c>
      <c r="U1712" s="2"/>
    </row>
    <row r="1713" spans="1:21" x14ac:dyDescent="0.2">
      <c r="A1713" s="1">
        <v>43616</v>
      </c>
      <c r="B1713" s="2" t="s">
        <v>1222</v>
      </c>
      <c r="C1713" s="2"/>
      <c r="D1713" s="2" t="s">
        <v>736</v>
      </c>
      <c r="E1713" s="2"/>
      <c r="F1713" s="2"/>
      <c r="G1713" s="2"/>
      <c r="H1713" s="2"/>
      <c r="I1713" s="2"/>
      <c r="J1713" s="2"/>
      <c r="K1713" s="2"/>
      <c r="L1713" s="2"/>
      <c r="P1713" s="2" t="s">
        <v>1223</v>
      </c>
      <c r="Q1713" s="2"/>
      <c r="S1713" s="2"/>
      <c r="U1713" s="2"/>
    </row>
    <row r="1714" spans="1:21" x14ac:dyDescent="0.2">
      <c r="A1714" s="1">
        <v>43616</v>
      </c>
      <c r="B1714" s="2" t="s">
        <v>1224</v>
      </c>
      <c r="C1714" s="2"/>
      <c r="D1714" s="2" t="s">
        <v>736</v>
      </c>
      <c r="E1714" s="2"/>
      <c r="F1714" s="2"/>
      <c r="G1714" s="2"/>
      <c r="H1714" s="2"/>
      <c r="I1714" s="2"/>
      <c r="J1714" s="2"/>
      <c r="K1714" s="2"/>
      <c r="L1714" s="2"/>
      <c r="P1714" s="2" t="s">
        <v>1225</v>
      </c>
      <c r="Q1714" s="2"/>
      <c r="S1714" s="2"/>
      <c r="U1714" s="2"/>
    </row>
    <row r="1715" spans="1:21" x14ac:dyDescent="0.2">
      <c r="A1715" s="1">
        <v>43616</v>
      </c>
      <c r="B1715" s="2" t="s">
        <v>1226</v>
      </c>
      <c r="C1715" s="2" t="s">
        <v>210</v>
      </c>
      <c r="D1715" s="2" t="s">
        <v>721</v>
      </c>
      <c r="E1715" s="2"/>
      <c r="F1715" s="2"/>
      <c r="G1715" s="2"/>
      <c r="H1715" s="2"/>
      <c r="I1715" s="2"/>
      <c r="J1715" s="2"/>
      <c r="K1715" s="2"/>
      <c r="L1715" s="2"/>
      <c r="P1715" s="2" t="s">
        <v>1227</v>
      </c>
      <c r="Q1715" s="2" t="s">
        <v>806</v>
      </c>
      <c r="S1715" s="2" t="s">
        <v>729</v>
      </c>
      <c r="U1715" s="2"/>
    </row>
    <row r="1716" spans="1:21" x14ac:dyDescent="0.2">
      <c r="A1716" s="1">
        <v>43616</v>
      </c>
      <c r="B1716" s="2" t="s">
        <v>1228</v>
      </c>
      <c r="C1716" s="2" t="s">
        <v>96</v>
      </c>
      <c r="D1716" s="2" t="s">
        <v>721</v>
      </c>
      <c r="E1716" s="2"/>
      <c r="F1716" s="2"/>
      <c r="G1716" s="2"/>
      <c r="H1716" s="2"/>
      <c r="I1716" s="2"/>
      <c r="J1716" s="2"/>
      <c r="K1716" s="2"/>
      <c r="L1716" s="2"/>
      <c r="P1716" s="2" t="s">
        <v>1229</v>
      </c>
      <c r="Q1716" s="2" t="s">
        <v>840</v>
      </c>
      <c r="S1716" s="2" t="s">
        <v>729</v>
      </c>
      <c r="U1716" s="2"/>
    </row>
    <row r="1717" spans="1:21" x14ac:dyDescent="0.2">
      <c r="A1717" s="1">
        <v>43616</v>
      </c>
      <c r="B1717" s="2" t="s">
        <v>1230</v>
      </c>
      <c r="C1717" s="2" t="s">
        <v>1231</v>
      </c>
      <c r="D1717" s="2" t="s">
        <v>736</v>
      </c>
      <c r="E1717" s="2"/>
      <c r="F1717" s="2"/>
      <c r="G1717" s="2"/>
      <c r="H1717" s="2"/>
      <c r="I1717" s="2"/>
      <c r="J1717" s="2"/>
      <c r="K1717" s="2"/>
      <c r="L1717" s="2"/>
      <c r="P1717" s="2" t="s">
        <v>1232</v>
      </c>
      <c r="Q1717" s="2" t="s">
        <v>1233</v>
      </c>
      <c r="S1717" s="2" t="s">
        <v>729</v>
      </c>
      <c r="U1717" s="2"/>
    </row>
    <row r="1718" spans="1:21" x14ac:dyDescent="0.2">
      <c r="A1718" s="1">
        <v>43616</v>
      </c>
      <c r="B1718" s="2" t="s">
        <v>1234</v>
      </c>
      <c r="C1718" s="2"/>
      <c r="D1718" s="2" t="s">
        <v>736</v>
      </c>
      <c r="E1718" s="2"/>
      <c r="F1718" s="2"/>
      <c r="G1718" s="2"/>
      <c r="H1718" s="2"/>
      <c r="I1718" s="2"/>
      <c r="J1718" s="2"/>
      <c r="K1718" s="2"/>
      <c r="L1718" s="2"/>
      <c r="P1718" s="2" t="s">
        <v>1235</v>
      </c>
      <c r="Q1718" s="2" t="s">
        <v>176</v>
      </c>
      <c r="S1718" s="2"/>
      <c r="U1718" s="2"/>
    </row>
    <row r="1719" spans="1:21" x14ac:dyDescent="0.2">
      <c r="A1719" s="1">
        <v>43616</v>
      </c>
      <c r="B1719" s="2" t="s">
        <v>1236</v>
      </c>
      <c r="C1719" s="2"/>
      <c r="D1719" s="2" t="s">
        <v>736</v>
      </c>
      <c r="E1719" s="2"/>
      <c r="F1719" s="2"/>
      <c r="G1719" s="2"/>
      <c r="H1719" s="2"/>
      <c r="I1719" s="2"/>
      <c r="J1719" s="2"/>
      <c r="K1719" s="2"/>
      <c r="L1719" s="2"/>
      <c r="P1719" s="2" t="s">
        <v>1237</v>
      </c>
      <c r="Q1719" s="2" t="s">
        <v>491</v>
      </c>
      <c r="S1719" s="2"/>
      <c r="U1719" s="2"/>
    </row>
    <row r="1720" spans="1:21" x14ac:dyDescent="0.2">
      <c r="A1720" s="1">
        <v>43616</v>
      </c>
      <c r="B1720" s="2" t="s">
        <v>1238</v>
      </c>
      <c r="C1720" s="2" t="s">
        <v>603</v>
      </c>
      <c r="D1720" s="2" t="s">
        <v>736</v>
      </c>
      <c r="E1720" s="2"/>
      <c r="F1720" s="2"/>
      <c r="G1720" s="2"/>
      <c r="H1720" s="2"/>
      <c r="I1720" s="2"/>
      <c r="J1720" s="2"/>
      <c r="K1720" s="2"/>
      <c r="L1720" s="2"/>
      <c r="P1720" s="2" t="s">
        <v>1239</v>
      </c>
      <c r="Q1720" s="2" t="s">
        <v>266</v>
      </c>
      <c r="S1720" s="2" t="s">
        <v>729</v>
      </c>
      <c r="U1720" s="2"/>
    </row>
    <row r="1721" spans="1:21" x14ac:dyDescent="0.2">
      <c r="A1721" s="1">
        <v>43616</v>
      </c>
      <c r="B1721" s="2" t="s">
        <v>1240</v>
      </c>
      <c r="C1721" s="2" t="s">
        <v>113</v>
      </c>
      <c r="D1721" s="2" t="s">
        <v>736</v>
      </c>
      <c r="E1721" s="2"/>
      <c r="F1721" s="2"/>
      <c r="G1721" s="2"/>
      <c r="H1721" s="2"/>
      <c r="I1721" s="2"/>
      <c r="J1721" s="2"/>
      <c r="K1721" s="2"/>
      <c r="L1721" s="2"/>
      <c r="P1721" s="2" t="s">
        <v>1241</v>
      </c>
      <c r="Q1721" s="2" t="s">
        <v>1242</v>
      </c>
      <c r="S1721" s="2" t="s">
        <v>729</v>
      </c>
      <c r="U1721" s="2"/>
    </row>
    <row r="1722" spans="1:21" x14ac:dyDescent="0.2">
      <c r="A1722" s="1">
        <v>43616</v>
      </c>
      <c r="B1722" s="2" t="s">
        <v>1243</v>
      </c>
      <c r="C1722" s="2"/>
      <c r="D1722" s="2" t="s">
        <v>736</v>
      </c>
      <c r="E1722" s="2"/>
      <c r="F1722" s="2"/>
      <c r="G1722" s="2"/>
      <c r="H1722" s="2"/>
      <c r="I1722" s="2"/>
      <c r="J1722" s="2"/>
      <c r="K1722" s="2"/>
      <c r="L1722" s="2"/>
      <c r="P1722" s="2" t="s">
        <v>211</v>
      </c>
      <c r="Q1722" s="2"/>
      <c r="S1722" s="2"/>
      <c r="U1722" s="2"/>
    </row>
    <row r="1723" spans="1:21" x14ac:dyDescent="0.2">
      <c r="A1723" s="1">
        <v>43616</v>
      </c>
      <c r="B1723" s="2" t="s">
        <v>1244</v>
      </c>
      <c r="C1723" s="2" t="s">
        <v>203</v>
      </c>
      <c r="D1723" s="2" t="s">
        <v>736</v>
      </c>
      <c r="E1723" s="2"/>
      <c r="F1723" s="2"/>
      <c r="G1723" s="2"/>
      <c r="H1723" s="2"/>
      <c r="I1723" s="2"/>
      <c r="J1723" s="2"/>
      <c r="K1723" s="2"/>
      <c r="L1723" s="2"/>
      <c r="P1723" s="2" t="s">
        <v>1245</v>
      </c>
      <c r="Q1723" s="2" t="s">
        <v>1246</v>
      </c>
      <c r="S1723" s="2" t="s">
        <v>729</v>
      </c>
      <c r="U1723" s="2"/>
    </row>
    <row r="1724" spans="1:21" x14ac:dyDescent="0.2">
      <c r="A1724" s="1">
        <v>43616</v>
      </c>
      <c r="B1724" s="2" t="s">
        <v>1247</v>
      </c>
      <c r="C1724" s="2" t="s">
        <v>72</v>
      </c>
      <c r="D1724" s="2" t="s">
        <v>736</v>
      </c>
      <c r="E1724" s="2"/>
      <c r="F1724" s="2"/>
      <c r="G1724" s="2"/>
      <c r="H1724" s="2"/>
      <c r="I1724" s="2"/>
      <c r="J1724" s="2"/>
      <c r="K1724" s="2"/>
      <c r="L1724" s="2"/>
      <c r="P1724" s="2" t="s">
        <v>1248</v>
      </c>
      <c r="Q1724" s="2" t="s">
        <v>1147</v>
      </c>
      <c r="S1724" s="2" t="s">
        <v>724</v>
      </c>
      <c r="U1724" s="2"/>
    </row>
    <row r="1725" spans="1:21" x14ac:dyDescent="0.2">
      <c r="A1725" s="1">
        <v>43616</v>
      </c>
      <c r="B1725" s="2" t="s">
        <v>1249</v>
      </c>
      <c r="C1725" s="2" t="s">
        <v>726</v>
      </c>
      <c r="D1725" s="2" t="s">
        <v>721</v>
      </c>
      <c r="E1725" s="2"/>
      <c r="F1725" s="2"/>
      <c r="G1725" s="2"/>
      <c r="H1725" s="2"/>
      <c r="I1725" s="2"/>
      <c r="J1725" s="2"/>
      <c r="K1725" s="2"/>
      <c r="L1725" s="2"/>
      <c r="P1725" s="2" t="s">
        <v>1250</v>
      </c>
      <c r="Q1725" s="2" t="s">
        <v>840</v>
      </c>
      <c r="S1725" s="2" t="s">
        <v>729</v>
      </c>
      <c r="U1725" s="2"/>
    </row>
    <row r="1726" spans="1:21" x14ac:dyDescent="0.2">
      <c r="A1726" s="1">
        <v>43616</v>
      </c>
      <c r="B1726" s="2" t="s">
        <v>1251</v>
      </c>
      <c r="C1726" s="2" t="s">
        <v>40</v>
      </c>
      <c r="D1726" s="2" t="s">
        <v>760</v>
      </c>
      <c r="E1726" s="2"/>
      <c r="F1726" s="2"/>
      <c r="G1726" s="2"/>
      <c r="H1726" s="2"/>
      <c r="I1726" s="2"/>
      <c r="J1726" s="2"/>
      <c r="K1726" s="2"/>
      <c r="L1726" s="2"/>
      <c r="P1726" s="2" t="s">
        <v>1252</v>
      </c>
      <c r="Q1726" s="2"/>
      <c r="S1726" s="2" t="s">
        <v>729</v>
      </c>
      <c r="U1726" s="2"/>
    </row>
    <row r="1727" spans="1:21" x14ac:dyDescent="0.2">
      <c r="A1727" s="1">
        <v>43616</v>
      </c>
      <c r="B1727" s="2" t="s">
        <v>1253</v>
      </c>
      <c r="C1727" s="2"/>
      <c r="D1727" s="2" t="s">
        <v>736</v>
      </c>
      <c r="E1727" s="2"/>
      <c r="F1727" s="2"/>
      <c r="G1727" s="2"/>
      <c r="H1727" s="2"/>
      <c r="I1727" s="2"/>
      <c r="J1727" s="2"/>
      <c r="K1727" s="2"/>
      <c r="L1727" s="2"/>
      <c r="P1727" s="2" t="s">
        <v>1254</v>
      </c>
      <c r="Q1727" s="2" t="s">
        <v>1255</v>
      </c>
      <c r="S1727" s="2"/>
      <c r="U1727" s="2"/>
    </row>
    <row r="1728" spans="1:21" x14ac:dyDescent="0.2">
      <c r="A1728" s="1">
        <v>43616</v>
      </c>
      <c r="B1728" s="2" t="s">
        <v>1256</v>
      </c>
      <c r="C1728" s="2"/>
      <c r="D1728" s="2" t="s">
        <v>736</v>
      </c>
      <c r="E1728" s="2"/>
      <c r="F1728" s="2"/>
      <c r="G1728" s="2"/>
      <c r="H1728" s="2"/>
      <c r="I1728" s="2"/>
      <c r="J1728" s="2"/>
      <c r="K1728" s="2"/>
      <c r="L1728" s="2"/>
      <c r="P1728" s="2" t="s">
        <v>1257</v>
      </c>
      <c r="Q1728" s="2" t="s">
        <v>359</v>
      </c>
      <c r="S1728" s="2"/>
      <c r="U1728" s="2"/>
    </row>
    <row r="1729" spans="1:21" x14ac:dyDescent="0.2">
      <c r="A1729" s="1">
        <v>43616</v>
      </c>
      <c r="B1729" s="2" t="s">
        <v>1258</v>
      </c>
      <c r="C1729" s="2"/>
      <c r="D1729" s="2" t="s">
        <v>736</v>
      </c>
      <c r="E1729" s="2"/>
      <c r="F1729" s="2"/>
      <c r="G1729" s="2"/>
      <c r="H1729" s="2"/>
      <c r="I1729" s="2"/>
      <c r="J1729" s="2"/>
      <c r="K1729" s="2"/>
      <c r="L1729" s="2"/>
      <c r="P1729" s="2" t="s">
        <v>1259</v>
      </c>
      <c r="Q1729" s="2" t="s">
        <v>115</v>
      </c>
      <c r="S1729" s="2"/>
      <c r="U1729" s="2"/>
    </row>
    <row r="1730" spans="1:21" x14ac:dyDescent="0.2">
      <c r="A1730" s="1">
        <v>43616</v>
      </c>
      <c r="B1730" s="2" t="s">
        <v>1260</v>
      </c>
      <c r="C1730" s="2" t="s">
        <v>246</v>
      </c>
      <c r="D1730" s="2" t="s">
        <v>736</v>
      </c>
      <c r="E1730" s="2"/>
      <c r="F1730" s="2"/>
      <c r="G1730" s="2"/>
      <c r="H1730" s="2"/>
      <c r="I1730" s="2"/>
      <c r="J1730" s="2"/>
      <c r="K1730" s="2"/>
      <c r="L1730" s="2"/>
      <c r="P1730" s="2" t="s">
        <v>1261</v>
      </c>
      <c r="Q1730" s="2" t="s">
        <v>359</v>
      </c>
      <c r="S1730" s="2" t="s">
        <v>729</v>
      </c>
      <c r="U1730" s="2"/>
    </row>
    <row r="1731" spans="1:21" x14ac:dyDescent="0.2">
      <c r="A1731" s="1">
        <v>43616</v>
      </c>
      <c r="B1731" s="2" t="s">
        <v>1262</v>
      </c>
      <c r="C1731" s="2" t="s">
        <v>1263</v>
      </c>
      <c r="D1731" s="2" t="s">
        <v>736</v>
      </c>
      <c r="E1731" s="2"/>
      <c r="F1731" s="2"/>
      <c r="G1731" s="2"/>
      <c r="H1731" s="2"/>
      <c r="I1731" s="2"/>
      <c r="J1731" s="2"/>
      <c r="K1731" s="2"/>
      <c r="L1731" s="2"/>
      <c r="P1731" s="2" t="s">
        <v>1264</v>
      </c>
      <c r="Q1731" s="2"/>
      <c r="S1731" s="2" t="s">
        <v>729</v>
      </c>
      <c r="U1731" s="2"/>
    </row>
    <row r="1732" spans="1:21" x14ac:dyDescent="0.2">
      <c r="A1732" s="1">
        <v>43616</v>
      </c>
      <c r="B1732" s="2" t="s">
        <v>1265</v>
      </c>
      <c r="C1732" s="2" t="s">
        <v>1266</v>
      </c>
      <c r="D1732" s="2" t="s">
        <v>760</v>
      </c>
      <c r="E1732" s="2"/>
      <c r="F1732" s="2"/>
      <c r="G1732" s="2"/>
      <c r="H1732" s="2"/>
      <c r="I1732" s="2"/>
      <c r="J1732" s="2"/>
      <c r="K1732" s="2"/>
      <c r="L1732" s="2"/>
      <c r="P1732" s="2" t="s">
        <v>1267</v>
      </c>
      <c r="Q1732" s="2"/>
      <c r="R1732" t="s">
        <v>734</v>
      </c>
      <c r="S1732" s="2" t="s">
        <v>729</v>
      </c>
      <c r="U1732" s="2"/>
    </row>
    <row r="1733" spans="1:21" x14ac:dyDescent="0.2">
      <c r="A1733" s="1">
        <v>43616</v>
      </c>
      <c r="B1733" s="2" t="s">
        <v>1268</v>
      </c>
      <c r="C1733" s="2"/>
      <c r="D1733" s="2" t="s">
        <v>736</v>
      </c>
      <c r="E1733" s="2"/>
      <c r="F1733" s="2"/>
      <c r="G1733" s="2"/>
      <c r="H1733" s="2"/>
      <c r="I1733" s="2"/>
      <c r="J1733" s="2"/>
      <c r="K1733" s="2"/>
      <c r="L1733" s="2"/>
      <c r="P1733" s="2" t="s">
        <v>1269</v>
      </c>
      <c r="Q1733" s="2"/>
      <c r="S1733" s="2"/>
      <c r="U1733" s="2"/>
    </row>
    <row r="1734" spans="1:21" x14ac:dyDescent="0.2">
      <c r="A1734" s="1">
        <v>43616</v>
      </c>
      <c r="B1734" s="2" t="s">
        <v>1270</v>
      </c>
      <c r="C1734" s="2" t="s">
        <v>240</v>
      </c>
      <c r="D1734" s="2" t="s">
        <v>736</v>
      </c>
      <c r="E1734" s="2"/>
      <c r="F1734" s="2"/>
      <c r="G1734" s="2"/>
      <c r="H1734" s="2"/>
      <c r="I1734" s="2"/>
      <c r="J1734" s="2"/>
      <c r="K1734" s="2"/>
      <c r="L1734" s="2"/>
      <c r="P1734" s="2" t="s">
        <v>1271</v>
      </c>
      <c r="Q1734" s="2"/>
      <c r="S1734" s="2" t="s">
        <v>796</v>
      </c>
      <c r="U1734" s="2"/>
    </row>
    <row r="1735" spans="1:21" x14ac:dyDescent="0.2">
      <c r="A1735" s="1">
        <v>43616</v>
      </c>
      <c r="B1735" s="2" t="s">
        <v>1272</v>
      </c>
      <c r="C1735" s="2" t="s">
        <v>72</v>
      </c>
      <c r="D1735" s="2" t="s">
        <v>736</v>
      </c>
      <c r="E1735" s="2"/>
      <c r="F1735" s="2"/>
      <c r="G1735" s="2"/>
      <c r="H1735" s="2"/>
      <c r="I1735" s="2"/>
      <c r="J1735" s="2"/>
      <c r="K1735" s="2"/>
      <c r="L1735" s="2"/>
      <c r="P1735" s="2" t="s">
        <v>93</v>
      </c>
      <c r="Q1735" s="2" t="s">
        <v>783</v>
      </c>
      <c r="R1735" t="s">
        <v>734</v>
      </c>
      <c r="S1735" s="2" t="s">
        <v>729</v>
      </c>
      <c r="U1735" s="2"/>
    </row>
    <row r="1736" spans="1:21" x14ac:dyDescent="0.2">
      <c r="A1736" s="1">
        <v>43616</v>
      </c>
      <c r="B1736" s="2" t="s">
        <v>1273</v>
      </c>
      <c r="C1736" s="2"/>
      <c r="D1736" s="2" t="s">
        <v>736</v>
      </c>
      <c r="E1736" s="2"/>
      <c r="F1736" s="2"/>
      <c r="G1736" s="2"/>
      <c r="H1736" s="2"/>
      <c r="I1736" s="2"/>
      <c r="J1736" s="2"/>
      <c r="K1736" s="2"/>
      <c r="L1736" s="2"/>
      <c r="P1736" s="2" t="s">
        <v>1274</v>
      </c>
      <c r="Q1736" s="2" t="s">
        <v>741</v>
      </c>
      <c r="S1736" s="2"/>
      <c r="U1736" s="2"/>
    </row>
    <row r="1737" spans="1:21" x14ac:dyDescent="0.2">
      <c r="A1737" s="1">
        <v>43616</v>
      </c>
      <c r="B1737" s="2" t="s">
        <v>1275</v>
      </c>
      <c r="C1737" s="2"/>
      <c r="D1737" s="2" t="s">
        <v>736</v>
      </c>
      <c r="E1737" s="2"/>
      <c r="F1737" s="2"/>
      <c r="G1737" s="2"/>
      <c r="H1737" s="2"/>
      <c r="I1737" s="2"/>
      <c r="J1737" s="2"/>
      <c r="K1737" s="2"/>
      <c r="L1737" s="2"/>
      <c r="P1737" s="2" t="s">
        <v>1276</v>
      </c>
      <c r="Q1737" s="2"/>
      <c r="S1737" s="2"/>
      <c r="U1737" s="2"/>
    </row>
    <row r="1738" spans="1:21" x14ac:dyDescent="0.2">
      <c r="A1738" s="1">
        <v>43616</v>
      </c>
      <c r="B1738" s="2" t="s">
        <v>1277</v>
      </c>
      <c r="C1738" s="2" t="s">
        <v>1278</v>
      </c>
      <c r="D1738" s="2" t="s">
        <v>736</v>
      </c>
      <c r="E1738" s="2"/>
      <c r="F1738" s="2"/>
      <c r="G1738" s="2"/>
      <c r="H1738" s="2"/>
      <c r="I1738" s="2"/>
      <c r="J1738" s="2"/>
      <c r="K1738" s="2"/>
      <c r="L1738" s="2"/>
      <c r="P1738" s="2" t="s">
        <v>1279</v>
      </c>
      <c r="Q1738" s="2" t="s">
        <v>810</v>
      </c>
      <c r="S1738" s="2" t="s">
        <v>789</v>
      </c>
      <c r="U1738" s="2"/>
    </row>
    <row r="1739" spans="1:21" x14ac:dyDescent="0.2">
      <c r="A1739" s="1">
        <v>43616</v>
      </c>
      <c r="B1739" s="2" t="s">
        <v>1280</v>
      </c>
      <c r="C1739" s="2"/>
      <c r="D1739" s="2" t="s">
        <v>1281</v>
      </c>
      <c r="E1739" s="2"/>
      <c r="F1739" s="2"/>
      <c r="G1739" s="2"/>
      <c r="H1739" s="2"/>
      <c r="I1739" s="2"/>
      <c r="J1739" s="2"/>
      <c r="K1739" s="2"/>
      <c r="L1739" s="2"/>
      <c r="P1739" s="2" t="s">
        <v>211</v>
      </c>
      <c r="Q1739" s="2"/>
      <c r="S1739" s="2"/>
      <c r="U1739" s="2"/>
    </row>
    <row r="1740" spans="1:21" x14ac:dyDescent="0.2">
      <c r="A1740" s="1">
        <v>43616</v>
      </c>
      <c r="B1740" s="2" t="s">
        <v>1282</v>
      </c>
      <c r="C1740" s="2"/>
      <c r="D1740" s="2" t="s">
        <v>721</v>
      </c>
      <c r="E1740" s="2"/>
      <c r="F1740" s="2"/>
      <c r="G1740" s="2"/>
      <c r="H1740" s="2"/>
      <c r="I1740" s="2"/>
      <c r="J1740" s="2"/>
      <c r="K1740" s="2"/>
      <c r="L1740" s="2"/>
      <c r="P1740" s="2" t="s">
        <v>1283</v>
      </c>
      <c r="Q1740" s="2" t="s">
        <v>840</v>
      </c>
      <c r="S1740" s="2"/>
      <c r="U1740" s="2"/>
    </row>
    <row r="1741" spans="1:21" x14ac:dyDescent="0.2">
      <c r="A1741" s="1">
        <v>43616</v>
      </c>
      <c r="B1741" s="2" t="s">
        <v>1284</v>
      </c>
      <c r="C1741" s="2"/>
      <c r="D1741" s="2" t="s">
        <v>721</v>
      </c>
      <c r="E1741" s="2"/>
      <c r="F1741" s="2"/>
      <c r="G1741" s="2"/>
      <c r="H1741" s="2"/>
      <c r="I1741" s="2"/>
      <c r="J1741" s="2"/>
      <c r="K1741" s="2"/>
      <c r="L1741" s="2"/>
      <c r="P1741" s="2" t="s">
        <v>1285</v>
      </c>
      <c r="Q1741" s="2" t="s">
        <v>738</v>
      </c>
      <c r="S1741" s="2"/>
      <c r="U1741" s="2"/>
    </row>
    <row r="1742" spans="1:21" x14ac:dyDescent="0.2">
      <c r="A1742" s="1">
        <v>43616</v>
      </c>
      <c r="B1742" s="2" t="s">
        <v>1286</v>
      </c>
      <c r="C1742" s="2"/>
      <c r="D1742" s="2" t="s">
        <v>736</v>
      </c>
      <c r="E1742" s="2"/>
      <c r="F1742" s="2"/>
      <c r="G1742" s="2"/>
      <c r="H1742" s="2"/>
      <c r="I1742" s="2"/>
      <c r="J1742" s="2"/>
      <c r="K1742" s="2"/>
      <c r="L1742" s="2"/>
      <c r="P1742" s="2" t="s">
        <v>1287</v>
      </c>
      <c r="Q1742" s="2" t="s">
        <v>359</v>
      </c>
      <c r="S1742" s="2"/>
      <c r="U1742" s="2"/>
    </row>
    <row r="1743" spans="1:21" x14ac:dyDescent="0.2">
      <c r="A1743" s="1">
        <v>43616</v>
      </c>
      <c r="B1743" s="2" t="s">
        <v>1288</v>
      </c>
      <c r="C1743" s="2"/>
      <c r="D1743" s="2" t="s">
        <v>736</v>
      </c>
      <c r="E1743" s="2"/>
      <c r="F1743" s="2"/>
      <c r="G1743" s="2"/>
      <c r="H1743" s="2"/>
      <c r="I1743" s="2"/>
      <c r="J1743" s="2"/>
      <c r="K1743" s="2"/>
      <c r="L1743" s="2"/>
      <c r="P1743" s="2" t="s">
        <v>1289</v>
      </c>
      <c r="Q1743" s="2"/>
      <c r="S1743" s="2"/>
      <c r="U1743" s="2"/>
    </row>
    <row r="1744" spans="1:21" x14ac:dyDescent="0.2">
      <c r="A1744" s="1">
        <v>43616</v>
      </c>
      <c r="B1744" s="2" t="s">
        <v>1290</v>
      </c>
      <c r="C1744" s="2"/>
      <c r="D1744" s="2" t="s">
        <v>736</v>
      </c>
      <c r="E1744" s="2"/>
      <c r="F1744" s="2"/>
      <c r="G1744" s="2"/>
      <c r="H1744" s="2"/>
      <c r="I1744" s="2"/>
      <c r="J1744" s="2"/>
      <c r="K1744" s="2"/>
      <c r="L1744" s="2"/>
      <c r="P1744" s="2" t="s">
        <v>1291</v>
      </c>
      <c r="Q1744" s="2" t="s">
        <v>1292</v>
      </c>
      <c r="S1744" s="2"/>
      <c r="U1744" s="2"/>
    </row>
    <row r="1745" spans="1:21" x14ac:dyDescent="0.2">
      <c r="A1745" s="1">
        <v>43616</v>
      </c>
      <c r="B1745" s="2" t="s">
        <v>1293</v>
      </c>
      <c r="C1745" s="2"/>
      <c r="D1745" s="2" t="s">
        <v>721</v>
      </c>
      <c r="E1745" s="2"/>
      <c r="F1745" s="2"/>
      <c r="G1745" s="2"/>
      <c r="H1745" s="2"/>
      <c r="I1745" s="2"/>
      <c r="J1745" s="2"/>
      <c r="K1745" s="2"/>
      <c r="L1745" s="2"/>
      <c r="P1745" s="2" t="s">
        <v>1294</v>
      </c>
      <c r="Q1745" s="2" t="s">
        <v>744</v>
      </c>
      <c r="S1745" s="2"/>
      <c r="U1745" s="2"/>
    </row>
    <row r="1746" spans="1:21" x14ac:dyDescent="0.2">
      <c r="A1746" s="1">
        <v>43616</v>
      </c>
      <c r="B1746" s="2" t="s">
        <v>1295</v>
      </c>
      <c r="C1746" s="2" t="s">
        <v>172</v>
      </c>
      <c r="D1746" s="2" t="s">
        <v>736</v>
      </c>
      <c r="E1746" s="2"/>
      <c r="F1746" s="2"/>
      <c r="G1746" s="2"/>
      <c r="H1746" s="2"/>
      <c r="I1746" s="2"/>
      <c r="J1746" s="2"/>
      <c r="K1746" s="2"/>
      <c r="L1746" s="2"/>
      <c r="P1746" s="2" t="s">
        <v>1296</v>
      </c>
      <c r="Q1746" s="2" t="s">
        <v>1297</v>
      </c>
      <c r="S1746" s="2" t="s">
        <v>729</v>
      </c>
      <c r="U1746" s="2"/>
    </row>
    <row r="1747" spans="1:21" x14ac:dyDescent="0.2">
      <c r="A1747" s="1">
        <v>43616</v>
      </c>
      <c r="B1747" s="2" t="s">
        <v>1298</v>
      </c>
      <c r="C1747" s="2" t="s">
        <v>246</v>
      </c>
      <c r="D1747" s="2" t="s">
        <v>736</v>
      </c>
      <c r="E1747" s="2"/>
      <c r="F1747" s="2"/>
      <c r="G1747" s="2"/>
      <c r="H1747" s="2"/>
      <c r="I1747" s="2"/>
      <c r="J1747" s="2"/>
      <c r="K1747" s="2"/>
      <c r="L1747" s="2"/>
      <c r="P1747" s="2" t="s">
        <v>1299</v>
      </c>
      <c r="Q1747" s="2"/>
      <c r="S1747" s="2" t="s">
        <v>729</v>
      </c>
      <c r="U1747" s="2"/>
    </row>
    <row r="1748" spans="1:21" x14ac:dyDescent="0.2">
      <c r="A1748" s="1">
        <v>43616</v>
      </c>
      <c r="B1748" s="2" t="s">
        <v>1300</v>
      </c>
      <c r="C1748" s="2"/>
      <c r="D1748" s="2" t="s">
        <v>736</v>
      </c>
      <c r="E1748" s="2"/>
      <c r="F1748" s="2"/>
      <c r="G1748" s="2"/>
      <c r="H1748" s="2"/>
      <c r="I1748" s="2"/>
      <c r="J1748" s="2"/>
      <c r="K1748" s="2"/>
      <c r="L1748" s="2"/>
      <c r="P1748" s="2" t="s">
        <v>1301</v>
      </c>
      <c r="Q1748" s="2" t="s">
        <v>296</v>
      </c>
      <c r="S1748" s="2"/>
      <c r="U1748" s="2"/>
    </row>
    <row r="1749" spans="1:21" x14ac:dyDescent="0.2">
      <c r="A1749" s="1">
        <v>43616</v>
      </c>
      <c r="B1749" s="2" t="s">
        <v>1302</v>
      </c>
      <c r="C1749" s="2" t="s">
        <v>1303</v>
      </c>
      <c r="D1749" s="2" t="s">
        <v>736</v>
      </c>
      <c r="E1749" s="2"/>
      <c r="F1749" s="2"/>
      <c r="G1749" s="2"/>
      <c r="H1749" s="2"/>
      <c r="I1749" s="2"/>
      <c r="J1749" s="2"/>
      <c r="K1749" s="2"/>
      <c r="L1749" s="2"/>
      <c r="P1749" s="2" t="s">
        <v>1304</v>
      </c>
      <c r="Q1749" s="2" t="s">
        <v>1305</v>
      </c>
      <c r="S1749" s="2" t="s">
        <v>729</v>
      </c>
      <c r="U1749" s="2"/>
    </row>
    <row r="1750" spans="1:21" x14ac:dyDescent="0.2">
      <c r="A1750" s="1">
        <v>43616</v>
      </c>
      <c r="B1750" s="2" t="s">
        <v>1306</v>
      </c>
      <c r="C1750" s="2"/>
      <c r="D1750" s="2" t="s">
        <v>736</v>
      </c>
      <c r="E1750" s="2"/>
      <c r="F1750" s="2"/>
      <c r="G1750" s="2"/>
      <c r="H1750" s="2"/>
      <c r="I1750" s="2"/>
      <c r="J1750" s="2"/>
      <c r="K1750" s="2"/>
      <c r="L1750" s="2"/>
      <c r="P1750" s="2" t="s">
        <v>1307</v>
      </c>
      <c r="Q1750" s="2"/>
      <c r="S1750" s="2"/>
      <c r="U1750" s="2"/>
    </row>
    <row r="1751" spans="1:21" x14ac:dyDescent="0.2">
      <c r="A1751" s="1">
        <v>43616</v>
      </c>
      <c r="B1751" s="2" t="s">
        <v>1308</v>
      </c>
      <c r="C1751" s="2" t="s">
        <v>144</v>
      </c>
      <c r="D1751" s="2" t="s">
        <v>736</v>
      </c>
      <c r="E1751" s="2"/>
      <c r="F1751" s="2"/>
      <c r="G1751" s="2"/>
      <c r="H1751" s="2"/>
      <c r="I1751" s="2"/>
      <c r="J1751" s="2"/>
      <c r="K1751" s="2"/>
      <c r="L1751" s="2"/>
      <c r="P1751" s="2" t="s">
        <v>1309</v>
      </c>
      <c r="Q1751" s="2"/>
      <c r="S1751" s="2" t="s">
        <v>724</v>
      </c>
      <c r="U1751" s="2"/>
    </row>
    <row r="1752" spans="1:21" x14ac:dyDescent="0.2">
      <c r="A1752" s="1">
        <v>43616</v>
      </c>
      <c r="B1752" s="2" t="s">
        <v>1310</v>
      </c>
      <c r="C1752" s="2"/>
      <c r="D1752" s="2" t="s">
        <v>736</v>
      </c>
      <c r="E1752" s="2"/>
      <c r="F1752" s="2"/>
      <c r="G1752" s="2"/>
      <c r="H1752" s="2"/>
      <c r="I1752" s="2"/>
      <c r="J1752" s="2"/>
      <c r="K1752" s="2"/>
      <c r="L1752" s="2"/>
      <c r="P1752" s="2" t="s">
        <v>1311</v>
      </c>
      <c r="Q1752" s="2"/>
      <c r="S1752" s="2"/>
      <c r="U1752" s="2"/>
    </row>
    <row r="1753" spans="1:21" x14ac:dyDescent="0.2">
      <c r="A1753" s="1">
        <v>43616</v>
      </c>
      <c r="B1753" s="2" t="s">
        <v>1312</v>
      </c>
      <c r="C1753" s="2" t="s">
        <v>1313</v>
      </c>
      <c r="D1753" s="2" t="s">
        <v>721</v>
      </c>
      <c r="E1753" s="2"/>
      <c r="F1753" s="2"/>
      <c r="G1753" s="2"/>
      <c r="H1753" s="2"/>
      <c r="I1753" s="2"/>
      <c r="J1753" s="2"/>
      <c r="K1753" s="2"/>
      <c r="L1753" s="2"/>
      <c r="P1753" s="2" t="s">
        <v>1314</v>
      </c>
      <c r="Q1753" s="2" t="s">
        <v>1315</v>
      </c>
      <c r="S1753" s="2" t="s">
        <v>729</v>
      </c>
      <c r="U1753" s="2"/>
    </row>
    <row r="1754" spans="1:21" x14ac:dyDescent="0.2">
      <c r="A1754" s="1">
        <v>43616</v>
      </c>
      <c r="B1754" s="2" t="s">
        <v>1316</v>
      </c>
      <c r="C1754" s="2"/>
      <c r="D1754" s="2" t="s">
        <v>994</v>
      </c>
      <c r="E1754" s="2"/>
      <c r="F1754" s="2"/>
      <c r="G1754" s="2"/>
      <c r="H1754" s="2"/>
      <c r="I1754" s="2"/>
      <c r="J1754" s="2"/>
      <c r="K1754" s="2"/>
      <c r="L1754" s="2"/>
      <c r="P1754" s="2" t="s">
        <v>1317</v>
      </c>
      <c r="Q1754" s="2" t="s">
        <v>744</v>
      </c>
      <c r="S1754" s="2"/>
      <c r="U1754" s="2"/>
    </row>
    <row r="1755" spans="1:21" x14ac:dyDescent="0.2">
      <c r="A1755" s="1">
        <v>43616</v>
      </c>
      <c r="B1755" s="2" t="s">
        <v>1318</v>
      </c>
      <c r="C1755" s="2" t="s">
        <v>246</v>
      </c>
      <c r="D1755" s="2" t="s">
        <v>736</v>
      </c>
      <c r="E1755" s="2"/>
      <c r="F1755" s="2"/>
      <c r="G1755" s="2"/>
      <c r="H1755" s="2"/>
      <c r="I1755" s="2"/>
      <c r="J1755" s="2"/>
      <c r="K1755" s="2"/>
      <c r="L1755" s="2"/>
      <c r="P1755" s="2" t="s">
        <v>924</v>
      </c>
      <c r="Q1755" s="2" t="s">
        <v>176</v>
      </c>
      <c r="S1755" s="2" t="s">
        <v>729</v>
      </c>
      <c r="U1755" s="2"/>
    </row>
    <row r="1756" spans="1:21" x14ac:dyDescent="0.2">
      <c r="A1756" s="1">
        <v>43616</v>
      </c>
      <c r="B1756" s="2" t="s">
        <v>1319</v>
      </c>
      <c r="C1756" s="2"/>
      <c r="D1756" s="2" t="s">
        <v>736</v>
      </c>
      <c r="E1756" s="2"/>
      <c r="F1756" s="2"/>
      <c r="G1756" s="2"/>
      <c r="H1756" s="2"/>
      <c r="I1756" s="2"/>
      <c r="J1756" s="2"/>
      <c r="K1756" s="2"/>
      <c r="L1756" s="2"/>
      <c r="P1756" s="2" t="s">
        <v>1320</v>
      </c>
      <c r="Q1756" s="2" t="s">
        <v>744</v>
      </c>
      <c r="S1756" s="2"/>
      <c r="U1756" s="2"/>
    </row>
    <row r="1757" spans="1:21" x14ac:dyDescent="0.2">
      <c r="A1757" s="1">
        <v>43616</v>
      </c>
      <c r="B1757" s="2" t="s">
        <v>1321</v>
      </c>
      <c r="C1757" s="2"/>
      <c r="D1757" s="2" t="s">
        <v>1322</v>
      </c>
      <c r="E1757" s="2"/>
      <c r="F1757" s="2"/>
      <c r="G1757" s="2"/>
      <c r="H1757" s="2"/>
      <c r="I1757" s="2"/>
      <c r="J1757" s="2"/>
      <c r="K1757" s="2"/>
      <c r="L1757" s="2"/>
      <c r="P1757" s="2" t="s">
        <v>211</v>
      </c>
      <c r="Q1757" s="2"/>
      <c r="S1757" s="2"/>
      <c r="U1757" s="2"/>
    </row>
    <row r="1758" spans="1:21" x14ac:dyDescent="0.2">
      <c r="A1758" s="1">
        <v>43616</v>
      </c>
      <c r="B1758" s="2" t="s">
        <v>1323</v>
      </c>
      <c r="C1758" s="2" t="s">
        <v>1324</v>
      </c>
      <c r="D1758" s="2" t="s">
        <v>736</v>
      </c>
      <c r="E1758" s="2"/>
      <c r="F1758" s="2"/>
      <c r="G1758" s="2"/>
      <c r="H1758" s="2"/>
      <c r="I1758" s="2"/>
      <c r="J1758" s="2"/>
      <c r="K1758" s="2"/>
      <c r="L1758" s="2"/>
      <c r="P1758" s="2" t="s">
        <v>1325</v>
      </c>
      <c r="Q1758" s="2" t="s">
        <v>1326</v>
      </c>
      <c r="S1758" s="2" t="s">
        <v>789</v>
      </c>
      <c r="U1758" s="2"/>
    </row>
    <row r="1759" spans="1:21" x14ac:dyDescent="0.2">
      <c r="A1759" s="1">
        <v>43616</v>
      </c>
      <c r="B1759" s="2" t="s">
        <v>1327</v>
      </c>
      <c r="C1759" s="2" t="s">
        <v>144</v>
      </c>
      <c r="D1759" s="2" t="s">
        <v>736</v>
      </c>
      <c r="E1759" s="2"/>
      <c r="F1759" s="2"/>
      <c r="G1759" s="2"/>
      <c r="H1759" s="2"/>
      <c r="I1759" s="2"/>
      <c r="J1759" s="2"/>
      <c r="K1759" s="2"/>
      <c r="L1759" s="2"/>
      <c r="P1759" s="2" t="s">
        <v>1328</v>
      </c>
      <c r="Q1759" s="2" t="s">
        <v>918</v>
      </c>
      <c r="S1759" s="2" t="s">
        <v>729</v>
      </c>
      <c r="U1759" s="2"/>
    </row>
    <row r="1760" spans="1:21" x14ac:dyDescent="0.2">
      <c r="A1760" s="1">
        <v>43616</v>
      </c>
      <c r="B1760" s="2" t="s">
        <v>1329</v>
      </c>
      <c r="C1760" s="2"/>
      <c r="D1760" s="2" t="s">
        <v>736</v>
      </c>
      <c r="E1760" s="2"/>
      <c r="F1760" s="2"/>
      <c r="G1760" s="2"/>
      <c r="H1760" s="2"/>
      <c r="I1760" s="2"/>
      <c r="J1760" s="2"/>
      <c r="K1760" s="2"/>
      <c r="L1760" s="2"/>
      <c r="P1760" s="2" t="s">
        <v>1330</v>
      </c>
      <c r="Q1760" s="2" t="s">
        <v>232</v>
      </c>
      <c r="S1760" s="2"/>
      <c r="U1760" s="2"/>
    </row>
    <row r="1761" spans="1:21" x14ac:dyDescent="0.2">
      <c r="A1761" s="1">
        <v>43616</v>
      </c>
      <c r="B1761" s="2" t="s">
        <v>1331</v>
      </c>
      <c r="C1761" s="2" t="s">
        <v>258</v>
      </c>
      <c r="D1761" s="2" t="s">
        <v>736</v>
      </c>
      <c r="E1761" s="2"/>
      <c r="F1761" s="2"/>
      <c r="G1761" s="2"/>
      <c r="H1761" s="2"/>
      <c r="I1761" s="2"/>
      <c r="J1761" s="2"/>
      <c r="K1761" s="2"/>
      <c r="L1761" s="2"/>
      <c r="P1761" s="2" t="s">
        <v>1332</v>
      </c>
      <c r="Q1761" s="2" t="s">
        <v>296</v>
      </c>
      <c r="S1761" s="2" t="s">
        <v>729</v>
      </c>
      <c r="U1761" s="2"/>
    </row>
    <row r="1762" spans="1:21" x14ac:dyDescent="0.2">
      <c r="A1762" s="1">
        <v>43616</v>
      </c>
      <c r="B1762" s="2" t="s">
        <v>1333</v>
      </c>
      <c r="C1762" s="2"/>
      <c r="D1762" s="2" t="s">
        <v>721</v>
      </c>
      <c r="E1762" s="2"/>
      <c r="F1762" s="2"/>
      <c r="G1762" s="2"/>
      <c r="H1762" s="2"/>
      <c r="I1762" s="2"/>
      <c r="J1762" s="2"/>
      <c r="K1762" s="2"/>
      <c r="L1762" s="2"/>
      <c r="P1762" s="2" t="s">
        <v>1334</v>
      </c>
      <c r="Q1762" s="2" t="s">
        <v>910</v>
      </c>
      <c r="S1762" s="2"/>
      <c r="U1762" s="2"/>
    </row>
    <row r="1763" spans="1:21" x14ac:dyDescent="0.2">
      <c r="A1763" s="1">
        <v>43616</v>
      </c>
      <c r="B1763" s="2" t="s">
        <v>1335</v>
      </c>
      <c r="C1763" s="2" t="s">
        <v>246</v>
      </c>
      <c r="D1763" s="2" t="s">
        <v>736</v>
      </c>
      <c r="E1763" s="2"/>
      <c r="F1763" s="2"/>
      <c r="G1763" s="2"/>
      <c r="H1763" s="2"/>
      <c r="I1763" s="2"/>
      <c r="J1763" s="2"/>
      <c r="K1763" s="2"/>
      <c r="L1763" s="2"/>
      <c r="P1763" s="2" t="s">
        <v>1336</v>
      </c>
      <c r="Q1763" s="2" t="s">
        <v>783</v>
      </c>
      <c r="S1763" s="2" t="s">
        <v>729</v>
      </c>
      <c r="U1763" s="2"/>
    </row>
    <row r="1764" spans="1:21" x14ac:dyDescent="0.2">
      <c r="A1764" s="1">
        <v>43616</v>
      </c>
      <c r="B1764" s="2" t="s">
        <v>1337</v>
      </c>
      <c r="C1764" s="2" t="s">
        <v>1338</v>
      </c>
      <c r="D1764" s="2" t="s">
        <v>736</v>
      </c>
      <c r="E1764" s="2"/>
      <c r="F1764" s="2"/>
      <c r="G1764" s="2"/>
      <c r="H1764" s="2"/>
      <c r="I1764" s="2"/>
      <c r="J1764" s="2"/>
      <c r="K1764" s="2"/>
      <c r="L1764" s="2"/>
      <c r="P1764" s="2" t="s">
        <v>430</v>
      </c>
      <c r="Q1764" s="2" t="s">
        <v>1339</v>
      </c>
      <c r="S1764" s="2" t="s">
        <v>729</v>
      </c>
      <c r="U1764" s="2"/>
    </row>
    <row r="1765" spans="1:21" x14ac:dyDescent="0.2">
      <c r="A1765" s="1">
        <v>43616</v>
      </c>
      <c r="B1765" s="2" t="s">
        <v>1340</v>
      </c>
      <c r="C1765" s="2" t="s">
        <v>144</v>
      </c>
      <c r="D1765" s="2" t="s">
        <v>721</v>
      </c>
      <c r="E1765" s="2"/>
      <c r="F1765" s="2"/>
      <c r="G1765" s="2"/>
      <c r="H1765" s="2"/>
      <c r="I1765" s="2"/>
      <c r="J1765" s="2"/>
      <c r="K1765" s="2"/>
      <c r="L1765" s="2"/>
      <c r="P1765" s="2" t="s">
        <v>1341</v>
      </c>
      <c r="Q1765" s="2" t="s">
        <v>486</v>
      </c>
      <c r="S1765" s="2" t="s">
        <v>724</v>
      </c>
      <c r="U1765" s="2"/>
    </row>
    <row r="1766" spans="1:21" x14ac:dyDescent="0.2">
      <c r="A1766" s="1">
        <v>43616</v>
      </c>
      <c r="B1766" s="2" t="s">
        <v>1342</v>
      </c>
      <c r="C1766" s="2"/>
      <c r="D1766" s="2" t="s">
        <v>736</v>
      </c>
      <c r="E1766" s="2"/>
      <c r="F1766" s="2"/>
      <c r="G1766" s="2"/>
      <c r="H1766" s="2"/>
      <c r="I1766" s="2"/>
      <c r="J1766" s="2"/>
      <c r="K1766" s="2"/>
      <c r="L1766" s="2"/>
      <c r="P1766" s="2" t="s">
        <v>211</v>
      </c>
      <c r="Q1766" s="2"/>
      <c r="S1766" s="2"/>
      <c r="U1766" s="2"/>
    </row>
    <row r="1767" spans="1:21" x14ac:dyDescent="0.2">
      <c r="A1767" s="1">
        <v>43616</v>
      </c>
      <c r="B1767" s="2" t="s">
        <v>1343</v>
      </c>
      <c r="C1767" s="2" t="s">
        <v>40</v>
      </c>
      <c r="D1767" s="2" t="s">
        <v>736</v>
      </c>
      <c r="E1767" s="2"/>
      <c r="F1767" s="2"/>
      <c r="G1767" s="2"/>
      <c r="H1767" s="2"/>
      <c r="I1767" s="2"/>
      <c r="J1767" s="2"/>
      <c r="K1767" s="2"/>
      <c r="L1767" s="2"/>
      <c r="P1767" s="2" t="s">
        <v>1344</v>
      </c>
      <c r="Q1767" s="2" t="s">
        <v>1345</v>
      </c>
      <c r="R1767" t="s">
        <v>734</v>
      </c>
      <c r="S1767" s="2" t="s">
        <v>729</v>
      </c>
      <c r="U1767" s="2"/>
    </row>
    <row r="1768" spans="1:21" x14ac:dyDescent="0.2">
      <c r="A1768" s="1">
        <v>43616</v>
      </c>
      <c r="B1768" s="2" t="s">
        <v>1346</v>
      </c>
      <c r="C1768" s="2" t="s">
        <v>246</v>
      </c>
      <c r="D1768" s="2" t="s">
        <v>736</v>
      </c>
      <c r="E1768" s="2"/>
      <c r="F1768" s="2"/>
      <c r="G1768" s="2"/>
      <c r="H1768" s="2"/>
      <c r="I1768" s="2"/>
      <c r="J1768" s="2"/>
      <c r="K1768" s="2"/>
      <c r="L1768" s="2"/>
      <c r="P1768" s="2" t="s">
        <v>1347</v>
      </c>
      <c r="Q1768" s="2" t="s">
        <v>744</v>
      </c>
      <c r="S1768" s="2" t="s">
        <v>729</v>
      </c>
      <c r="U1768" s="2"/>
    </row>
    <row r="1769" spans="1:21" x14ac:dyDescent="0.2">
      <c r="A1769" s="1">
        <v>43616</v>
      </c>
      <c r="B1769" s="2" t="s">
        <v>1348</v>
      </c>
      <c r="C1769" s="2" t="s">
        <v>1349</v>
      </c>
      <c r="D1769" s="2" t="s">
        <v>736</v>
      </c>
      <c r="E1769" s="2"/>
      <c r="F1769" s="2"/>
      <c r="G1769" s="2"/>
      <c r="H1769" s="2"/>
      <c r="I1769" s="2"/>
      <c r="J1769" s="2"/>
      <c r="K1769" s="2"/>
      <c r="L1769" s="2"/>
      <c r="P1769" s="2" t="s">
        <v>1350</v>
      </c>
      <c r="Q1769" s="2" t="s">
        <v>1351</v>
      </c>
      <c r="S1769" s="2" t="s">
        <v>724</v>
      </c>
      <c r="U1769" s="2"/>
    </row>
    <row r="1770" spans="1:21" x14ac:dyDescent="0.2">
      <c r="A1770" s="1">
        <v>43616</v>
      </c>
      <c r="B1770" s="2" t="s">
        <v>1352</v>
      </c>
      <c r="C1770" s="2" t="s">
        <v>96</v>
      </c>
      <c r="D1770" s="2" t="s">
        <v>736</v>
      </c>
      <c r="E1770" s="2"/>
      <c r="F1770" s="2"/>
      <c r="G1770" s="2"/>
      <c r="H1770" s="2"/>
      <c r="I1770" s="2"/>
      <c r="J1770" s="2"/>
      <c r="K1770" s="2"/>
      <c r="L1770" s="2"/>
      <c r="P1770" s="2" t="s">
        <v>1353</v>
      </c>
      <c r="Q1770" s="2" t="s">
        <v>266</v>
      </c>
      <c r="S1770" s="2" t="s">
        <v>729</v>
      </c>
      <c r="U1770" s="2"/>
    </row>
    <row r="1771" spans="1:21" x14ac:dyDescent="0.2">
      <c r="A1771" s="1">
        <v>43616</v>
      </c>
      <c r="B1771" s="2" t="s">
        <v>1354</v>
      </c>
      <c r="C1771" s="2"/>
      <c r="D1771" s="2" t="s">
        <v>736</v>
      </c>
      <c r="E1771" s="2"/>
      <c r="F1771" s="2"/>
      <c r="G1771" s="2"/>
      <c r="H1771" s="2"/>
      <c r="I1771" s="2"/>
      <c r="J1771" s="2"/>
      <c r="K1771" s="2"/>
      <c r="L1771" s="2"/>
      <c r="P1771" s="2" t="s">
        <v>1355</v>
      </c>
      <c r="Q1771" s="2" t="s">
        <v>266</v>
      </c>
      <c r="S1771" s="2"/>
      <c r="U1771" s="2"/>
    </row>
    <row r="1772" spans="1:21" x14ac:dyDescent="0.2">
      <c r="A1772" s="1">
        <v>43616</v>
      </c>
      <c r="B1772" s="2" t="s">
        <v>1356</v>
      </c>
      <c r="C1772" s="2"/>
      <c r="D1772" s="2" t="s">
        <v>736</v>
      </c>
      <c r="E1772" s="2"/>
      <c r="F1772" s="2"/>
      <c r="G1772" s="2"/>
      <c r="H1772" s="2"/>
      <c r="I1772" s="2"/>
      <c r="J1772" s="2"/>
      <c r="K1772" s="2"/>
      <c r="L1772" s="2"/>
      <c r="P1772" s="2" t="s">
        <v>1357</v>
      </c>
      <c r="Q1772" s="2" t="s">
        <v>296</v>
      </c>
      <c r="S1772" s="2"/>
      <c r="U1772" s="2"/>
    </row>
    <row r="1773" spans="1:21" x14ac:dyDescent="0.2">
      <c r="A1773" s="1">
        <v>43616</v>
      </c>
      <c r="B1773" s="2" t="s">
        <v>1358</v>
      </c>
      <c r="C1773" s="2" t="s">
        <v>66</v>
      </c>
      <c r="D1773" s="2" t="s">
        <v>721</v>
      </c>
      <c r="E1773" s="2"/>
      <c r="F1773" s="2"/>
      <c r="G1773" s="2"/>
      <c r="H1773" s="2"/>
      <c r="I1773" s="2"/>
      <c r="J1773" s="2"/>
      <c r="K1773" s="2"/>
      <c r="L1773" s="2"/>
      <c r="P1773" s="2" t="s">
        <v>1359</v>
      </c>
      <c r="Q1773" s="2" t="s">
        <v>891</v>
      </c>
      <c r="S1773" s="2" t="s">
        <v>958</v>
      </c>
      <c r="U1773" s="2"/>
    </row>
    <row r="1774" spans="1:21" x14ac:dyDescent="0.2">
      <c r="A1774" s="1">
        <v>43616</v>
      </c>
      <c r="B1774" s="2" t="s">
        <v>1360</v>
      </c>
      <c r="C1774" s="2" t="s">
        <v>1361</v>
      </c>
      <c r="D1774" s="2" t="s">
        <v>721</v>
      </c>
      <c r="E1774" s="2"/>
      <c r="F1774" s="2"/>
      <c r="G1774" s="2"/>
      <c r="H1774" s="2"/>
      <c r="I1774" s="2"/>
      <c r="J1774" s="2"/>
      <c r="K1774" s="2"/>
      <c r="L1774" s="2"/>
      <c r="P1774" s="2" t="s">
        <v>1362</v>
      </c>
      <c r="Q1774" s="2" t="s">
        <v>1363</v>
      </c>
      <c r="S1774" s="2" t="s">
        <v>729</v>
      </c>
      <c r="U1774" s="2"/>
    </row>
    <row r="1775" spans="1:21" x14ac:dyDescent="0.2">
      <c r="A1775" s="1">
        <v>43616</v>
      </c>
      <c r="B1775" s="2" t="s">
        <v>1364</v>
      </c>
      <c r="C1775" s="2"/>
      <c r="D1775" s="2" t="s">
        <v>736</v>
      </c>
      <c r="E1775" s="2"/>
      <c r="F1775" s="2"/>
      <c r="G1775" s="2"/>
      <c r="H1775" s="2"/>
      <c r="I1775" s="2"/>
      <c r="J1775" s="2"/>
      <c r="K1775" s="2"/>
      <c r="L1775" s="2"/>
      <c r="P1775" s="2" t="s">
        <v>1365</v>
      </c>
      <c r="Q1775" s="2" t="s">
        <v>266</v>
      </c>
      <c r="S1775" s="2"/>
      <c r="U1775" s="2"/>
    </row>
    <row r="1776" spans="1:21" x14ac:dyDescent="0.2">
      <c r="A1776" s="1">
        <v>43616</v>
      </c>
      <c r="B1776" s="2" t="s">
        <v>1366</v>
      </c>
      <c r="C1776" s="2" t="s">
        <v>72</v>
      </c>
      <c r="D1776" s="2" t="s">
        <v>736</v>
      </c>
      <c r="E1776" s="2"/>
      <c r="F1776" s="2"/>
      <c r="G1776" s="2"/>
      <c r="H1776" s="2"/>
      <c r="I1776" s="2"/>
      <c r="J1776" s="2"/>
      <c r="K1776" s="2"/>
      <c r="L1776" s="2"/>
      <c r="P1776" s="2" t="s">
        <v>1367</v>
      </c>
      <c r="Q1776" s="2" t="s">
        <v>857</v>
      </c>
      <c r="R1776" t="s">
        <v>734</v>
      </c>
      <c r="S1776" s="2" t="s">
        <v>724</v>
      </c>
      <c r="U1776" s="2"/>
    </row>
    <row r="1777" spans="1:21" x14ac:dyDescent="0.2">
      <c r="A1777" s="1">
        <v>43616</v>
      </c>
      <c r="B1777" s="2" t="s">
        <v>1368</v>
      </c>
      <c r="C1777" s="2"/>
      <c r="D1777" s="2" t="s">
        <v>760</v>
      </c>
      <c r="E1777" s="2"/>
      <c r="F1777" s="2"/>
      <c r="G1777" s="2"/>
      <c r="H1777" s="2"/>
      <c r="I1777" s="2"/>
      <c r="J1777" s="2"/>
      <c r="K1777" s="2"/>
      <c r="L1777" s="2"/>
      <c r="P1777" s="2" t="s">
        <v>1369</v>
      </c>
      <c r="Q1777" s="2"/>
      <c r="S1777" s="2"/>
      <c r="U1777" s="2"/>
    </row>
    <row r="1778" spans="1:21" x14ac:dyDescent="0.2">
      <c r="A1778" s="1">
        <v>43616</v>
      </c>
      <c r="B1778" s="2" t="s">
        <v>1370</v>
      </c>
      <c r="C1778" s="2"/>
      <c r="D1778" s="2" t="s">
        <v>736</v>
      </c>
      <c r="E1778" s="2"/>
      <c r="F1778" s="2"/>
      <c r="G1778" s="2"/>
      <c r="H1778" s="2"/>
      <c r="I1778" s="2"/>
      <c r="J1778" s="2"/>
      <c r="K1778" s="2"/>
      <c r="L1778" s="2"/>
      <c r="P1778" s="2" t="s">
        <v>1371</v>
      </c>
      <c r="Q1778" s="2" t="s">
        <v>1372</v>
      </c>
      <c r="S1778" s="2"/>
      <c r="U1778" s="2"/>
    </row>
    <row r="1779" spans="1:21" x14ac:dyDescent="0.2">
      <c r="A1779" s="1">
        <v>43616</v>
      </c>
      <c r="B1779" s="2" t="s">
        <v>1373</v>
      </c>
      <c r="C1779" s="2" t="s">
        <v>847</v>
      </c>
      <c r="D1779" s="2" t="s">
        <v>736</v>
      </c>
      <c r="E1779" s="2"/>
      <c r="F1779" s="2"/>
      <c r="G1779" s="2"/>
      <c r="H1779" s="2"/>
      <c r="I1779" s="2"/>
      <c r="J1779" s="2"/>
      <c r="K1779" s="2"/>
      <c r="L1779" s="2"/>
      <c r="P1779" s="2" t="s">
        <v>1374</v>
      </c>
      <c r="Q1779" s="2"/>
      <c r="S1779" s="2" t="s">
        <v>729</v>
      </c>
      <c r="U1779" s="2"/>
    </row>
    <row r="1780" spans="1:21" x14ac:dyDescent="0.2">
      <c r="A1780" s="1">
        <v>43616</v>
      </c>
      <c r="B1780" s="2" t="s">
        <v>1375</v>
      </c>
      <c r="C1780" s="2"/>
      <c r="D1780" s="2" t="s">
        <v>736</v>
      </c>
      <c r="E1780" s="2"/>
      <c r="F1780" s="2"/>
      <c r="G1780" s="2"/>
      <c r="H1780" s="2"/>
      <c r="I1780" s="2"/>
      <c r="J1780" s="2"/>
      <c r="K1780" s="2"/>
      <c r="L1780" s="2"/>
      <c r="P1780" s="2" t="s">
        <v>1376</v>
      </c>
      <c r="Q1780" s="2" t="s">
        <v>359</v>
      </c>
      <c r="S1780" s="2"/>
      <c r="U1780" s="2"/>
    </row>
    <row r="1781" spans="1:21" x14ac:dyDescent="0.2">
      <c r="A1781" s="1">
        <v>43616</v>
      </c>
      <c r="B1781" s="2" t="s">
        <v>1377</v>
      </c>
      <c r="C1781" s="2"/>
      <c r="D1781" s="2" t="s">
        <v>1378</v>
      </c>
      <c r="E1781" s="2"/>
      <c r="F1781" s="2"/>
      <c r="G1781" s="2"/>
      <c r="H1781" s="2"/>
      <c r="I1781" s="2"/>
      <c r="J1781" s="2"/>
      <c r="K1781" s="2"/>
      <c r="L1781" s="2"/>
      <c r="P1781" s="2" t="s">
        <v>1379</v>
      </c>
      <c r="Q1781" s="2" t="s">
        <v>1110</v>
      </c>
      <c r="S1781" s="2"/>
      <c r="U1781" s="2"/>
    </row>
    <row r="1782" spans="1:21" x14ac:dyDescent="0.2">
      <c r="A1782" s="1">
        <v>43616</v>
      </c>
      <c r="B1782" s="2" t="s">
        <v>1380</v>
      </c>
      <c r="C1782" s="2" t="s">
        <v>172</v>
      </c>
      <c r="D1782" s="2" t="s">
        <v>721</v>
      </c>
      <c r="E1782" s="2"/>
      <c r="F1782" s="2"/>
      <c r="G1782" s="2"/>
      <c r="H1782" s="2"/>
      <c r="I1782" s="2"/>
      <c r="J1782" s="2"/>
      <c r="K1782" s="2"/>
      <c r="L1782" s="2"/>
      <c r="P1782" s="2" t="s">
        <v>1381</v>
      </c>
      <c r="Q1782" s="2" t="s">
        <v>1211</v>
      </c>
      <c r="S1782" s="2" t="s">
        <v>729</v>
      </c>
      <c r="U1782" s="2"/>
    </row>
    <row r="1783" spans="1:21" x14ac:dyDescent="0.2">
      <c r="A1783" s="1">
        <v>43616</v>
      </c>
      <c r="B1783" s="2" t="s">
        <v>1382</v>
      </c>
      <c r="C1783" s="2"/>
      <c r="D1783" s="2" t="s">
        <v>736</v>
      </c>
      <c r="E1783" s="2"/>
      <c r="F1783" s="2"/>
      <c r="G1783" s="2"/>
      <c r="H1783" s="2"/>
      <c r="I1783" s="2"/>
      <c r="J1783" s="2"/>
      <c r="K1783" s="2"/>
      <c r="L1783" s="2"/>
      <c r="P1783" s="2" t="s">
        <v>1383</v>
      </c>
      <c r="Q1783" s="2"/>
      <c r="S1783" s="2"/>
      <c r="U1783" s="2"/>
    </row>
    <row r="1784" spans="1:21" x14ac:dyDescent="0.2">
      <c r="A1784" s="1">
        <v>43616</v>
      </c>
      <c r="B1784" s="2" t="s">
        <v>1384</v>
      </c>
      <c r="C1784" s="2"/>
      <c r="D1784" s="2" t="s">
        <v>736</v>
      </c>
      <c r="E1784" s="2"/>
      <c r="F1784" s="2"/>
      <c r="G1784" s="2"/>
      <c r="H1784" s="2"/>
      <c r="I1784" s="2"/>
      <c r="J1784" s="2"/>
      <c r="K1784" s="2"/>
      <c r="L1784" s="2"/>
      <c r="P1784" s="2" t="s">
        <v>1385</v>
      </c>
      <c r="Q1784" s="2" t="s">
        <v>296</v>
      </c>
      <c r="S1784" s="2"/>
      <c r="U1784" s="2"/>
    </row>
    <row r="1785" spans="1:21" x14ac:dyDescent="0.2">
      <c r="A1785" s="1">
        <v>43616</v>
      </c>
      <c r="B1785" s="2" t="s">
        <v>1386</v>
      </c>
      <c r="C1785" s="2" t="s">
        <v>72</v>
      </c>
      <c r="D1785" s="2" t="s">
        <v>736</v>
      </c>
      <c r="E1785" s="2"/>
      <c r="F1785" s="2"/>
      <c r="G1785" s="2"/>
      <c r="H1785" s="2"/>
      <c r="I1785" s="2"/>
      <c r="J1785" s="2"/>
      <c r="K1785" s="2"/>
      <c r="L1785" s="2"/>
      <c r="P1785" s="2" t="s">
        <v>1387</v>
      </c>
      <c r="Q1785" s="2" t="s">
        <v>744</v>
      </c>
      <c r="S1785" s="2" t="s">
        <v>729</v>
      </c>
      <c r="U1785" s="2"/>
    </row>
    <row r="1786" spans="1:21" x14ac:dyDescent="0.2">
      <c r="A1786" s="1">
        <v>43616</v>
      </c>
      <c r="B1786" s="2" t="s">
        <v>1388</v>
      </c>
      <c r="C1786" s="2" t="s">
        <v>40</v>
      </c>
      <c r="D1786" s="2" t="s">
        <v>760</v>
      </c>
      <c r="E1786" s="2"/>
      <c r="F1786" s="2"/>
      <c r="G1786" s="2"/>
      <c r="H1786" s="2"/>
      <c r="I1786" s="2"/>
      <c r="J1786" s="2"/>
      <c r="K1786" s="2"/>
      <c r="L1786" s="2"/>
      <c r="P1786" s="2" t="s">
        <v>1389</v>
      </c>
      <c r="Q1786" s="2"/>
      <c r="S1786" s="2" t="s">
        <v>729</v>
      </c>
      <c r="U1786" s="2"/>
    </row>
    <row r="1787" spans="1:21" x14ac:dyDescent="0.2">
      <c r="A1787" s="1">
        <v>43616</v>
      </c>
      <c r="B1787" s="2" t="s">
        <v>1390</v>
      </c>
      <c r="C1787" s="2"/>
      <c r="D1787" s="2" t="s">
        <v>736</v>
      </c>
      <c r="E1787" s="2"/>
      <c r="F1787" s="2"/>
      <c r="G1787" s="2"/>
      <c r="H1787" s="2"/>
      <c r="I1787" s="2"/>
      <c r="J1787" s="2"/>
      <c r="K1787" s="2"/>
      <c r="L1787" s="2"/>
      <c r="P1787" s="2" t="s">
        <v>1391</v>
      </c>
      <c r="Q1787" s="2" t="s">
        <v>806</v>
      </c>
      <c r="S1787" s="2"/>
      <c r="U1787" s="2"/>
    </row>
    <row r="1788" spans="1:21" x14ac:dyDescent="0.2">
      <c r="A1788" s="1">
        <v>43616</v>
      </c>
      <c r="B1788" s="2" t="s">
        <v>1392</v>
      </c>
      <c r="C1788" s="2" t="s">
        <v>240</v>
      </c>
      <c r="D1788" s="2" t="s">
        <v>736</v>
      </c>
      <c r="E1788" s="2"/>
      <c r="F1788" s="2"/>
      <c r="G1788" s="2"/>
      <c r="H1788" s="2"/>
      <c r="I1788" s="2"/>
      <c r="J1788" s="2"/>
      <c r="K1788" s="2"/>
      <c r="L1788" s="2"/>
      <c r="P1788" s="2" t="s">
        <v>1393</v>
      </c>
      <c r="Q1788" s="2" t="s">
        <v>232</v>
      </c>
      <c r="S1788" s="2" t="s">
        <v>729</v>
      </c>
      <c r="U1788" s="2"/>
    </row>
    <row r="1789" spans="1:21" x14ac:dyDescent="0.2">
      <c r="A1789" s="1">
        <v>43616</v>
      </c>
      <c r="B1789" s="2" t="s">
        <v>1394</v>
      </c>
      <c r="C1789" s="2"/>
      <c r="D1789" s="2" t="s">
        <v>736</v>
      </c>
      <c r="E1789" s="2"/>
      <c r="F1789" s="2"/>
      <c r="G1789" s="2"/>
      <c r="H1789" s="2"/>
      <c r="I1789" s="2"/>
      <c r="J1789" s="2"/>
      <c r="K1789" s="2"/>
      <c r="L1789" s="2"/>
      <c r="P1789" s="2" t="s">
        <v>1395</v>
      </c>
      <c r="Q1789" s="2" t="s">
        <v>1396</v>
      </c>
      <c r="S1789" s="2"/>
      <c r="U1789" s="2"/>
    </row>
    <row r="1790" spans="1:21" x14ac:dyDescent="0.2">
      <c r="A1790" s="1">
        <v>43616</v>
      </c>
      <c r="B1790" s="2" t="s">
        <v>1397</v>
      </c>
      <c r="C1790" s="2"/>
      <c r="D1790" s="2" t="s">
        <v>760</v>
      </c>
      <c r="E1790" s="2"/>
      <c r="F1790" s="2"/>
      <c r="G1790" s="2"/>
      <c r="H1790" s="2"/>
      <c r="I1790" s="2"/>
      <c r="J1790" s="2"/>
      <c r="K1790" s="2"/>
      <c r="L1790" s="2"/>
      <c r="P1790" s="2" t="s">
        <v>1398</v>
      </c>
      <c r="Q1790" s="2" t="s">
        <v>1399</v>
      </c>
      <c r="S1790" s="2"/>
      <c r="U1790" s="2"/>
    </row>
    <row r="1791" spans="1:21" x14ac:dyDescent="0.2">
      <c r="A1791" s="1">
        <v>43616</v>
      </c>
      <c r="B1791" s="2" t="s">
        <v>1400</v>
      </c>
      <c r="C1791" s="2" t="s">
        <v>72</v>
      </c>
      <c r="D1791" s="2" t="s">
        <v>721</v>
      </c>
      <c r="E1791" s="2"/>
      <c r="F1791" s="2"/>
      <c r="G1791" s="2"/>
      <c r="H1791" s="2"/>
      <c r="I1791" s="2"/>
      <c r="J1791" s="2"/>
      <c r="K1791" s="2"/>
      <c r="L1791" s="2"/>
      <c r="P1791" s="2" t="s">
        <v>1401</v>
      </c>
      <c r="Q1791" s="2" t="s">
        <v>744</v>
      </c>
      <c r="S1791" s="2" t="s">
        <v>729</v>
      </c>
      <c r="U1791" s="2"/>
    </row>
    <row r="1792" spans="1:21" x14ac:dyDescent="0.2">
      <c r="A1792" s="1">
        <v>43616</v>
      </c>
      <c r="B1792" s="2" t="s">
        <v>1402</v>
      </c>
      <c r="C1792" s="2"/>
      <c r="D1792" s="2" t="s">
        <v>736</v>
      </c>
      <c r="E1792" s="2"/>
      <c r="F1792" s="2"/>
      <c r="G1792" s="2"/>
      <c r="H1792" s="2"/>
      <c r="I1792" s="2"/>
      <c r="J1792" s="2"/>
      <c r="K1792" s="2"/>
      <c r="L1792" s="2"/>
      <c r="P1792" s="2" t="s">
        <v>1403</v>
      </c>
      <c r="Q1792" s="2" t="s">
        <v>232</v>
      </c>
      <c r="S1792" s="2"/>
      <c r="U1792" s="2"/>
    </row>
    <row r="1793" spans="1:21" x14ac:dyDescent="0.2">
      <c r="A1793" s="1">
        <v>43616</v>
      </c>
      <c r="B1793" s="2" t="s">
        <v>1404</v>
      </c>
      <c r="C1793" s="2" t="s">
        <v>246</v>
      </c>
      <c r="D1793" s="2" t="s">
        <v>736</v>
      </c>
      <c r="E1793" s="2"/>
      <c r="F1793" s="2"/>
      <c r="G1793" s="2"/>
      <c r="H1793" s="2"/>
      <c r="I1793" s="2"/>
      <c r="J1793" s="2"/>
      <c r="K1793" s="2"/>
      <c r="L1793" s="2"/>
      <c r="P1793" s="2" t="s">
        <v>1405</v>
      </c>
      <c r="Q1793" s="2" t="s">
        <v>1406</v>
      </c>
      <c r="R1793" t="s">
        <v>734</v>
      </c>
      <c r="S1793" s="2" t="s">
        <v>729</v>
      </c>
      <c r="U1793" s="2"/>
    </row>
    <row r="1794" spans="1:21" x14ac:dyDescent="0.2">
      <c r="A1794" s="1">
        <v>43616</v>
      </c>
      <c r="B1794" s="2" t="s">
        <v>1407</v>
      </c>
      <c r="C1794" s="2"/>
      <c r="D1794" s="2" t="s">
        <v>721</v>
      </c>
      <c r="E1794" s="2"/>
      <c r="F1794" s="2"/>
      <c r="G1794" s="2"/>
      <c r="H1794" s="2"/>
      <c r="I1794" s="2"/>
      <c r="J1794" s="2"/>
      <c r="K1794" s="2"/>
      <c r="L1794" s="2"/>
      <c r="P1794" s="2" t="s">
        <v>1408</v>
      </c>
      <c r="Q1794" s="2" t="s">
        <v>783</v>
      </c>
      <c r="S1794" s="2"/>
      <c r="U1794" s="2"/>
    </row>
    <row r="1795" spans="1:21" x14ac:dyDescent="0.2">
      <c r="A1795" s="1">
        <v>43616</v>
      </c>
      <c r="B1795" s="2" t="s">
        <v>1409</v>
      </c>
      <c r="C1795" s="2"/>
      <c r="D1795" s="2" t="s">
        <v>721</v>
      </c>
      <c r="E1795" s="2"/>
      <c r="F1795" s="2"/>
      <c r="G1795" s="2"/>
      <c r="H1795" s="2"/>
      <c r="I1795" s="2"/>
      <c r="J1795" s="2"/>
      <c r="K1795" s="2"/>
      <c r="L1795" s="2"/>
      <c r="P1795" s="2" t="s">
        <v>1410</v>
      </c>
      <c r="Q1795" s="2" t="s">
        <v>1411</v>
      </c>
      <c r="S1795" s="2"/>
      <c r="U1795" s="2"/>
    </row>
    <row r="1796" spans="1:21" x14ac:dyDescent="0.2">
      <c r="A1796" s="1">
        <v>43616</v>
      </c>
      <c r="B1796" s="2" t="s">
        <v>1412</v>
      </c>
      <c r="C1796" s="2"/>
      <c r="D1796" s="2" t="s">
        <v>721</v>
      </c>
      <c r="E1796" s="2"/>
      <c r="F1796" s="2"/>
      <c r="G1796" s="2"/>
      <c r="H1796" s="2"/>
      <c r="I1796" s="2"/>
      <c r="J1796" s="2"/>
      <c r="K1796" s="2"/>
      <c r="L1796" s="2"/>
      <c r="P1796" s="2" t="s">
        <v>1413</v>
      </c>
      <c r="Q1796" s="2" t="s">
        <v>972</v>
      </c>
      <c r="S1796" s="2"/>
      <c r="U1796" s="2"/>
    </row>
    <row r="1797" spans="1:21" x14ac:dyDescent="0.2">
      <c r="A1797" s="1">
        <v>43616</v>
      </c>
      <c r="B1797" s="2" t="s">
        <v>1414</v>
      </c>
      <c r="C1797" s="2" t="s">
        <v>66</v>
      </c>
      <c r="D1797" s="2" t="s">
        <v>736</v>
      </c>
      <c r="E1797" s="2"/>
      <c r="F1797" s="2"/>
      <c r="G1797" s="2"/>
      <c r="H1797" s="2"/>
      <c r="I1797" s="2"/>
      <c r="J1797" s="2"/>
      <c r="K1797" s="2"/>
      <c r="L1797" s="2"/>
      <c r="P1797" s="2" t="s">
        <v>1415</v>
      </c>
      <c r="Q1797" s="2" t="s">
        <v>1416</v>
      </c>
      <c r="R1797" t="s">
        <v>734</v>
      </c>
      <c r="S1797" s="2" t="s">
        <v>729</v>
      </c>
      <c r="U1797" s="2"/>
    </row>
    <row r="1798" spans="1:21" x14ac:dyDescent="0.2">
      <c r="A1798" s="1">
        <v>43616</v>
      </c>
      <c r="B1798" s="2" t="s">
        <v>1417</v>
      </c>
      <c r="C1798" s="2" t="s">
        <v>40</v>
      </c>
      <c r="D1798" s="2" t="s">
        <v>721</v>
      </c>
      <c r="E1798" s="2"/>
      <c r="F1798" s="2"/>
      <c r="G1798" s="2"/>
      <c r="H1798" s="2"/>
      <c r="I1798" s="2"/>
      <c r="J1798" s="2"/>
      <c r="K1798" s="2"/>
      <c r="L1798" s="2"/>
      <c r="P1798" s="2" t="s">
        <v>1418</v>
      </c>
      <c r="Q1798" s="2" t="s">
        <v>232</v>
      </c>
      <c r="S1798" s="2" t="s">
        <v>729</v>
      </c>
      <c r="U1798" s="2"/>
    </row>
    <row r="1799" spans="1:21" x14ac:dyDescent="0.2">
      <c r="A1799" s="1">
        <v>43616</v>
      </c>
      <c r="B1799" s="2" t="s">
        <v>1419</v>
      </c>
      <c r="C1799" s="2" t="s">
        <v>122</v>
      </c>
      <c r="D1799" s="2" t="s">
        <v>736</v>
      </c>
      <c r="E1799" s="2"/>
      <c r="F1799" s="2"/>
      <c r="G1799" s="2"/>
      <c r="H1799" s="2"/>
      <c r="I1799" s="2"/>
      <c r="J1799" s="2"/>
      <c r="K1799" s="2"/>
      <c r="L1799" s="2"/>
      <c r="P1799" s="2" t="s">
        <v>1420</v>
      </c>
      <c r="Q1799" s="2" t="s">
        <v>266</v>
      </c>
      <c r="S1799" s="2" t="s">
        <v>729</v>
      </c>
      <c r="U1799" s="2"/>
    </row>
    <row r="1800" spans="1:21" x14ac:dyDescent="0.2">
      <c r="A1800" s="1">
        <v>43616</v>
      </c>
      <c r="B1800" s="2" t="s">
        <v>1421</v>
      </c>
      <c r="C1800" s="2"/>
      <c r="D1800" s="2" t="s">
        <v>736</v>
      </c>
      <c r="E1800" s="2"/>
      <c r="F1800" s="2"/>
      <c r="G1800" s="2"/>
      <c r="H1800" s="2"/>
      <c r="I1800" s="2"/>
      <c r="J1800" s="2"/>
      <c r="K1800" s="2"/>
      <c r="L1800" s="2"/>
      <c r="P1800" s="2" t="s">
        <v>1422</v>
      </c>
      <c r="Q1800" s="2" t="s">
        <v>115</v>
      </c>
      <c r="S1800" s="2"/>
      <c r="U1800" s="2"/>
    </row>
    <row r="1801" spans="1:21" x14ac:dyDescent="0.2">
      <c r="A1801" s="1">
        <v>43616</v>
      </c>
      <c r="B1801" s="2" t="s">
        <v>1423</v>
      </c>
      <c r="C1801" s="2"/>
      <c r="D1801" s="2" t="s">
        <v>736</v>
      </c>
      <c r="E1801" s="2"/>
      <c r="F1801" s="2"/>
      <c r="G1801" s="2"/>
      <c r="H1801" s="2"/>
      <c r="I1801" s="2"/>
      <c r="J1801" s="2"/>
      <c r="K1801" s="2"/>
      <c r="L1801" s="2"/>
      <c r="P1801" s="2" t="s">
        <v>1424</v>
      </c>
      <c r="Q1801" s="2" t="s">
        <v>232</v>
      </c>
      <c r="S1801" s="2"/>
      <c r="U1801" s="2"/>
    </row>
    <row r="1802" spans="1:21" x14ac:dyDescent="0.2">
      <c r="A1802" s="1">
        <v>43616</v>
      </c>
      <c r="B1802" s="2" t="s">
        <v>1425</v>
      </c>
      <c r="C1802" s="2"/>
      <c r="D1802" s="2" t="s">
        <v>736</v>
      </c>
      <c r="E1802" s="2"/>
      <c r="F1802" s="2"/>
      <c r="G1802" s="2"/>
      <c r="H1802" s="2"/>
      <c r="I1802" s="2"/>
      <c r="J1802" s="2"/>
      <c r="K1802" s="2"/>
      <c r="L1802" s="2"/>
      <c r="P1802" s="2" t="s">
        <v>1426</v>
      </c>
      <c r="Q1802" s="2" t="s">
        <v>1427</v>
      </c>
      <c r="S1802" s="2"/>
      <c r="U1802" s="2"/>
    </row>
    <row r="1803" spans="1:21" x14ac:dyDescent="0.2">
      <c r="A1803" s="1">
        <v>43616</v>
      </c>
      <c r="B1803" s="2" t="s">
        <v>1428</v>
      </c>
      <c r="C1803" s="2"/>
      <c r="D1803" s="2" t="s">
        <v>736</v>
      </c>
      <c r="E1803" s="2"/>
      <c r="F1803" s="2"/>
      <c r="G1803" s="2"/>
      <c r="H1803" s="2"/>
      <c r="I1803" s="2"/>
      <c r="J1803" s="2"/>
      <c r="K1803" s="2"/>
      <c r="L1803" s="2"/>
      <c r="P1803" s="2" t="s">
        <v>558</v>
      </c>
      <c r="Q1803" s="2" t="s">
        <v>772</v>
      </c>
      <c r="S1803" s="2"/>
      <c r="U1803" s="2"/>
    </row>
    <row r="1804" spans="1:21" x14ac:dyDescent="0.2">
      <c r="A1804" s="1">
        <v>43616</v>
      </c>
      <c r="B1804" s="2" t="s">
        <v>1429</v>
      </c>
      <c r="C1804" s="2" t="s">
        <v>246</v>
      </c>
      <c r="D1804" s="2" t="s">
        <v>736</v>
      </c>
      <c r="E1804" s="2"/>
      <c r="F1804" s="2"/>
      <c r="G1804" s="2"/>
      <c r="H1804" s="2"/>
      <c r="I1804" s="2"/>
      <c r="J1804" s="2"/>
      <c r="K1804" s="2"/>
      <c r="L1804" s="2"/>
      <c r="P1804" s="2" t="s">
        <v>233</v>
      </c>
      <c r="Q1804" s="2" t="s">
        <v>738</v>
      </c>
      <c r="S1804" s="2" t="s">
        <v>789</v>
      </c>
      <c r="U1804" s="2"/>
    </row>
    <row r="1805" spans="1:21" x14ac:dyDescent="0.2">
      <c r="A1805" s="1">
        <v>43616</v>
      </c>
      <c r="B1805" s="2" t="s">
        <v>1430</v>
      </c>
      <c r="C1805" s="2" t="s">
        <v>72</v>
      </c>
      <c r="D1805" s="2" t="s">
        <v>721</v>
      </c>
      <c r="E1805" s="2"/>
      <c r="F1805" s="2"/>
      <c r="G1805" s="2"/>
      <c r="H1805" s="2"/>
      <c r="I1805" s="2"/>
      <c r="J1805" s="2"/>
      <c r="K1805" s="2"/>
      <c r="L1805" s="2"/>
      <c r="P1805" s="2" t="s">
        <v>1431</v>
      </c>
      <c r="Q1805" s="2" t="s">
        <v>1305</v>
      </c>
      <c r="S1805" s="2" t="s">
        <v>729</v>
      </c>
      <c r="U1805" s="2"/>
    </row>
    <row r="1806" spans="1:21" x14ac:dyDescent="0.2">
      <c r="A1806" s="1">
        <v>43616</v>
      </c>
      <c r="B1806" s="2" t="s">
        <v>1432</v>
      </c>
      <c r="C1806" s="2"/>
      <c r="D1806" s="2" t="s">
        <v>760</v>
      </c>
      <c r="E1806" s="2"/>
      <c r="F1806" s="2"/>
      <c r="G1806" s="2"/>
      <c r="H1806" s="2"/>
      <c r="I1806" s="2"/>
      <c r="J1806" s="2"/>
      <c r="K1806" s="2"/>
      <c r="L1806" s="2"/>
      <c r="P1806" s="2" t="s">
        <v>1433</v>
      </c>
      <c r="Q1806" s="2" t="s">
        <v>905</v>
      </c>
      <c r="S1806" s="2"/>
      <c r="U1806" s="2"/>
    </row>
    <row r="1807" spans="1:21" x14ac:dyDescent="0.2">
      <c r="A1807" s="1">
        <v>43616</v>
      </c>
      <c r="B1807" s="2" t="s">
        <v>1434</v>
      </c>
      <c r="C1807" s="2"/>
      <c r="D1807" s="2" t="s">
        <v>736</v>
      </c>
      <c r="E1807" s="2"/>
      <c r="F1807" s="2"/>
      <c r="G1807" s="2"/>
      <c r="H1807" s="2"/>
      <c r="I1807" s="2"/>
      <c r="J1807" s="2"/>
      <c r="K1807" s="2"/>
      <c r="L1807" s="2"/>
      <c r="P1807" s="2" t="s">
        <v>1435</v>
      </c>
      <c r="Q1807" s="2" t="s">
        <v>1436</v>
      </c>
      <c r="S1807" s="2"/>
      <c r="U1807" s="2"/>
    </row>
    <row r="1808" spans="1:21" x14ac:dyDescent="0.2">
      <c r="A1808" s="1">
        <v>43616</v>
      </c>
      <c r="B1808" s="2" t="s">
        <v>1434</v>
      </c>
      <c r="C1808" s="2"/>
      <c r="D1808" s="2" t="s">
        <v>736</v>
      </c>
      <c r="E1808" s="2"/>
      <c r="F1808" s="2"/>
      <c r="G1808" s="2"/>
      <c r="H1808" s="2"/>
      <c r="I1808" s="2"/>
      <c r="J1808" s="2"/>
      <c r="K1808" s="2"/>
      <c r="L1808" s="2"/>
      <c r="P1808" s="2" t="s">
        <v>1437</v>
      </c>
      <c r="Q1808" s="2" t="s">
        <v>1438</v>
      </c>
      <c r="S1808" s="2"/>
      <c r="U1808" s="2"/>
    </row>
    <row r="1809" spans="1:21" x14ac:dyDescent="0.2">
      <c r="A1809" s="1">
        <v>43616</v>
      </c>
      <c r="B1809" s="2" t="s">
        <v>1439</v>
      </c>
      <c r="C1809" s="2" t="s">
        <v>122</v>
      </c>
      <c r="D1809" s="2" t="s">
        <v>736</v>
      </c>
      <c r="E1809" s="2"/>
      <c r="F1809" s="2"/>
      <c r="G1809" s="2"/>
      <c r="H1809" s="2"/>
      <c r="I1809" s="2"/>
      <c r="J1809" s="2"/>
      <c r="K1809" s="2"/>
      <c r="L1809" s="2"/>
      <c r="P1809" s="2" t="s">
        <v>1440</v>
      </c>
      <c r="Q1809" s="2" t="s">
        <v>296</v>
      </c>
      <c r="S1809" s="2" t="s">
        <v>729</v>
      </c>
      <c r="U1809" s="2"/>
    </row>
    <row r="1810" spans="1:21" x14ac:dyDescent="0.2">
      <c r="A1810" s="1">
        <v>43616</v>
      </c>
      <c r="B1810" s="2" t="s">
        <v>1441</v>
      </c>
      <c r="C1810" s="2" t="s">
        <v>40</v>
      </c>
      <c r="D1810" s="2" t="s">
        <v>721</v>
      </c>
      <c r="E1810" s="2"/>
      <c r="F1810" s="2"/>
      <c r="G1810" s="2"/>
      <c r="H1810" s="2"/>
      <c r="I1810" s="2"/>
      <c r="J1810" s="2"/>
      <c r="K1810" s="2"/>
      <c r="L1810" s="2"/>
      <c r="P1810" s="2" t="s">
        <v>1442</v>
      </c>
      <c r="Q1810" s="2"/>
      <c r="R1810" t="s">
        <v>734</v>
      </c>
      <c r="S1810" s="2" t="s">
        <v>1443</v>
      </c>
      <c r="U1810" s="2"/>
    </row>
    <row r="1811" spans="1:21" x14ac:dyDescent="0.2">
      <c r="A1811" s="1">
        <v>43616</v>
      </c>
      <c r="B1811" s="2" t="s">
        <v>1444</v>
      </c>
      <c r="C1811" s="2"/>
      <c r="D1811" s="2" t="s">
        <v>736</v>
      </c>
      <c r="E1811" s="2"/>
      <c r="F1811" s="2"/>
      <c r="G1811" s="2"/>
      <c r="H1811" s="2"/>
      <c r="I1811" s="2"/>
      <c r="J1811" s="2"/>
      <c r="K1811" s="2"/>
      <c r="L1811" s="2"/>
      <c r="P1811" s="2" t="s">
        <v>1445</v>
      </c>
      <c r="Q1811" s="2" t="s">
        <v>1446</v>
      </c>
      <c r="S1811" s="2"/>
      <c r="U1811" s="2"/>
    </row>
    <row r="1812" spans="1:21" x14ac:dyDescent="0.2">
      <c r="A1812" s="1">
        <v>43616</v>
      </c>
      <c r="B1812" s="2" t="s">
        <v>1447</v>
      </c>
      <c r="C1812" s="2"/>
      <c r="D1812" s="2" t="s">
        <v>736</v>
      </c>
      <c r="E1812" s="2"/>
      <c r="F1812" s="2"/>
      <c r="G1812" s="2"/>
      <c r="H1812" s="2"/>
      <c r="I1812" s="2"/>
      <c r="J1812" s="2"/>
      <c r="K1812" s="2"/>
      <c r="L1812" s="2"/>
      <c r="P1812" s="2" t="s">
        <v>1448</v>
      </c>
      <c r="Q1812" s="2" t="s">
        <v>1449</v>
      </c>
      <c r="S1812" s="2"/>
      <c r="U1812" s="2"/>
    </row>
    <row r="1813" spans="1:21" x14ac:dyDescent="0.2">
      <c r="A1813" s="1">
        <v>43616</v>
      </c>
      <c r="B1813" s="2" t="s">
        <v>1450</v>
      </c>
      <c r="C1813" s="2"/>
      <c r="D1813" s="2" t="s">
        <v>736</v>
      </c>
      <c r="E1813" s="2"/>
      <c r="F1813" s="2"/>
      <c r="G1813" s="2"/>
      <c r="H1813" s="2"/>
      <c r="I1813" s="2"/>
      <c r="J1813" s="2"/>
      <c r="K1813" s="2"/>
      <c r="L1813" s="2"/>
      <c r="P1813" s="2" t="s">
        <v>1451</v>
      </c>
      <c r="Q1813" s="2" t="s">
        <v>1452</v>
      </c>
      <c r="S1813" s="2"/>
      <c r="U1813" s="2"/>
    </row>
    <row r="1814" spans="1:21" x14ac:dyDescent="0.2">
      <c r="A1814" s="1">
        <v>43616</v>
      </c>
      <c r="B1814" s="2" t="s">
        <v>1453</v>
      </c>
      <c r="C1814" s="2" t="s">
        <v>1093</v>
      </c>
      <c r="D1814" s="2" t="s">
        <v>1015</v>
      </c>
      <c r="E1814" s="2"/>
      <c r="F1814" s="2"/>
      <c r="G1814" s="2"/>
      <c r="H1814" s="2"/>
      <c r="I1814" s="2"/>
      <c r="J1814" s="2"/>
      <c r="K1814" s="2"/>
      <c r="L1814" s="2"/>
      <c r="P1814" s="2" t="s">
        <v>1454</v>
      </c>
      <c r="Q1814" s="2"/>
      <c r="S1814" s="2" t="s">
        <v>729</v>
      </c>
      <c r="U1814" s="2"/>
    </row>
    <row r="1815" spans="1:21" x14ac:dyDescent="0.2">
      <c r="A1815" s="1">
        <v>43616</v>
      </c>
      <c r="B1815" s="2" t="s">
        <v>1455</v>
      </c>
      <c r="C1815" s="2" t="s">
        <v>324</v>
      </c>
      <c r="D1815" s="2" t="s">
        <v>736</v>
      </c>
      <c r="E1815" s="2"/>
      <c r="F1815" s="2"/>
      <c r="G1815" s="2"/>
      <c r="H1815" s="2"/>
      <c r="I1815" s="2"/>
      <c r="J1815" s="2"/>
      <c r="K1815" s="2"/>
      <c r="L1815" s="2"/>
      <c r="P1815" s="2" t="s">
        <v>1456</v>
      </c>
      <c r="Q1815" s="2" t="s">
        <v>359</v>
      </c>
      <c r="R1815" t="s">
        <v>734</v>
      </c>
      <c r="S1815" s="2" t="s">
        <v>958</v>
      </c>
      <c r="U1815" s="2"/>
    </row>
    <row r="1816" spans="1:21" x14ac:dyDescent="0.2">
      <c r="A1816" s="1">
        <v>43616</v>
      </c>
      <c r="B1816" s="2" t="s">
        <v>1457</v>
      </c>
      <c r="C1816" s="2" t="s">
        <v>240</v>
      </c>
      <c r="D1816" s="2" t="s">
        <v>736</v>
      </c>
      <c r="E1816" s="2"/>
      <c r="F1816" s="2"/>
      <c r="G1816" s="2"/>
      <c r="H1816" s="2"/>
      <c r="I1816" s="2"/>
      <c r="J1816" s="2"/>
      <c r="K1816" s="2"/>
      <c r="L1816" s="2"/>
      <c r="P1816" s="2" t="s">
        <v>1458</v>
      </c>
      <c r="Q1816" s="2"/>
      <c r="S1816" s="2" t="s">
        <v>729</v>
      </c>
      <c r="U1816" s="2"/>
    </row>
    <row r="1817" spans="1:21" x14ac:dyDescent="0.2">
      <c r="A1817" s="1">
        <v>43616</v>
      </c>
      <c r="B1817" s="2" t="s">
        <v>1459</v>
      </c>
      <c r="C1817" s="2" t="s">
        <v>16</v>
      </c>
      <c r="D1817" s="2" t="s">
        <v>1015</v>
      </c>
      <c r="E1817" s="2"/>
      <c r="F1817" s="2"/>
      <c r="G1817" s="2"/>
      <c r="H1817" s="2"/>
      <c r="I1817" s="2"/>
      <c r="J1817" s="2"/>
      <c r="K1817" s="2"/>
      <c r="L1817" s="2"/>
      <c r="P1817" s="2" t="s">
        <v>1460</v>
      </c>
      <c r="Q1817" s="2" t="s">
        <v>491</v>
      </c>
      <c r="S1817" s="2" t="s">
        <v>729</v>
      </c>
      <c r="U1817" s="2"/>
    </row>
    <row r="1818" spans="1:21" x14ac:dyDescent="0.2">
      <c r="A1818" s="1">
        <v>43616</v>
      </c>
      <c r="B1818" s="2" t="s">
        <v>1461</v>
      </c>
      <c r="C1818" s="2"/>
      <c r="D1818" s="2" t="s">
        <v>721</v>
      </c>
      <c r="E1818" s="2"/>
      <c r="F1818" s="2"/>
      <c r="G1818" s="2"/>
      <c r="H1818" s="2"/>
      <c r="I1818" s="2"/>
      <c r="J1818" s="2"/>
      <c r="K1818" s="2"/>
      <c r="L1818" s="2"/>
      <c r="P1818" s="2" t="s">
        <v>1462</v>
      </c>
      <c r="Q1818" s="2" t="s">
        <v>1463</v>
      </c>
      <c r="S1818" s="2"/>
      <c r="U1818" s="2"/>
    </row>
    <row r="1819" spans="1:21" x14ac:dyDescent="0.2">
      <c r="A1819" s="1">
        <v>43616</v>
      </c>
      <c r="B1819" s="2" t="s">
        <v>1464</v>
      </c>
      <c r="C1819" s="2" t="s">
        <v>172</v>
      </c>
      <c r="D1819" s="2" t="s">
        <v>721</v>
      </c>
      <c r="E1819" s="2"/>
      <c r="F1819" s="2"/>
      <c r="G1819" s="2"/>
      <c r="H1819" s="2"/>
      <c r="I1819" s="2"/>
      <c r="J1819" s="2"/>
      <c r="K1819" s="2"/>
      <c r="L1819" s="2"/>
      <c r="P1819" s="2" t="s">
        <v>1465</v>
      </c>
      <c r="Q1819" s="2" t="s">
        <v>783</v>
      </c>
      <c r="S1819" s="2" t="s">
        <v>789</v>
      </c>
      <c r="U1819" s="2"/>
    </row>
    <row r="1820" spans="1:21" x14ac:dyDescent="0.2">
      <c r="A1820" s="1">
        <v>43616</v>
      </c>
      <c r="B1820" s="2" t="s">
        <v>1466</v>
      </c>
      <c r="C1820" s="2"/>
      <c r="D1820" s="2" t="s">
        <v>736</v>
      </c>
      <c r="E1820" s="2"/>
      <c r="F1820" s="2"/>
      <c r="G1820" s="2"/>
      <c r="H1820" s="2"/>
      <c r="I1820" s="2"/>
      <c r="J1820" s="2"/>
      <c r="K1820" s="2"/>
      <c r="L1820" s="2"/>
      <c r="P1820" s="2" t="s">
        <v>1467</v>
      </c>
      <c r="Q1820" s="2"/>
      <c r="S1820" s="2"/>
      <c r="U1820" s="2"/>
    </row>
    <row r="1821" spans="1:21" x14ac:dyDescent="0.2">
      <c r="A1821" s="1">
        <v>43616</v>
      </c>
      <c r="B1821" s="2" t="s">
        <v>1468</v>
      </c>
      <c r="C1821" s="2" t="s">
        <v>66</v>
      </c>
      <c r="D1821" s="2" t="s">
        <v>721</v>
      </c>
      <c r="E1821" s="2"/>
      <c r="F1821" s="2"/>
      <c r="G1821" s="2"/>
      <c r="H1821" s="2"/>
      <c r="I1821" s="2"/>
      <c r="J1821" s="2"/>
      <c r="K1821" s="2"/>
      <c r="L1821" s="2"/>
      <c r="P1821" s="2" t="s">
        <v>1469</v>
      </c>
      <c r="Q1821" s="2" t="s">
        <v>966</v>
      </c>
      <c r="S1821" s="2" t="s">
        <v>796</v>
      </c>
      <c r="U1821" s="2"/>
    </row>
    <row r="1822" spans="1:21" x14ac:dyDescent="0.2">
      <c r="A1822" s="1">
        <v>43616</v>
      </c>
      <c r="B1822" s="2" t="s">
        <v>1470</v>
      </c>
      <c r="C1822" s="2"/>
      <c r="D1822" s="2" t="s">
        <v>1015</v>
      </c>
      <c r="E1822" s="2"/>
      <c r="F1822" s="2"/>
      <c r="G1822" s="2"/>
      <c r="H1822" s="2"/>
      <c r="I1822" s="2"/>
      <c r="J1822" s="2"/>
      <c r="K1822" s="2"/>
      <c r="L1822" s="2"/>
      <c r="P1822" s="2" t="s">
        <v>1471</v>
      </c>
      <c r="Q1822" s="2"/>
      <c r="S1822" s="2"/>
      <c r="U1822" s="2"/>
    </row>
    <row r="1823" spans="1:21" x14ac:dyDescent="0.2">
      <c r="A1823" s="1">
        <v>43616</v>
      </c>
      <c r="B1823" s="2" t="s">
        <v>1472</v>
      </c>
      <c r="C1823" s="2"/>
      <c r="D1823" s="2" t="s">
        <v>721</v>
      </c>
      <c r="E1823" s="2"/>
      <c r="F1823" s="2"/>
      <c r="G1823" s="2"/>
      <c r="H1823" s="2"/>
      <c r="I1823" s="2"/>
      <c r="J1823" s="2"/>
      <c r="K1823" s="2"/>
      <c r="L1823" s="2"/>
      <c r="P1823" s="2" t="s">
        <v>1473</v>
      </c>
      <c r="Q1823" s="2" t="s">
        <v>783</v>
      </c>
      <c r="S1823" s="2"/>
      <c r="U1823" s="2"/>
    </row>
    <row r="1824" spans="1:21" x14ac:dyDescent="0.2">
      <c r="A1824" s="1">
        <v>43616</v>
      </c>
      <c r="B1824" s="2" t="s">
        <v>1474</v>
      </c>
      <c r="C1824" s="2" t="s">
        <v>72</v>
      </c>
      <c r="D1824" s="2" t="s">
        <v>736</v>
      </c>
      <c r="E1824" s="2"/>
      <c r="F1824" s="2"/>
      <c r="G1824" s="2"/>
      <c r="H1824" s="2"/>
      <c r="I1824" s="2"/>
      <c r="J1824" s="2"/>
      <c r="K1824" s="2"/>
      <c r="L1824" s="2"/>
      <c r="P1824" s="2" t="s">
        <v>329</v>
      </c>
      <c r="Q1824" s="2" t="s">
        <v>810</v>
      </c>
      <c r="S1824" s="2" t="s">
        <v>729</v>
      </c>
      <c r="U1824" s="2"/>
    </row>
    <row r="1825" spans="1:21" x14ac:dyDescent="0.2">
      <c r="A1825" s="1">
        <v>43616</v>
      </c>
      <c r="B1825" s="2" t="s">
        <v>1475</v>
      </c>
      <c r="C1825" s="2"/>
      <c r="D1825" s="2" t="s">
        <v>736</v>
      </c>
      <c r="E1825" s="2"/>
      <c r="F1825" s="2"/>
      <c r="G1825" s="2"/>
      <c r="H1825" s="2"/>
      <c r="I1825" s="2"/>
      <c r="J1825" s="2"/>
      <c r="K1825" s="2"/>
      <c r="L1825" s="2"/>
      <c r="P1825" s="2" t="s">
        <v>1476</v>
      </c>
      <c r="Q1825" s="2" t="s">
        <v>1477</v>
      </c>
      <c r="S1825" s="2"/>
      <c r="U1825" s="2"/>
    </row>
    <row r="1826" spans="1:21" x14ac:dyDescent="0.2">
      <c r="A1826" s="1">
        <v>43616</v>
      </c>
      <c r="B1826" s="2" t="s">
        <v>1478</v>
      </c>
      <c r="C1826" s="2"/>
      <c r="D1826" s="2" t="s">
        <v>736</v>
      </c>
      <c r="E1826" s="2"/>
      <c r="F1826" s="2"/>
      <c r="G1826" s="2"/>
      <c r="H1826" s="2"/>
      <c r="I1826" s="2"/>
      <c r="J1826" s="2"/>
      <c r="K1826" s="2"/>
      <c r="L1826" s="2"/>
      <c r="P1826" s="2" t="s">
        <v>1479</v>
      </c>
      <c r="Q1826" s="2" t="s">
        <v>832</v>
      </c>
      <c r="S1826" s="2"/>
      <c r="U1826" s="2"/>
    </row>
    <row r="1827" spans="1:21" x14ac:dyDescent="0.2">
      <c r="A1827" s="1">
        <v>43616</v>
      </c>
      <c r="B1827" s="2" t="s">
        <v>1480</v>
      </c>
      <c r="C1827" s="2"/>
      <c r="D1827" s="2" t="s">
        <v>736</v>
      </c>
      <c r="E1827" s="2"/>
      <c r="F1827" s="2"/>
      <c r="G1827" s="2"/>
      <c r="H1827" s="2"/>
      <c r="I1827" s="2"/>
      <c r="J1827" s="2"/>
      <c r="K1827" s="2"/>
      <c r="L1827" s="2"/>
      <c r="P1827" s="2" t="s">
        <v>1481</v>
      </c>
      <c r="Q1827" s="2" t="s">
        <v>1482</v>
      </c>
      <c r="S1827" s="2"/>
      <c r="U1827" s="2"/>
    </row>
    <row r="1828" spans="1:21" x14ac:dyDescent="0.2">
      <c r="A1828" s="1">
        <v>43616</v>
      </c>
      <c r="B1828" s="2" t="s">
        <v>1483</v>
      </c>
      <c r="C1828" s="2" t="s">
        <v>96</v>
      </c>
      <c r="D1828" s="2" t="s">
        <v>736</v>
      </c>
      <c r="E1828" s="2"/>
      <c r="F1828" s="2"/>
      <c r="G1828" s="2"/>
      <c r="H1828" s="2"/>
      <c r="I1828" s="2"/>
      <c r="J1828" s="2"/>
      <c r="K1828" s="2"/>
      <c r="L1828" s="2"/>
      <c r="P1828" s="2" t="s">
        <v>1484</v>
      </c>
      <c r="Q1828" s="2"/>
      <c r="S1828" s="2" t="s">
        <v>729</v>
      </c>
      <c r="U1828" s="2"/>
    </row>
    <row r="1829" spans="1:21" x14ac:dyDescent="0.2">
      <c r="A1829" s="1">
        <v>43616</v>
      </c>
      <c r="B1829" s="2" t="s">
        <v>1485</v>
      </c>
      <c r="C1829" s="2" t="s">
        <v>96</v>
      </c>
      <c r="D1829" s="2" t="s">
        <v>721</v>
      </c>
      <c r="E1829" s="2"/>
      <c r="F1829" s="2"/>
      <c r="G1829" s="2"/>
      <c r="H1829" s="2"/>
      <c r="I1829" s="2"/>
      <c r="J1829" s="2"/>
      <c r="K1829" s="2"/>
      <c r="L1829" s="2"/>
      <c r="P1829" s="2" t="s">
        <v>1486</v>
      </c>
      <c r="Q1829" s="2" t="s">
        <v>1110</v>
      </c>
      <c r="S1829" s="2" t="s">
        <v>958</v>
      </c>
      <c r="U1829" s="2"/>
    </row>
    <row r="1830" spans="1:21" x14ac:dyDescent="0.2">
      <c r="A1830" s="1">
        <v>43616</v>
      </c>
      <c r="B1830" s="2" t="s">
        <v>1487</v>
      </c>
      <c r="C1830" s="2"/>
      <c r="D1830" s="2" t="s">
        <v>736</v>
      </c>
      <c r="E1830" s="2"/>
      <c r="F1830" s="2"/>
      <c r="G1830" s="2"/>
      <c r="H1830" s="2"/>
      <c r="I1830" s="2"/>
      <c r="J1830" s="2"/>
      <c r="K1830" s="2"/>
      <c r="L1830" s="2"/>
      <c r="P1830" s="2" t="s">
        <v>1488</v>
      </c>
      <c r="Q1830" s="2" t="s">
        <v>176</v>
      </c>
      <c r="S1830" s="2"/>
      <c r="U1830" s="2"/>
    </row>
    <row r="1831" spans="1:21" x14ac:dyDescent="0.2">
      <c r="A1831" s="1">
        <v>43616</v>
      </c>
      <c r="B1831" s="2" t="s">
        <v>1489</v>
      </c>
      <c r="C1831" s="2"/>
      <c r="D1831" s="2" t="s">
        <v>721</v>
      </c>
      <c r="E1831" s="2"/>
      <c r="F1831" s="2"/>
      <c r="G1831" s="2"/>
      <c r="H1831" s="2"/>
      <c r="I1831" s="2"/>
      <c r="J1831" s="2"/>
      <c r="K1831" s="2"/>
      <c r="L1831" s="2"/>
      <c r="P1831" s="2" t="s">
        <v>1490</v>
      </c>
      <c r="Q1831" s="2" t="s">
        <v>972</v>
      </c>
      <c r="S1831" s="2"/>
      <c r="U1831" s="2"/>
    </row>
    <row r="1832" spans="1:21" x14ac:dyDescent="0.2">
      <c r="A1832" s="1">
        <v>43616</v>
      </c>
      <c r="B1832" s="2" t="s">
        <v>1491</v>
      </c>
      <c r="C1832" s="2"/>
      <c r="D1832" s="2" t="s">
        <v>736</v>
      </c>
      <c r="E1832" s="2"/>
      <c r="F1832" s="2"/>
      <c r="G1832" s="2"/>
      <c r="H1832" s="2"/>
      <c r="I1832" s="2"/>
      <c r="J1832" s="2"/>
      <c r="K1832" s="2"/>
      <c r="L1832" s="2"/>
      <c r="P1832" s="2" t="s">
        <v>1492</v>
      </c>
      <c r="Q1832" s="2" t="s">
        <v>1493</v>
      </c>
      <c r="S1832" s="2"/>
      <c r="U1832" s="2"/>
    </row>
    <row r="1833" spans="1:21" x14ac:dyDescent="0.2">
      <c r="A1833" s="1">
        <v>43616</v>
      </c>
      <c r="B1833" s="2" t="s">
        <v>1494</v>
      </c>
      <c r="C1833" s="2"/>
      <c r="D1833" s="2" t="s">
        <v>736</v>
      </c>
      <c r="E1833" s="2"/>
      <c r="F1833" s="2"/>
      <c r="G1833" s="2"/>
      <c r="H1833" s="2"/>
      <c r="I1833" s="2"/>
      <c r="J1833" s="2"/>
      <c r="K1833" s="2"/>
      <c r="L1833" s="2"/>
      <c r="P1833" s="2" t="s">
        <v>1495</v>
      </c>
      <c r="Q1833" s="2" t="s">
        <v>918</v>
      </c>
      <c r="S1833" s="2"/>
      <c r="U1833" s="2"/>
    </row>
    <row r="1834" spans="1:21" x14ac:dyDescent="0.2">
      <c r="A1834" s="1">
        <v>43616</v>
      </c>
      <c r="B1834" s="2" t="s">
        <v>1496</v>
      </c>
      <c r="C1834" s="2"/>
      <c r="D1834" s="2" t="s">
        <v>721</v>
      </c>
      <c r="E1834" s="2"/>
      <c r="F1834" s="2"/>
      <c r="G1834" s="2"/>
      <c r="H1834" s="2"/>
      <c r="I1834" s="2"/>
      <c r="J1834" s="2"/>
      <c r="K1834" s="2"/>
      <c r="L1834" s="2"/>
      <c r="P1834" s="2" t="s">
        <v>1497</v>
      </c>
      <c r="Q1834" s="2"/>
      <c r="S1834" s="2"/>
      <c r="U1834" s="2"/>
    </row>
    <row r="1835" spans="1:21" x14ac:dyDescent="0.2">
      <c r="A1835" s="1">
        <v>43616</v>
      </c>
      <c r="B1835" s="2" t="s">
        <v>1498</v>
      </c>
      <c r="C1835" s="2"/>
      <c r="D1835" s="2" t="s">
        <v>736</v>
      </c>
      <c r="E1835" s="2"/>
      <c r="F1835" s="2"/>
      <c r="G1835" s="2"/>
      <c r="H1835" s="2"/>
      <c r="I1835" s="2"/>
      <c r="J1835" s="2"/>
      <c r="K1835" s="2"/>
      <c r="L1835" s="2"/>
      <c r="P1835" s="2" t="s">
        <v>1499</v>
      </c>
      <c r="Q1835" s="2" t="s">
        <v>491</v>
      </c>
      <c r="S1835" s="2"/>
      <c r="U1835" s="2"/>
    </row>
    <row r="1836" spans="1:21" x14ac:dyDescent="0.2">
      <c r="A1836" s="1">
        <v>43616</v>
      </c>
      <c r="B1836" s="2" t="s">
        <v>1500</v>
      </c>
      <c r="C1836" s="2"/>
      <c r="D1836" s="2" t="s">
        <v>736</v>
      </c>
      <c r="E1836" s="2"/>
      <c r="F1836" s="2"/>
      <c r="G1836" s="2"/>
      <c r="H1836" s="2"/>
      <c r="I1836" s="2"/>
      <c r="J1836" s="2"/>
      <c r="K1836" s="2"/>
      <c r="L1836" s="2"/>
      <c r="P1836" s="2" t="s">
        <v>1501</v>
      </c>
      <c r="Q1836" s="2" t="s">
        <v>1502</v>
      </c>
      <c r="S1836" s="2"/>
      <c r="U1836" s="2"/>
    </row>
    <row r="1837" spans="1:21" x14ac:dyDescent="0.2">
      <c r="A1837" s="1">
        <v>43616</v>
      </c>
      <c r="B1837" s="2" t="s">
        <v>1503</v>
      </c>
      <c r="C1837" s="2"/>
      <c r="D1837" s="2" t="s">
        <v>721</v>
      </c>
      <c r="E1837" s="2"/>
      <c r="F1837" s="2"/>
      <c r="G1837" s="2"/>
      <c r="H1837" s="2"/>
      <c r="I1837" s="2"/>
      <c r="J1837" s="2"/>
      <c r="K1837" s="2"/>
      <c r="L1837" s="2"/>
      <c r="P1837" s="2" t="s">
        <v>1504</v>
      </c>
      <c r="Q1837" s="2" t="s">
        <v>738</v>
      </c>
      <c r="S1837" s="2"/>
      <c r="U1837" s="2"/>
    </row>
    <row r="1838" spans="1:21" x14ac:dyDescent="0.2">
      <c r="A1838" s="1">
        <v>43616</v>
      </c>
      <c r="B1838" s="2" t="s">
        <v>1505</v>
      </c>
      <c r="C1838" s="2"/>
      <c r="D1838" s="2" t="s">
        <v>736</v>
      </c>
      <c r="E1838" s="2"/>
      <c r="F1838" s="2"/>
      <c r="G1838" s="2"/>
      <c r="H1838" s="2"/>
      <c r="I1838" s="2"/>
      <c r="J1838" s="2"/>
      <c r="K1838" s="2"/>
      <c r="L1838" s="2"/>
      <c r="P1838" s="2" t="s">
        <v>1506</v>
      </c>
      <c r="Q1838" s="2"/>
      <c r="S1838" s="2"/>
      <c r="U1838" s="2"/>
    </row>
    <row r="1839" spans="1:21" x14ac:dyDescent="0.2">
      <c r="A1839" s="1">
        <v>43616</v>
      </c>
      <c r="B1839" s="2" t="s">
        <v>1507</v>
      </c>
      <c r="C1839" s="2"/>
      <c r="D1839" s="2" t="s">
        <v>1508</v>
      </c>
      <c r="E1839" s="2"/>
      <c r="F1839" s="2"/>
      <c r="G1839" s="2"/>
      <c r="H1839" s="2"/>
      <c r="I1839" s="2"/>
      <c r="J1839" s="2"/>
      <c r="K1839" s="2"/>
      <c r="L1839" s="2"/>
      <c r="P1839" s="2" t="s">
        <v>1509</v>
      </c>
      <c r="Q1839" s="2"/>
      <c r="S1839" s="2"/>
      <c r="U1839" s="2"/>
    </row>
    <row r="1840" spans="1:21" x14ac:dyDescent="0.2">
      <c r="A1840" s="1">
        <v>43616</v>
      </c>
      <c r="B1840" s="2" t="s">
        <v>1510</v>
      </c>
      <c r="C1840" s="2"/>
      <c r="D1840" s="2" t="s">
        <v>721</v>
      </c>
      <c r="E1840" s="2"/>
      <c r="F1840" s="2"/>
      <c r="G1840" s="2"/>
      <c r="H1840" s="2"/>
      <c r="I1840" s="2"/>
      <c r="J1840" s="2"/>
      <c r="K1840" s="2"/>
      <c r="L1840" s="2"/>
      <c r="P1840" s="2" t="s">
        <v>1511</v>
      </c>
      <c r="Q1840" s="2" t="s">
        <v>1110</v>
      </c>
      <c r="S1840" s="2"/>
      <c r="U1840" s="2"/>
    </row>
    <row r="1841" spans="1:21" x14ac:dyDescent="0.2">
      <c r="A1841" s="1">
        <v>43616</v>
      </c>
      <c r="B1841" s="2" t="s">
        <v>1512</v>
      </c>
      <c r="C1841" s="2"/>
      <c r="D1841" s="2" t="s">
        <v>721</v>
      </c>
      <c r="E1841" s="2"/>
      <c r="F1841" s="2"/>
      <c r="G1841" s="2"/>
      <c r="H1841" s="2"/>
      <c r="I1841" s="2"/>
      <c r="J1841" s="2"/>
      <c r="K1841" s="2"/>
      <c r="L1841" s="2"/>
      <c r="P1841" s="2" t="s">
        <v>1513</v>
      </c>
      <c r="Q1841" s="2" t="s">
        <v>738</v>
      </c>
      <c r="S1841" s="2"/>
      <c r="U1841" s="2"/>
    </row>
    <row r="1842" spans="1:21" x14ac:dyDescent="0.2">
      <c r="A1842" s="1">
        <v>43616</v>
      </c>
      <c r="B1842" s="2" t="s">
        <v>1514</v>
      </c>
      <c r="C1842" s="2"/>
      <c r="D1842" s="2" t="s">
        <v>721</v>
      </c>
      <c r="E1842" s="2"/>
      <c r="F1842" s="2"/>
      <c r="G1842" s="2"/>
      <c r="H1842" s="2"/>
      <c r="I1842" s="2"/>
      <c r="J1842" s="2"/>
      <c r="K1842" s="2"/>
      <c r="L1842" s="2"/>
      <c r="P1842" s="2" t="s">
        <v>1515</v>
      </c>
      <c r="Q1842" s="2" t="s">
        <v>1516</v>
      </c>
      <c r="S1842" s="2"/>
      <c r="U1842" s="2"/>
    </row>
    <row r="1843" spans="1:21" x14ac:dyDescent="0.2">
      <c r="A1843" s="1">
        <v>43616</v>
      </c>
      <c r="B1843" s="2" t="s">
        <v>1517</v>
      </c>
      <c r="C1843" s="2"/>
      <c r="D1843" s="2" t="s">
        <v>760</v>
      </c>
      <c r="E1843" s="2"/>
      <c r="F1843" s="2"/>
      <c r="G1843" s="2"/>
      <c r="H1843" s="2"/>
      <c r="I1843" s="2"/>
      <c r="J1843" s="2"/>
      <c r="K1843" s="2"/>
      <c r="L1843" s="2"/>
      <c r="P1843" s="2" t="s">
        <v>1518</v>
      </c>
      <c r="Q1843" s="2" t="s">
        <v>266</v>
      </c>
      <c r="S1843" s="2"/>
      <c r="U1843" s="2"/>
    </row>
    <row r="1844" spans="1:21" x14ac:dyDescent="0.2">
      <c r="A1844" s="1">
        <v>43616</v>
      </c>
      <c r="B1844" s="2" t="s">
        <v>1519</v>
      </c>
      <c r="C1844" s="2"/>
      <c r="D1844" s="2" t="s">
        <v>721</v>
      </c>
      <c r="E1844" s="2"/>
      <c r="F1844" s="2"/>
      <c r="G1844" s="2"/>
      <c r="H1844" s="2"/>
      <c r="I1844" s="2"/>
      <c r="J1844" s="2"/>
      <c r="K1844" s="2"/>
      <c r="L1844" s="2"/>
      <c r="P1844" s="2" t="s">
        <v>1520</v>
      </c>
      <c r="Q1844" s="2" t="s">
        <v>1521</v>
      </c>
      <c r="S1844" s="2"/>
      <c r="U1844" s="2"/>
    </row>
    <row r="1845" spans="1:21" x14ac:dyDescent="0.2">
      <c r="A1845" s="1">
        <v>43616</v>
      </c>
      <c r="B1845" s="2" t="s">
        <v>1522</v>
      </c>
      <c r="C1845" s="2"/>
      <c r="D1845" s="2" t="s">
        <v>736</v>
      </c>
      <c r="E1845" s="2"/>
      <c r="F1845" s="2"/>
      <c r="G1845" s="2"/>
      <c r="H1845" s="2"/>
      <c r="I1845" s="2"/>
      <c r="J1845" s="2"/>
      <c r="K1845" s="2"/>
      <c r="L1845" s="2"/>
      <c r="P1845" s="2" t="s">
        <v>1523</v>
      </c>
      <c r="Q1845" s="2" t="s">
        <v>1524</v>
      </c>
      <c r="S1845" s="2"/>
      <c r="U1845" s="2"/>
    </row>
    <row r="1846" spans="1:21" x14ac:dyDescent="0.2">
      <c r="A1846" s="1">
        <v>43616</v>
      </c>
      <c r="B1846" s="2" t="s">
        <v>1525</v>
      </c>
      <c r="C1846" s="2" t="s">
        <v>258</v>
      </c>
      <c r="D1846" s="2" t="s">
        <v>721</v>
      </c>
      <c r="E1846" s="2"/>
      <c r="F1846" s="2"/>
      <c r="G1846" s="2"/>
      <c r="H1846" s="2"/>
      <c r="I1846" s="2"/>
      <c r="J1846" s="2"/>
      <c r="K1846" s="2"/>
      <c r="L1846" s="2"/>
      <c r="P1846" s="2" t="s">
        <v>1526</v>
      </c>
      <c r="Q1846" s="2"/>
      <c r="S1846" s="2" t="s">
        <v>729</v>
      </c>
      <c r="U1846" s="2"/>
    </row>
    <row r="1847" spans="1:21" x14ac:dyDescent="0.2">
      <c r="A1847" s="1">
        <v>43616</v>
      </c>
      <c r="B1847" s="2" t="s">
        <v>1527</v>
      </c>
      <c r="C1847" s="2"/>
      <c r="D1847" s="2" t="s">
        <v>721</v>
      </c>
      <c r="E1847" s="2"/>
      <c r="F1847" s="2"/>
      <c r="G1847" s="2"/>
      <c r="H1847" s="2"/>
      <c r="I1847" s="2"/>
      <c r="J1847" s="2"/>
      <c r="K1847" s="2"/>
      <c r="L1847" s="2"/>
      <c r="P1847" s="2" t="s">
        <v>1528</v>
      </c>
      <c r="Q1847" s="2"/>
      <c r="S1847" s="2"/>
      <c r="U1847" s="2"/>
    </row>
    <row r="1848" spans="1:21" x14ac:dyDescent="0.2">
      <c r="A1848" s="1">
        <v>43616</v>
      </c>
      <c r="B1848" s="2" t="s">
        <v>1529</v>
      </c>
      <c r="C1848" s="2"/>
      <c r="D1848" s="2" t="s">
        <v>736</v>
      </c>
      <c r="E1848" s="2"/>
      <c r="F1848" s="2"/>
      <c r="G1848" s="2"/>
      <c r="H1848" s="2"/>
      <c r="I1848" s="2"/>
      <c r="J1848" s="2"/>
      <c r="K1848" s="2"/>
      <c r="L1848" s="2"/>
      <c r="P1848" s="2" t="s">
        <v>1530</v>
      </c>
      <c r="Q1848" s="2"/>
      <c r="S1848" s="2"/>
      <c r="U1848" s="2"/>
    </row>
    <row r="1849" spans="1:21" x14ac:dyDescent="0.2">
      <c r="A1849" s="1">
        <v>43616</v>
      </c>
      <c r="B1849" s="2" t="s">
        <v>1531</v>
      </c>
      <c r="C1849" s="2"/>
      <c r="D1849" s="2" t="s">
        <v>721</v>
      </c>
      <c r="E1849" s="2"/>
      <c r="F1849" s="2"/>
      <c r="G1849" s="2"/>
      <c r="H1849" s="2"/>
      <c r="I1849" s="2"/>
      <c r="J1849" s="2"/>
      <c r="K1849" s="2"/>
      <c r="L1849" s="2"/>
      <c r="P1849" s="2" t="s">
        <v>1532</v>
      </c>
      <c r="Q1849" s="2" t="s">
        <v>1533</v>
      </c>
      <c r="S1849" s="2"/>
      <c r="U1849" s="2"/>
    </row>
    <row r="1850" spans="1:21" x14ac:dyDescent="0.2">
      <c r="A1850" s="1">
        <v>43616</v>
      </c>
      <c r="B1850" s="2" t="s">
        <v>1534</v>
      </c>
      <c r="C1850" s="2"/>
      <c r="D1850" s="2" t="s">
        <v>736</v>
      </c>
      <c r="E1850" s="2"/>
      <c r="F1850" s="2"/>
      <c r="G1850" s="2"/>
      <c r="H1850" s="2"/>
      <c r="I1850" s="2"/>
      <c r="J1850" s="2"/>
      <c r="K1850" s="2"/>
      <c r="L1850" s="2"/>
      <c r="P1850" s="2" t="s">
        <v>1535</v>
      </c>
      <c r="Q1850" s="2" t="s">
        <v>1110</v>
      </c>
      <c r="S1850" s="2"/>
      <c r="U1850" s="2"/>
    </row>
    <row r="1851" spans="1:21" x14ac:dyDescent="0.2">
      <c r="A1851" s="1">
        <v>43616</v>
      </c>
      <c r="B1851" s="2" t="s">
        <v>1536</v>
      </c>
      <c r="C1851" s="2"/>
      <c r="D1851" s="2" t="s">
        <v>736</v>
      </c>
      <c r="E1851" s="2"/>
      <c r="F1851" s="2"/>
      <c r="G1851" s="2"/>
      <c r="H1851" s="2"/>
      <c r="I1851" s="2"/>
      <c r="J1851" s="2"/>
      <c r="K1851" s="2"/>
      <c r="L1851" s="2"/>
      <c r="P1851" s="2" t="s">
        <v>1537</v>
      </c>
      <c r="Q1851" s="2" t="s">
        <v>1538</v>
      </c>
      <c r="S1851" s="2"/>
      <c r="U1851" s="2"/>
    </row>
    <row r="1852" spans="1:21" x14ac:dyDescent="0.2">
      <c r="A1852" s="1">
        <v>43616</v>
      </c>
      <c r="B1852" s="2" t="s">
        <v>1536</v>
      </c>
      <c r="C1852" s="2"/>
      <c r="D1852" s="2" t="s">
        <v>736</v>
      </c>
      <c r="E1852" s="2"/>
      <c r="F1852" s="2"/>
      <c r="G1852" s="2"/>
      <c r="H1852" s="2"/>
      <c r="I1852" s="2"/>
      <c r="J1852" s="2"/>
      <c r="K1852" s="2"/>
      <c r="L1852" s="2"/>
      <c r="P1852" s="2" t="s">
        <v>1539</v>
      </c>
      <c r="Q1852" s="2"/>
      <c r="S1852" s="2"/>
      <c r="U1852" s="2"/>
    </row>
    <row r="1853" spans="1:21" x14ac:dyDescent="0.2">
      <c r="A1853" s="1">
        <v>43616</v>
      </c>
      <c r="B1853" s="2" t="s">
        <v>1540</v>
      </c>
      <c r="C1853" s="2"/>
      <c r="D1853" s="2" t="s">
        <v>736</v>
      </c>
      <c r="E1853" s="2"/>
      <c r="F1853" s="2"/>
      <c r="G1853" s="2"/>
      <c r="H1853" s="2"/>
      <c r="I1853" s="2"/>
      <c r="J1853" s="2"/>
      <c r="K1853" s="2"/>
      <c r="L1853" s="2"/>
      <c r="P1853" s="2" t="s">
        <v>1541</v>
      </c>
      <c r="Q1853" s="2" t="s">
        <v>744</v>
      </c>
      <c r="S1853" s="2"/>
      <c r="U1853" s="2"/>
    </row>
    <row r="1854" spans="1:21" x14ac:dyDescent="0.2">
      <c r="A1854" s="1">
        <v>43616</v>
      </c>
      <c r="B1854" s="2" t="s">
        <v>1542</v>
      </c>
      <c r="C1854" s="2"/>
      <c r="D1854" s="2" t="s">
        <v>736</v>
      </c>
      <c r="E1854" s="2"/>
      <c r="F1854" s="2"/>
      <c r="G1854" s="2"/>
      <c r="H1854" s="2"/>
      <c r="I1854" s="2"/>
      <c r="J1854" s="2"/>
      <c r="K1854" s="2"/>
      <c r="L1854" s="2"/>
      <c r="P1854" s="2" t="s">
        <v>1543</v>
      </c>
      <c r="Q1854" s="2"/>
      <c r="S1854" s="2"/>
      <c r="U1854" s="2"/>
    </row>
    <row r="1855" spans="1:21" x14ac:dyDescent="0.2">
      <c r="A1855" s="1">
        <v>43616</v>
      </c>
      <c r="B1855" s="2" t="s">
        <v>1544</v>
      </c>
      <c r="C1855" s="2"/>
      <c r="D1855" s="2" t="s">
        <v>721</v>
      </c>
      <c r="E1855" s="2"/>
      <c r="F1855" s="2"/>
      <c r="G1855" s="2"/>
      <c r="H1855" s="2"/>
      <c r="I1855" s="2"/>
      <c r="J1855" s="2"/>
      <c r="K1855" s="2"/>
      <c r="L1855" s="2"/>
      <c r="P1855" s="2" t="s">
        <v>1545</v>
      </c>
      <c r="Q1855" s="2" t="s">
        <v>1147</v>
      </c>
      <c r="S1855" s="2"/>
      <c r="U1855" s="2"/>
    </row>
    <row r="1856" spans="1:21" x14ac:dyDescent="0.2">
      <c r="A1856" s="1">
        <v>43616</v>
      </c>
      <c r="B1856" s="2" t="s">
        <v>1546</v>
      </c>
      <c r="C1856" s="2"/>
      <c r="D1856" s="2" t="s">
        <v>736</v>
      </c>
      <c r="E1856" s="2"/>
      <c r="F1856" s="2"/>
      <c r="G1856" s="2"/>
      <c r="H1856" s="2"/>
      <c r="I1856" s="2"/>
      <c r="J1856" s="2"/>
      <c r="K1856" s="2"/>
      <c r="L1856" s="2"/>
      <c r="P1856" s="2" t="s">
        <v>1547</v>
      </c>
      <c r="Q1856" s="2"/>
      <c r="S1856" s="2"/>
      <c r="U1856" s="2"/>
    </row>
    <row r="1857" spans="1:21" x14ac:dyDescent="0.2">
      <c r="A1857" s="1">
        <v>43616</v>
      </c>
      <c r="B1857" s="2" t="s">
        <v>1548</v>
      </c>
      <c r="C1857" s="2"/>
      <c r="D1857" s="2" t="s">
        <v>736</v>
      </c>
      <c r="E1857" s="2"/>
      <c r="F1857" s="2"/>
      <c r="G1857" s="2"/>
      <c r="H1857" s="2"/>
      <c r="I1857" s="2"/>
      <c r="J1857" s="2"/>
      <c r="K1857" s="2"/>
      <c r="L1857" s="2"/>
      <c r="P1857" s="2" t="s">
        <v>1549</v>
      </c>
      <c r="Q1857" s="2"/>
      <c r="S1857" s="2"/>
      <c r="U1857" s="2"/>
    </row>
    <row r="1858" spans="1:21" x14ac:dyDescent="0.2">
      <c r="A1858" s="1">
        <v>43616</v>
      </c>
      <c r="B1858" s="2" t="s">
        <v>1550</v>
      </c>
      <c r="C1858" s="2"/>
      <c r="D1858" s="2" t="s">
        <v>721</v>
      </c>
      <c r="E1858" s="2"/>
      <c r="F1858" s="2"/>
      <c r="G1858" s="2"/>
      <c r="H1858" s="2"/>
      <c r="I1858" s="2"/>
      <c r="J1858" s="2"/>
      <c r="K1858" s="2"/>
      <c r="L1858" s="2"/>
      <c r="P1858" s="2" t="s">
        <v>839</v>
      </c>
      <c r="Q1858" s="2" t="s">
        <v>840</v>
      </c>
      <c r="S1858" s="2"/>
      <c r="U1858" s="2"/>
    </row>
    <row r="1859" spans="1:21" x14ac:dyDescent="0.2">
      <c r="A1859" s="1">
        <v>43616</v>
      </c>
      <c r="B1859" s="2" t="s">
        <v>1551</v>
      </c>
      <c r="C1859" s="2"/>
      <c r="D1859" s="2" t="s">
        <v>994</v>
      </c>
      <c r="E1859" s="2"/>
      <c r="F1859" s="2"/>
      <c r="G1859" s="2"/>
      <c r="H1859" s="2"/>
      <c r="I1859" s="2"/>
      <c r="J1859" s="2"/>
      <c r="K1859" s="2"/>
      <c r="L1859" s="2"/>
      <c r="P1859" s="2" t="s">
        <v>1552</v>
      </c>
      <c r="Q1859" s="2"/>
      <c r="S1859" s="2"/>
      <c r="U1859" s="2"/>
    </row>
    <row r="1860" spans="1:21" x14ac:dyDescent="0.2">
      <c r="A1860" s="1">
        <v>43616</v>
      </c>
      <c r="B1860" s="2" t="s">
        <v>1553</v>
      </c>
      <c r="C1860" s="2"/>
      <c r="D1860" s="2" t="s">
        <v>736</v>
      </c>
      <c r="E1860" s="2"/>
      <c r="F1860" s="2"/>
      <c r="G1860" s="2"/>
      <c r="H1860" s="2"/>
      <c r="I1860" s="2"/>
      <c r="J1860" s="2"/>
      <c r="K1860" s="2"/>
      <c r="L1860" s="2"/>
      <c r="P1860" s="2" t="s">
        <v>1554</v>
      </c>
      <c r="Q1860" s="2" t="s">
        <v>810</v>
      </c>
      <c r="S1860" s="2"/>
      <c r="U1860" s="2"/>
    </row>
    <row r="1861" spans="1:21" x14ac:dyDescent="0.2">
      <c r="A1861" s="1">
        <v>43616</v>
      </c>
      <c r="B1861" s="2" t="s">
        <v>1555</v>
      </c>
      <c r="C1861" s="2"/>
      <c r="D1861" s="2" t="s">
        <v>736</v>
      </c>
      <c r="E1861" s="2"/>
      <c r="F1861" s="2"/>
      <c r="G1861" s="2"/>
      <c r="H1861" s="2"/>
      <c r="I1861" s="2"/>
      <c r="J1861" s="2"/>
      <c r="K1861" s="2"/>
      <c r="L1861" s="2"/>
      <c r="P1861" s="2" t="s">
        <v>1556</v>
      </c>
      <c r="Q1861" s="2" t="s">
        <v>966</v>
      </c>
      <c r="S1861" s="2"/>
      <c r="U1861" s="2"/>
    </row>
    <row r="1862" spans="1:21" x14ac:dyDescent="0.2">
      <c r="A1862" s="1">
        <v>43616</v>
      </c>
      <c r="B1862" s="2" t="s">
        <v>1557</v>
      </c>
      <c r="C1862" s="2"/>
      <c r="D1862" s="2" t="s">
        <v>736</v>
      </c>
      <c r="E1862" s="2"/>
      <c r="F1862" s="2"/>
      <c r="G1862" s="2"/>
      <c r="H1862" s="2"/>
      <c r="I1862" s="2"/>
      <c r="J1862" s="2"/>
      <c r="K1862" s="2"/>
      <c r="L1862" s="2"/>
      <c r="P1862" s="2" t="s">
        <v>1558</v>
      </c>
      <c r="Q1862" s="2" t="s">
        <v>359</v>
      </c>
      <c r="S1862" s="2"/>
      <c r="U1862" s="2"/>
    </row>
    <row r="1863" spans="1:21" x14ac:dyDescent="0.2">
      <c r="A1863" s="1">
        <v>43616</v>
      </c>
      <c r="B1863" s="2" t="s">
        <v>1559</v>
      </c>
      <c r="C1863" s="2"/>
      <c r="D1863" s="2" t="s">
        <v>736</v>
      </c>
      <c r="E1863" s="2"/>
      <c r="F1863" s="2"/>
      <c r="G1863" s="2"/>
      <c r="H1863" s="2"/>
      <c r="I1863" s="2"/>
      <c r="J1863" s="2"/>
      <c r="K1863" s="2"/>
      <c r="L1863" s="2"/>
      <c r="P1863" s="2" t="s">
        <v>1560</v>
      </c>
      <c r="Q1863" s="2"/>
      <c r="S1863" s="2"/>
      <c r="U1863" s="2"/>
    </row>
    <row r="1864" spans="1:21" x14ac:dyDescent="0.2">
      <c r="A1864" s="1">
        <v>43616</v>
      </c>
      <c r="B1864" s="2" t="s">
        <v>1561</v>
      </c>
      <c r="C1864" s="2" t="s">
        <v>66</v>
      </c>
      <c r="D1864" s="2" t="s">
        <v>721</v>
      </c>
      <c r="E1864" s="2"/>
      <c r="F1864" s="2"/>
      <c r="G1864" s="2"/>
      <c r="H1864" s="2"/>
      <c r="I1864" s="2"/>
      <c r="J1864" s="2"/>
      <c r="K1864" s="2"/>
      <c r="L1864" s="2"/>
      <c r="P1864" s="2" t="s">
        <v>1562</v>
      </c>
      <c r="Q1864" s="2" t="s">
        <v>840</v>
      </c>
      <c r="S1864" s="2" t="s">
        <v>729</v>
      </c>
      <c r="U1864" s="2"/>
    </row>
    <row r="1865" spans="1:21" x14ac:dyDescent="0.2">
      <c r="A1865" s="1">
        <v>43616</v>
      </c>
      <c r="B1865" s="2" t="s">
        <v>1563</v>
      </c>
      <c r="C1865" s="2" t="s">
        <v>1564</v>
      </c>
      <c r="D1865" s="2" t="s">
        <v>736</v>
      </c>
      <c r="E1865" s="2"/>
      <c r="F1865" s="2"/>
      <c r="G1865" s="2"/>
      <c r="H1865" s="2"/>
      <c r="I1865" s="2"/>
      <c r="J1865" s="2"/>
      <c r="K1865" s="2"/>
      <c r="L1865" s="2"/>
      <c r="P1865" s="2" t="s">
        <v>1565</v>
      </c>
      <c r="Q1865" s="2" t="s">
        <v>266</v>
      </c>
      <c r="R1865" t="s">
        <v>734</v>
      </c>
      <c r="S1865" s="2" t="s">
        <v>1152</v>
      </c>
      <c r="U1865" s="2"/>
    </row>
    <row r="1866" spans="1:21" x14ac:dyDescent="0.2">
      <c r="A1866" s="1">
        <v>43616</v>
      </c>
      <c r="B1866" s="2" t="s">
        <v>1566</v>
      </c>
      <c r="C1866" s="2" t="s">
        <v>40</v>
      </c>
      <c r="D1866" s="2" t="s">
        <v>721</v>
      </c>
      <c r="E1866" s="2"/>
      <c r="F1866" s="2"/>
      <c r="G1866" s="2"/>
      <c r="H1866" s="2"/>
      <c r="I1866" s="2"/>
      <c r="J1866" s="2"/>
      <c r="K1866" s="2"/>
      <c r="L1866" s="2"/>
      <c r="P1866" s="2" t="s">
        <v>1567</v>
      </c>
      <c r="Q1866" s="2" t="s">
        <v>738</v>
      </c>
      <c r="S1866" s="2" t="s">
        <v>729</v>
      </c>
      <c r="U1866" s="2"/>
    </row>
    <row r="1867" spans="1:21" x14ac:dyDescent="0.2">
      <c r="A1867" s="1">
        <v>43616</v>
      </c>
      <c r="B1867" s="2" t="s">
        <v>1568</v>
      </c>
      <c r="C1867" s="2" t="s">
        <v>40</v>
      </c>
      <c r="D1867" s="2" t="s">
        <v>721</v>
      </c>
      <c r="E1867" s="2"/>
      <c r="F1867" s="2"/>
      <c r="G1867" s="2"/>
      <c r="H1867" s="2"/>
      <c r="I1867" s="2"/>
      <c r="J1867" s="2"/>
      <c r="K1867" s="2"/>
      <c r="L1867" s="2"/>
      <c r="P1867" s="2" t="s">
        <v>1569</v>
      </c>
      <c r="Q1867" s="2" t="s">
        <v>232</v>
      </c>
      <c r="S1867" s="2" t="s">
        <v>729</v>
      </c>
      <c r="U1867" s="2"/>
    </row>
    <row r="1868" spans="1:21" x14ac:dyDescent="0.2">
      <c r="A1868" s="1">
        <v>43616</v>
      </c>
      <c r="B1868" s="2" t="s">
        <v>1570</v>
      </c>
      <c r="C1868" s="2" t="s">
        <v>180</v>
      </c>
      <c r="D1868" s="2" t="s">
        <v>793</v>
      </c>
      <c r="E1868" s="2"/>
      <c r="F1868" s="2"/>
      <c r="G1868" s="2"/>
      <c r="H1868" s="2"/>
      <c r="I1868" s="2"/>
      <c r="J1868" s="2"/>
      <c r="K1868" s="2"/>
      <c r="L1868" s="2"/>
      <c r="P1868" s="2" t="s">
        <v>211</v>
      </c>
      <c r="Q1868" s="2"/>
      <c r="S1868" s="2" t="s">
        <v>729</v>
      </c>
      <c r="U1868" s="2"/>
    </row>
    <row r="1869" spans="1:21" x14ac:dyDescent="0.2">
      <c r="A1869" s="1">
        <v>43616</v>
      </c>
      <c r="B1869" s="2" t="s">
        <v>1571</v>
      </c>
      <c r="C1869" s="2"/>
      <c r="D1869" s="2" t="s">
        <v>736</v>
      </c>
      <c r="E1869" s="2"/>
      <c r="F1869" s="2"/>
      <c r="G1869" s="2"/>
      <c r="H1869" s="2"/>
      <c r="I1869" s="2"/>
      <c r="J1869" s="2"/>
      <c r="K1869" s="2"/>
      <c r="L1869" s="2"/>
      <c r="P1869" s="2" t="s">
        <v>1572</v>
      </c>
      <c r="Q1869" s="2" t="s">
        <v>232</v>
      </c>
      <c r="S1869" s="2"/>
      <c r="U1869" s="2"/>
    </row>
    <row r="1870" spans="1:21" x14ac:dyDescent="0.2">
      <c r="A1870" s="1">
        <v>43616</v>
      </c>
      <c r="B1870" s="2" t="s">
        <v>1573</v>
      </c>
      <c r="C1870" s="2"/>
      <c r="D1870" s="2" t="s">
        <v>736</v>
      </c>
      <c r="E1870" s="2"/>
      <c r="F1870" s="2"/>
      <c r="G1870" s="2"/>
      <c r="H1870" s="2"/>
      <c r="I1870" s="2"/>
      <c r="J1870" s="2"/>
      <c r="K1870" s="2"/>
      <c r="L1870" s="2"/>
      <c r="P1870" s="2" t="s">
        <v>1574</v>
      </c>
      <c r="Q1870" s="2"/>
      <c r="S1870" s="2"/>
      <c r="U1870" s="2"/>
    </row>
    <row r="1871" spans="1:21" x14ac:dyDescent="0.2">
      <c r="A1871" s="1">
        <v>43616</v>
      </c>
      <c r="B1871" s="2" t="s">
        <v>1575</v>
      </c>
      <c r="C1871" s="2"/>
      <c r="D1871" s="2" t="s">
        <v>736</v>
      </c>
      <c r="E1871" s="2"/>
      <c r="F1871" s="2"/>
      <c r="G1871" s="2"/>
      <c r="H1871" s="2"/>
      <c r="I1871" s="2"/>
      <c r="J1871" s="2"/>
      <c r="K1871" s="2"/>
      <c r="L1871" s="2"/>
      <c r="P1871" s="2" t="s">
        <v>1576</v>
      </c>
      <c r="Q1871" s="2" t="s">
        <v>1577</v>
      </c>
      <c r="S1871" s="2"/>
      <c r="U1871" s="2"/>
    </row>
    <row r="1872" spans="1:21" x14ac:dyDescent="0.2">
      <c r="A1872" s="1">
        <v>43616</v>
      </c>
      <c r="B1872" s="2" t="s">
        <v>1578</v>
      </c>
      <c r="C1872" s="2"/>
      <c r="D1872" s="2" t="s">
        <v>721</v>
      </c>
      <c r="E1872" s="2"/>
      <c r="F1872" s="2"/>
      <c r="G1872" s="2"/>
      <c r="H1872" s="2"/>
      <c r="I1872" s="2"/>
      <c r="J1872" s="2"/>
      <c r="K1872" s="2"/>
      <c r="L1872" s="2"/>
      <c r="P1872" s="2" t="s">
        <v>1579</v>
      </c>
      <c r="Q1872" s="2"/>
      <c r="S1872" s="2"/>
      <c r="U1872" s="2"/>
    </row>
    <row r="1873" spans="1:21" x14ac:dyDescent="0.2">
      <c r="A1873" s="1">
        <v>43616</v>
      </c>
      <c r="B1873" s="2" t="s">
        <v>1580</v>
      </c>
      <c r="C1873" s="2"/>
      <c r="D1873" s="2" t="s">
        <v>736</v>
      </c>
      <c r="E1873" s="2"/>
      <c r="F1873" s="2"/>
      <c r="G1873" s="2"/>
      <c r="H1873" s="2"/>
      <c r="I1873" s="2"/>
      <c r="J1873" s="2"/>
      <c r="K1873" s="2"/>
      <c r="L1873" s="2"/>
      <c r="P1873" s="2" t="s">
        <v>1581</v>
      </c>
      <c r="Q1873" s="2"/>
      <c r="S1873" s="2"/>
      <c r="U1873" s="2"/>
    </row>
    <row r="1874" spans="1:21" x14ac:dyDescent="0.2">
      <c r="A1874" s="1">
        <v>43616</v>
      </c>
      <c r="B1874" s="2" t="s">
        <v>1582</v>
      </c>
      <c r="C1874" s="2"/>
      <c r="D1874" s="2" t="s">
        <v>721</v>
      </c>
      <c r="E1874" s="2"/>
      <c r="F1874" s="2"/>
      <c r="G1874" s="2"/>
      <c r="H1874" s="2"/>
      <c r="I1874" s="2"/>
      <c r="J1874" s="2"/>
      <c r="K1874" s="2"/>
      <c r="L1874" s="2"/>
      <c r="P1874" s="2" t="s">
        <v>1583</v>
      </c>
      <c r="Q1874" s="2" t="s">
        <v>738</v>
      </c>
      <c r="S1874" s="2"/>
      <c r="U1874" s="2"/>
    </row>
    <row r="1875" spans="1:21" x14ac:dyDescent="0.2">
      <c r="A1875" s="1">
        <v>43616</v>
      </c>
      <c r="B1875" s="2" t="s">
        <v>1584</v>
      </c>
      <c r="C1875" s="2"/>
      <c r="D1875" s="2" t="s">
        <v>736</v>
      </c>
      <c r="E1875" s="2"/>
      <c r="F1875" s="2"/>
      <c r="G1875" s="2"/>
      <c r="H1875" s="2"/>
      <c r="I1875" s="2"/>
      <c r="J1875" s="2"/>
      <c r="K1875" s="2"/>
      <c r="L1875" s="2"/>
      <c r="P1875" s="2" t="s">
        <v>1585</v>
      </c>
      <c r="Q1875" s="2"/>
      <c r="S1875" s="2"/>
      <c r="U1875" s="2"/>
    </row>
    <row r="1876" spans="1:21" x14ac:dyDescent="0.2">
      <c r="A1876" s="1">
        <v>43616</v>
      </c>
      <c r="B1876" s="2" t="s">
        <v>1586</v>
      </c>
      <c r="C1876" s="2"/>
      <c r="D1876" s="2" t="s">
        <v>736</v>
      </c>
      <c r="E1876" s="2"/>
      <c r="F1876" s="2"/>
      <c r="G1876" s="2"/>
      <c r="H1876" s="2"/>
      <c r="I1876" s="2"/>
      <c r="J1876" s="2"/>
      <c r="K1876" s="2"/>
      <c r="L1876" s="2"/>
      <c r="P1876" s="2" t="s">
        <v>1587</v>
      </c>
      <c r="Q1876" s="2" t="s">
        <v>1588</v>
      </c>
      <c r="S1876" s="2"/>
      <c r="U1876" s="2"/>
    </row>
    <row r="1877" spans="1:21" x14ac:dyDescent="0.2">
      <c r="A1877" s="1">
        <v>43616</v>
      </c>
      <c r="B1877" s="2" t="s">
        <v>1589</v>
      </c>
      <c r="C1877" s="2"/>
      <c r="D1877" s="2" t="s">
        <v>736</v>
      </c>
      <c r="E1877" s="2"/>
      <c r="F1877" s="2"/>
      <c r="G1877" s="2"/>
      <c r="H1877" s="2"/>
      <c r="I1877" s="2"/>
      <c r="J1877" s="2"/>
      <c r="K1877" s="2"/>
      <c r="L1877" s="2"/>
      <c r="P1877" s="2" t="s">
        <v>1590</v>
      </c>
      <c r="Q1877" s="2"/>
      <c r="S1877" s="2"/>
      <c r="U1877" s="2"/>
    </row>
    <row r="1878" spans="1:21" x14ac:dyDescent="0.2">
      <c r="A1878" s="1">
        <v>43616</v>
      </c>
      <c r="B1878" s="2" t="s">
        <v>1591</v>
      </c>
      <c r="C1878" s="2"/>
      <c r="D1878" s="2" t="s">
        <v>721</v>
      </c>
      <c r="E1878" s="2"/>
      <c r="F1878" s="2"/>
      <c r="G1878" s="2"/>
      <c r="H1878" s="2"/>
      <c r="I1878" s="2"/>
      <c r="J1878" s="2"/>
      <c r="K1878" s="2"/>
      <c r="L1878" s="2"/>
      <c r="P1878" s="2" t="s">
        <v>285</v>
      </c>
      <c r="Q1878" s="2" t="s">
        <v>232</v>
      </c>
      <c r="S1878" s="2"/>
      <c r="U1878" s="2"/>
    </row>
    <row r="1879" spans="1:21" x14ac:dyDescent="0.2">
      <c r="A1879" s="1">
        <v>43616</v>
      </c>
      <c r="B1879" s="2" t="s">
        <v>1592</v>
      </c>
      <c r="C1879" s="2"/>
      <c r="D1879" s="2" t="s">
        <v>1378</v>
      </c>
      <c r="E1879" s="2"/>
      <c r="F1879" s="2"/>
      <c r="G1879" s="2"/>
      <c r="H1879" s="2"/>
      <c r="I1879" s="2"/>
      <c r="J1879" s="2"/>
      <c r="K1879" s="2"/>
      <c r="L1879" s="2"/>
      <c r="P1879" s="2" t="s">
        <v>211</v>
      </c>
      <c r="Q1879" s="2"/>
      <c r="S1879" s="2"/>
      <c r="U1879" s="2"/>
    </row>
    <row r="1880" spans="1:21" x14ac:dyDescent="0.2">
      <c r="A1880" s="1">
        <v>43616</v>
      </c>
      <c r="B1880" s="2" t="s">
        <v>1593</v>
      </c>
      <c r="C1880" s="2"/>
      <c r="D1880" s="2" t="s">
        <v>736</v>
      </c>
      <c r="E1880" s="2"/>
      <c r="F1880" s="2"/>
      <c r="G1880" s="2"/>
      <c r="H1880" s="2"/>
      <c r="I1880" s="2"/>
      <c r="J1880" s="2"/>
      <c r="K1880" s="2"/>
      <c r="L1880" s="2"/>
      <c r="P1880" s="2" t="s">
        <v>387</v>
      </c>
      <c r="Q1880" s="2" t="s">
        <v>266</v>
      </c>
      <c r="S1880" s="2"/>
      <c r="U1880" s="2"/>
    </row>
    <row r="1881" spans="1:21" x14ac:dyDescent="0.2">
      <c r="A1881" s="1">
        <v>43616</v>
      </c>
      <c r="B1881" s="2" t="s">
        <v>1594</v>
      </c>
      <c r="C1881" s="2" t="s">
        <v>439</v>
      </c>
      <c r="D1881" s="2" t="s">
        <v>721</v>
      </c>
      <c r="E1881" s="2"/>
      <c r="F1881" s="2"/>
      <c r="G1881" s="2"/>
      <c r="H1881" s="2"/>
      <c r="I1881" s="2"/>
      <c r="J1881" s="2"/>
      <c r="K1881" s="2"/>
      <c r="L1881" s="2"/>
      <c r="P1881" s="2" t="s">
        <v>1595</v>
      </c>
      <c r="Q1881" s="2" t="s">
        <v>840</v>
      </c>
      <c r="S1881" s="2" t="s">
        <v>724</v>
      </c>
      <c r="U1881" s="2"/>
    </row>
    <row r="1882" spans="1:21" x14ac:dyDescent="0.2">
      <c r="A1882" s="1">
        <v>43241</v>
      </c>
      <c r="B1882" s="2" t="s">
        <v>309</v>
      </c>
      <c r="C1882" s="2" t="s">
        <v>163</v>
      </c>
      <c r="D1882" s="2" t="s">
        <v>25</v>
      </c>
      <c r="E1882" s="2" t="s">
        <v>236</v>
      </c>
      <c r="F1882" s="2" t="s">
        <v>310</v>
      </c>
      <c r="G1882" s="2" t="s">
        <v>311</v>
      </c>
      <c r="H1882" s="2" t="s">
        <v>80</v>
      </c>
      <c r="I1882" s="2"/>
      <c r="J1882" s="2"/>
      <c r="K1882" s="2"/>
      <c r="L1882" s="2"/>
      <c r="P1882" s="2"/>
      <c r="Q1882" s="2"/>
      <c r="S1882" s="2"/>
      <c r="U1882" s="2"/>
    </row>
    <row r="1883" spans="1:21" x14ac:dyDescent="0.2">
      <c r="A1883" s="1">
        <v>43240</v>
      </c>
      <c r="B1883" s="2" t="s">
        <v>15</v>
      </c>
      <c r="C1883" s="2" t="s">
        <v>16</v>
      </c>
      <c r="D1883" s="2" t="s">
        <v>17</v>
      </c>
      <c r="E1883" s="2"/>
      <c r="F1883" s="2"/>
      <c r="G1883" s="2"/>
      <c r="H1883" s="2" t="s">
        <v>18</v>
      </c>
      <c r="I1883" s="2" t="s">
        <v>19</v>
      </c>
      <c r="J1883" s="2" t="s">
        <v>20</v>
      </c>
      <c r="K1883" s="2" t="s">
        <v>21</v>
      </c>
      <c r="L1883" s="2" t="s">
        <v>22</v>
      </c>
      <c r="P1883" s="2"/>
      <c r="Q1883" s="2"/>
      <c r="S1883" s="2"/>
      <c r="U1883" s="2"/>
    </row>
    <row r="1884" spans="1:21" x14ac:dyDescent="0.2">
      <c r="A1884" s="1">
        <v>43240</v>
      </c>
      <c r="B1884" s="2" t="s">
        <v>23</v>
      </c>
      <c r="C1884" s="2" t="s">
        <v>24</v>
      </c>
      <c r="D1884" s="2" t="s">
        <v>25</v>
      </c>
      <c r="E1884" s="2" t="s">
        <v>26</v>
      </c>
      <c r="F1884" s="2" t="s">
        <v>27</v>
      </c>
      <c r="G1884" s="2" t="s">
        <v>28</v>
      </c>
      <c r="H1884" s="2" t="s">
        <v>29</v>
      </c>
      <c r="I1884" s="2"/>
      <c r="J1884" s="2"/>
      <c r="K1884" s="2"/>
      <c r="L1884" s="2"/>
      <c r="P1884" s="2"/>
      <c r="Q1884" s="2"/>
      <c r="S1884" s="2"/>
      <c r="U1884" s="2"/>
    </row>
    <row r="1885" spans="1:21" x14ac:dyDescent="0.2">
      <c r="A1885" s="1">
        <v>43240</v>
      </c>
      <c r="B1885" s="2" t="s">
        <v>30</v>
      </c>
      <c r="C1885" s="2" t="s">
        <v>31</v>
      </c>
      <c r="D1885" s="2" t="s">
        <v>17</v>
      </c>
      <c r="E1885" s="2"/>
      <c r="F1885" s="2"/>
      <c r="G1885" s="2"/>
      <c r="H1885" s="2" t="s">
        <v>18</v>
      </c>
      <c r="I1885" s="2" t="s">
        <v>32</v>
      </c>
      <c r="J1885" s="2" t="s">
        <v>33</v>
      </c>
      <c r="K1885" s="2" t="s">
        <v>34</v>
      </c>
      <c r="L1885" s="2" t="s">
        <v>35</v>
      </c>
      <c r="P1885" s="2"/>
      <c r="Q1885" s="2"/>
      <c r="S1885" s="2"/>
      <c r="U1885" s="2"/>
    </row>
    <row r="1886" spans="1:21" x14ac:dyDescent="0.2">
      <c r="A1886" s="1">
        <v>43240</v>
      </c>
      <c r="B1886" s="2" t="s">
        <v>36</v>
      </c>
      <c r="C1886" s="2" t="s">
        <v>37</v>
      </c>
      <c r="D1886" s="2" t="s">
        <v>38</v>
      </c>
      <c r="E1886" s="2"/>
      <c r="F1886" s="2"/>
      <c r="G1886" s="2"/>
      <c r="H1886" s="2" t="s">
        <v>18</v>
      </c>
      <c r="I1886" s="2"/>
      <c r="J1886" s="2"/>
      <c r="K1886" s="2"/>
      <c r="L1886" s="2"/>
      <c r="P1886" s="2"/>
      <c r="Q1886" s="2"/>
      <c r="S1886" s="2"/>
      <c r="U1886" s="2"/>
    </row>
    <row r="1887" spans="1:21" x14ac:dyDescent="0.2">
      <c r="A1887" s="1">
        <v>43240</v>
      </c>
      <c r="B1887" s="2" t="s">
        <v>39</v>
      </c>
      <c r="C1887" s="2" t="s">
        <v>40</v>
      </c>
      <c r="D1887" s="2" t="s">
        <v>25</v>
      </c>
      <c r="E1887" s="2" t="s">
        <v>41</v>
      </c>
      <c r="F1887" s="2" t="s">
        <v>42</v>
      </c>
      <c r="G1887" s="2" t="s">
        <v>43</v>
      </c>
      <c r="H1887" s="2" t="s">
        <v>18</v>
      </c>
      <c r="I1887" s="2"/>
      <c r="J1887" s="2"/>
      <c r="K1887" s="2"/>
      <c r="L1887" s="2"/>
      <c r="P1887" s="2"/>
      <c r="Q1887" s="2"/>
      <c r="S1887" s="2"/>
      <c r="U1887" s="2"/>
    </row>
    <row r="1888" spans="1:21" x14ac:dyDescent="0.2">
      <c r="A1888" s="1">
        <v>43240</v>
      </c>
      <c r="B1888" s="2" t="s">
        <v>44</v>
      </c>
      <c r="C1888" s="2" t="s">
        <v>45</v>
      </c>
      <c r="D1888" s="2" t="s">
        <v>17</v>
      </c>
      <c r="E1888" s="2"/>
      <c r="F1888" s="2"/>
      <c r="G1888" s="2"/>
      <c r="H1888" s="2" t="s">
        <v>18</v>
      </c>
      <c r="I1888" s="2" t="s">
        <v>46</v>
      </c>
      <c r="J1888" s="2" t="s">
        <v>47</v>
      </c>
      <c r="K1888" s="2" t="s">
        <v>48</v>
      </c>
      <c r="L1888" s="2" t="s">
        <v>35</v>
      </c>
      <c r="P1888" s="2"/>
      <c r="Q1888" s="2"/>
      <c r="S1888" s="2"/>
      <c r="U1888" s="2"/>
    </row>
    <row r="1889" spans="1:21" x14ac:dyDescent="0.2">
      <c r="A1889" s="1">
        <v>43240</v>
      </c>
      <c r="B1889" s="2" t="s">
        <v>49</v>
      </c>
      <c r="C1889" s="2" t="s">
        <v>50</v>
      </c>
      <c r="D1889" s="2" t="s">
        <v>17</v>
      </c>
      <c r="E1889" s="2"/>
      <c r="F1889" s="2"/>
      <c r="G1889" s="2"/>
      <c r="H1889" s="2" t="s">
        <v>18</v>
      </c>
      <c r="I1889" s="2" t="s">
        <v>51</v>
      </c>
      <c r="J1889" s="2" t="s">
        <v>52</v>
      </c>
      <c r="K1889" s="2" t="s">
        <v>53</v>
      </c>
      <c r="L1889" s="2" t="s">
        <v>54</v>
      </c>
      <c r="P1889" s="2"/>
      <c r="Q1889" s="2"/>
      <c r="S1889" s="2"/>
      <c r="U1889" s="2"/>
    </row>
    <row r="1890" spans="1:21" x14ac:dyDescent="0.2">
      <c r="A1890" s="1">
        <v>43240</v>
      </c>
      <c r="B1890" s="2" t="s">
        <v>55</v>
      </c>
      <c r="C1890" s="2" t="s">
        <v>56</v>
      </c>
      <c r="D1890" s="2" t="s">
        <v>57</v>
      </c>
      <c r="E1890" s="2" t="s">
        <v>58</v>
      </c>
      <c r="F1890" s="2" t="s">
        <v>59</v>
      </c>
      <c r="G1890" s="2" t="s">
        <v>60</v>
      </c>
      <c r="H1890" s="2" t="s">
        <v>61</v>
      </c>
      <c r="I1890" s="2"/>
      <c r="J1890" s="2"/>
      <c r="K1890" s="2"/>
      <c r="L1890" s="2"/>
      <c r="P1890" s="2"/>
      <c r="Q1890" s="2"/>
      <c r="S1890" s="2"/>
      <c r="U1890" s="2"/>
    </row>
    <row r="1891" spans="1:21" x14ac:dyDescent="0.2">
      <c r="A1891" s="1">
        <v>43240</v>
      </c>
      <c r="B1891" s="2" t="s">
        <v>62</v>
      </c>
      <c r="C1891" s="2" t="s">
        <v>40</v>
      </c>
      <c r="D1891" s="2" t="s">
        <v>17</v>
      </c>
      <c r="E1891" s="2"/>
      <c r="F1891" s="2"/>
      <c r="G1891" s="2"/>
      <c r="H1891" s="2" t="s">
        <v>18</v>
      </c>
      <c r="I1891" s="2" t="s">
        <v>63</v>
      </c>
      <c r="J1891" s="2" t="s">
        <v>64</v>
      </c>
      <c r="K1891" s="2" t="s">
        <v>21</v>
      </c>
      <c r="L1891" s="2" t="s">
        <v>22</v>
      </c>
      <c r="P1891" s="2"/>
      <c r="Q1891" s="2"/>
      <c r="S1891" s="2"/>
      <c r="U1891" s="2"/>
    </row>
    <row r="1892" spans="1:21" x14ac:dyDescent="0.2">
      <c r="A1892" s="1">
        <v>43240</v>
      </c>
      <c r="B1892" s="2" t="s">
        <v>65</v>
      </c>
      <c r="C1892" s="2" t="s">
        <v>66</v>
      </c>
      <c r="D1892" s="2" t="s">
        <v>17</v>
      </c>
      <c r="E1892" s="2"/>
      <c r="F1892" s="2"/>
      <c r="G1892" s="2"/>
      <c r="H1892" s="2" t="s">
        <v>18</v>
      </c>
      <c r="I1892" s="2" t="s">
        <v>67</v>
      </c>
      <c r="J1892" s="2" t="s">
        <v>68</v>
      </c>
      <c r="K1892" s="2" t="s">
        <v>69</v>
      </c>
      <c r="L1892" s="2" t="s">
        <v>70</v>
      </c>
      <c r="P1892" s="2"/>
      <c r="Q1892" s="2"/>
      <c r="S1892" s="2"/>
      <c r="U1892" s="2"/>
    </row>
    <row r="1893" spans="1:21" x14ac:dyDescent="0.2">
      <c r="A1893" s="1">
        <v>43240</v>
      </c>
      <c r="B1893" s="2" t="s">
        <v>71</v>
      </c>
      <c r="C1893" s="2" t="s">
        <v>72</v>
      </c>
      <c r="D1893" s="2" t="s">
        <v>57</v>
      </c>
      <c r="E1893" s="2" t="s">
        <v>73</v>
      </c>
      <c r="F1893" s="2" t="s">
        <v>74</v>
      </c>
      <c r="G1893" s="2" t="s">
        <v>75</v>
      </c>
      <c r="H1893" s="2" t="s">
        <v>76</v>
      </c>
      <c r="I1893" s="2"/>
      <c r="J1893" s="2"/>
      <c r="K1893" s="2"/>
      <c r="L1893" s="2"/>
      <c r="P1893" s="2"/>
      <c r="Q1893" s="2"/>
      <c r="S1893" s="2"/>
      <c r="U1893" s="2"/>
    </row>
    <row r="1894" spans="1:21" x14ac:dyDescent="0.2">
      <c r="A1894" s="1">
        <v>43240</v>
      </c>
      <c r="B1894" s="2" t="s">
        <v>77</v>
      </c>
      <c r="C1894" s="2" t="s">
        <v>66</v>
      </c>
      <c r="D1894" s="2" t="s">
        <v>25</v>
      </c>
      <c r="E1894" s="2" t="s">
        <v>78</v>
      </c>
      <c r="F1894" s="2" t="s">
        <v>47</v>
      </c>
      <c r="G1894" s="2" t="s">
        <v>79</v>
      </c>
      <c r="H1894" s="2" t="s">
        <v>80</v>
      </c>
      <c r="I1894" s="2"/>
      <c r="J1894" s="2"/>
      <c r="K1894" s="2"/>
      <c r="L1894" s="2"/>
      <c r="P1894" s="2"/>
      <c r="Q1894" s="2"/>
      <c r="S1894" s="2"/>
      <c r="U1894" s="2"/>
    </row>
    <row r="1895" spans="1:21" x14ac:dyDescent="0.2">
      <c r="A1895" s="1">
        <v>43240</v>
      </c>
      <c r="B1895" s="2" t="s">
        <v>81</v>
      </c>
      <c r="C1895" s="2" t="s">
        <v>82</v>
      </c>
      <c r="D1895" s="2" t="s">
        <v>83</v>
      </c>
      <c r="E1895" s="2"/>
      <c r="F1895" s="2"/>
      <c r="G1895" s="2"/>
      <c r="H1895" s="2" t="s">
        <v>18</v>
      </c>
      <c r="I1895" s="2"/>
      <c r="J1895" s="2"/>
      <c r="K1895" s="2"/>
      <c r="L1895" s="2"/>
      <c r="P1895" s="2"/>
      <c r="Q1895" s="2"/>
      <c r="S1895" s="2"/>
      <c r="U1895" s="2"/>
    </row>
    <row r="1896" spans="1:21" x14ac:dyDescent="0.2">
      <c r="A1896" s="1">
        <v>43240</v>
      </c>
      <c r="B1896" s="2" t="s">
        <v>84</v>
      </c>
      <c r="C1896" s="2" t="s">
        <v>85</v>
      </c>
      <c r="D1896" s="2" t="s">
        <v>25</v>
      </c>
      <c r="E1896" s="2" t="s">
        <v>86</v>
      </c>
      <c r="F1896" s="2" t="s">
        <v>87</v>
      </c>
      <c r="G1896" s="2" t="s">
        <v>88</v>
      </c>
      <c r="H1896" s="2" t="s">
        <v>89</v>
      </c>
      <c r="I1896" s="2"/>
      <c r="J1896" s="2"/>
      <c r="K1896" s="2"/>
      <c r="L1896" s="2"/>
      <c r="P1896" s="2"/>
      <c r="Q1896" s="2"/>
      <c r="S1896" s="2"/>
      <c r="U1896" s="2"/>
    </row>
    <row r="1897" spans="1:21" x14ac:dyDescent="0.2">
      <c r="A1897" s="1">
        <v>43240</v>
      </c>
      <c r="B1897" s="2" t="s">
        <v>90</v>
      </c>
      <c r="C1897" s="2" t="s">
        <v>72</v>
      </c>
      <c r="D1897" s="2" t="s">
        <v>25</v>
      </c>
      <c r="E1897" s="2" t="s">
        <v>91</v>
      </c>
      <c r="F1897" s="2" t="s">
        <v>92</v>
      </c>
      <c r="G1897" s="2" t="s">
        <v>93</v>
      </c>
      <c r="H1897" s="2" t="s">
        <v>94</v>
      </c>
      <c r="I1897" s="2"/>
      <c r="J1897" s="2"/>
      <c r="K1897" s="2"/>
      <c r="L1897" s="2"/>
      <c r="P1897" s="2"/>
      <c r="Q1897" s="2"/>
      <c r="S1897" s="2"/>
      <c r="U1897" s="2"/>
    </row>
    <row r="1898" spans="1:21" x14ac:dyDescent="0.2">
      <c r="A1898" s="1">
        <v>43240</v>
      </c>
      <c r="B1898" s="2" t="s">
        <v>95</v>
      </c>
      <c r="C1898" s="2" t="s">
        <v>96</v>
      </c>
      <c r="D1898" s="2" t="s">
        <v>83</v>
      </c>
      <c r="E1898" s="2"/>
      <c r="F1898" s="2"/>
      <c r="G1898" s="2"/>
      <c r="H1898" s="2" t="s">
        <v>18</v>
      </c>
      <c r="I1898" s="2"/>
      <c r="J1898" s="2"/>
      <c r="K1898" s="2"/>
      <c r="L1898" s="2"/>
      <c r="P1898" s="2"/>
      <c r="Q1898" s="2"/>
      <c r="S1898" s="2"/>
      <c r="U1898" s="2"/>
    </row>
    <row r="1899" spans="1:21" x14ac:dyDescent="0.2">
      <c r="A1899" s="1">
        <v>43240</v>
      </c>
      <c r="B1899" s="2" t="s">
        <v>97</v>
      </c>
      <c r="C1899" s="2" t="s">
        <v>98</v>
      </c>
      <c r="D1899" s="2" t="s">
        <v>99</v>
      </c>
      <c r="E1899" s="2"/>
      <c r="F1899" s="2"/>
      <c r="G1899" s="2"/>
      <c r="H1899" s="2" t="s">
        <v>18</v>
      </c>
      <c r="I1899" s="2"/>
      <c r="J1899" s="2"/>
      <c r="K1899" s="2"/>
      <c r="L1899" s="2"/>
      <c r="N1899" t="s">
        <v>100</v>
      </c>
      <c r="O1899" t="s">
        <v>101</v>
      </c>
      <c r="P1899" s="2"/>
      <c r="Q1899" s="2"/>
      <c r="S1899" s="2"/>
      <c r="U1899" s="2"/>
    </row>
    <row r="1900" spans="1:21" x14ac:dyDescent="0.2">
      <c r="A1900" s="1">
        <v>43240</v>
      </c>
      <c r="B1900" s="2" t="s">
        <v>102</v>
      </c>
      <c r="C1900" s="2" t="s">
        <v>103</v>
      </c>
      <c r="D1900" s="2" t="s">
        <v>17</v>
      </c>
      <c r="E1900" s="2"/>
      <c r="F1900" s="2"/>
      <c r="G1900" s="2"/>
      <c r="H1900" s="2" t="s">
        <v>18</v>
      </c>
      <c r="I1900" s="2" t="s">
        <v>104</v>
      </c>
      <c r="J1900" s="2" t="s">
        <v>47</v>
      </c>
      <c r="K1900" s="2" t="s">
        <v>105</v>
      </c>
      <c r="L1900" s="2" t="s">
        <v>22</v>
      </c>
      <c r="P1900" s="2"/>
      <c r="Q1900" s="2"/>
      <c r="S1900" s="2"/>
      <c r="U1900" s="2"/>
    </row>
    <row r="1901" spans="1:21" x14ac:dyDescent="0.2">
      <c r="A1901" s="1">
        <v>43240</v>
      </c>
      <c r="B1901" s="2" t="s">
        <v>106</v>
      </c>
      <c r="C1901" s="2" t="s">
        <v>107</v>
      </c>
      <c r="D1901" s="2" t="s">
        <v>17</v>
      </c>
      <c r="E1901" s="2"/>
      <c r="F1901" s="2"/>
      <c r="G1901" s="2"/>
      <c r="H1901" s="2" t="s">
        <v>18</v>
      </c>
      <c r="I1901" s="2" t="s">
        <v>108</v>
      </c>
      <c r="J1901" s="2" t="s">
        <v>109</v>
      </c>
      <c r="K1901" s="2" t="s">
        <v>110</v>
      </c>
      <c r="L1901" s="2" t="s">
        <v>111</v>
      </c>
      <c r="P1901" s="2"/>
      <c r="Q1901" s="2"/>
      <c r="S1901" s="2"/>
      <c r="U1901" s="2"/>
    </row>
    <row r="1902" spans="1:21" x14ac:dyDescent="0.2">
      <c r="A1902" s="1">
        <v>43240</v>
      </c>
      <c r="B1902" s="2" t="s">
        <v>112</v>
      </c>
      <c r="C1902" s="2" t="s">
        <v>113</v>
      </c>
      <c r="D1902" s="2" t="s">
        <v>17</v>
      </c>
      <c r="E1902" s="2"/>
      <c r="F1902" s="2"/>
      <c r="G1902" s="2"/>
      <c r="H1902" s="2" t="s">
        <v>18</v>
      </c>
      <c r="I1902" s="2" t="s">
        <v>114</v>
      </c>
      <c r="J1902" s="2" t="s">
        <v>115</v>
      </c>
      <c r="K1902" s="2" t="s">
        <v>116</v>
      </c>
      <c r="L1902" s="2" t="s">
        <v>35</v>
      </c>
      <c r="P1902" s="2"/>
      <c r="Q1902" s="2"/>
      <c r="S1902" s="2"/>
      <c r="U1902" s="2"/>
    </row>
    <row r="1903" spans="1:21" x14ac:dyDescent="0.2">
      <c r="A1903" s="1">
        <v>43240</v>
      </c>
      <c r="B1903" s="2" t="s">
        <v>117</v>
      </c>
      <c r="C1903" s="2" t="s">
        <v>66</v>
      </c>
      <c r="D1903" s="2" t="s">
        <v>17</v>
      </c>
      <c r="E1903" s="2"/>
      <c r="F1903" s="2"/>
      <c r="G1903" s="2"/>
      <c r="H1903" s="2" t="s">
        <v>18</v>
      </c>
      <c r="I1903" s="2" t="s">
        <v>118</v>
      </c>
      <c r="J1903" s="2" t="s">
        <v>119</v>
      </c>
      <c r="K1903" s="2" t="s">
        <v>66</v>
      </c>
      <c r="L1903" s="2" t="s">
        <v>120</v>
      </c>
      <c r="P1903" s="2"/>
      <c r="Q1903" s="2"/>
      <c r="S1903" s="2"/>
      <c r="U1903" s="2"/>
    </row>
    <row r="1904" spans="1:21" x14ac:dyDescent="0.2">
      <c r="A1904" s="1">
        <v>43240</v>
      </c>
      <c r="B1904" s="2" t="s">
        <v>121</v>
      </c>
      <c r="C1904" s="2" t="s">
        <v>122</v>
      </c>
      <c r="D1904" s="2" t="s">
        <v>25</v>
      </c>
      <c r="E1904" s="2" t="s">
        <v>123</v>
      </c>
      <c r="F1904" s="2" t="s">
        <v>124</v>
      </c>
      <c r="G1904" s="2" t="s">
        <v>125</v>
      </c>
      <c r="H1904" s="2" t="s">
        <v>80</v>
      </c>
      <c r="I1904" s="2"/>
      <c r="J1904" s="2"/>
      <c r="K1904" s="2"/>
      <c r="L1904" s="2"/>
      <c r="P1904" s="2"/>
      <c r="Q1904" s="2"/>
      <c r="S1904" s="2"/>
      <c r="U1904" s="2"/>
    </row>
    <row r="1905" spans="1:21" x14ac:dyDescent="0.2">
      <c r="A1905" s="1">
        <v>43240</v>
      </c>
      <c r="B1905" s="2" t="s">
        <v>126</v>
      </c>
      <c r="C1905" s="2" t="s">
        <v>127</v>
      </c>
      <c r="D1905" s="2" t="s">
        <v>17</v>
      </c>
      <c r="E1905" s="2"/>
      <c r="F1905" s="2"/>
      <c r="G1905" s="2"/>
      <c r="H1905" s="2" t="s">
        <v>18</v>
      </c>
      <c r="I1905" s="2" t="s">
        <v>128</v>
      </c>
      <c r="J1905" s="2" t="s">
        <v>129</v>
      </c>
      <c r="K1905" s="2" t="s">
        <v>130</v>
      </c>
      <c r="L1905" s="2" t="s">
        <v>22</v>
      </c>
      <c r="P1905" s="2"/>
      <c r="Q1905" s="2"/>
      <c r="S1905" s="2"/>
      <c r="U1905" s="2"/>
    </row>
    <row r="1906" spans="1:21" x14ac:dyDescent="0.2">
      <c r="A1906" s="1">
        <v>43240</v>
      </c>
      <c r="B1906" s="2" t="s">
        <v>131</v>
      </c>
      <c r="C1906" s="2" t="s">
        <v>132</v>
      </c>
      <c r="D1906" s="2" t="s">
        <v>25</v>
      </c>
      <c r="E1906" s="2" t="s">
        <v>133</v>
      </c>
      <c r="F1906" s="2" t="s">
        <v>134</v>
      </c>
      <c r="G1906" s="2" t="s">
        <v>135</v>
      </c>
      <c r="H1906" s="2" t="s">
        <v>80</v>
      </c>
      <c r="I1906" s="2"/>
      <c r="J1906" s="2"/>
      <c r="K1906" s="2"/>
      <c r="L1906" s="2"/>
      <c r="P1906" s="2"/>
      <c r="Q1906" s="2"/>
      <c r="S1906" s="2"/>
      <c r="U1906" s="2"/>
    </row>
    <row r="1907" spans="1:21" x14ac:dyDescent="0.2">
      <c r="A1907" s="1">
        <v>43240</v>
      </c>
      <c r="B1907" s="2" t="s">
        <v>136</v>
      </c>
      <c r="C1907" s="2" t="s">
        <v>40</v>
      </c>
      <c r="D1907" s="2" t="s">
        <v>38</v>
      </c>
      <c r="E1907" s="2"/>
      <c r="F1907" s="2"/>
      <c r="G1907" s="2"/>
      <c r="H1907" s="2" t="s">
        <v>18</v>
      </c>
      <c r="I1907" s="2"/>
      <c r="J1907" s="2"/>
      <c r="K1907" s="2"/>
      <c r="L1907" s="2"/>
      <c r="P1907" s="2"/>
      <c r="Q1907" s="2"/>
      <c r="S1907" s="2"/>
      <c r="U1907" s="2"/>
    </row>
    <row r="1908" spans="1:21" x14ac:dyDescent="0.2">
      <c r="A1908" s="1">
        <v>43240</v>
      </c>
      <c r="B1908" s="2" t="s">
        <v>137</v>
      </c>
      <c r="C1908" s="2" t="s">
        <v>138</v>
      </c>
      <c r="D1908" s="2" t="s">
        <v>25</v>
      </c>
      <c r="E1908" s="2" t="s">
        <v>139</v>
      </c>
      <c r="F1908" s="2" t="s">
        <v>140</v>
      </c>
      <c r="G1908" s="2" t="s">
        <v>141</v>
      </c>
      <c r="H1908" s="2" t="s">
        <v>142</v>
      </c>
      <c r="I1908" s="2"/>
      <c r="J1908" s="2"/>
      <c r="K1908" s="2"/>
      <c r="L1908" s="2"/>
      <c r="P1908" s="2"/>
      <c r="Q1908" s="2"/>
      <c r="S1908" s="2"/>
      <c r="U1908" s="2"/>
    </row>
    <row r="1909" spans="1:21" x14ac:dyDescent="0.2">
      <c r="A1909" s="1">
        <v>43240</v>
      </c>
      <c r="B1909" s="2" t="s">
        <v>143</v>
      </c>
      <c r="C1909" s="2" t="s">
        <v>144</v>
      </c>
      <c r="D1909" s="2" t="s">
        <v>25</v>
      </c>
      <c r="E1909" s="2" t="s">
        <v>145</v>
      </c>
      <c r="F1909" s="2" t="s">
        <v>146</v>
      </c>
      <c r="G1909" s="2" t="s">
        <v>147</v>
      </c>
      <c r="H1909" s="2" t="s">
        <v>148</v>
      </c>
      <c r="I1909" s="2"/>
      <c r="J1909" s="2"/>
      <c r="K1909" s="2"/>
      <c r="L1909" s="2"/>
      <c r="P1909" s="2"/>
      <c r="Q1909" s="2"/>
      <c r="S1909" s="2"/>
      <c r="U1909" s="2"/>
    </row>
    <row r="1910" spans="1:21" x14ac:dyDescent="0.2">
      <c r="A1910" s="1">
        <v>43240</v>
      </c>
      <c r="B1910" s="2" t="s">
        <v>149</v>
      </c>
      <c r="C1910" s="2" t="s">
        <v>150</v>
      </c>
      <c r="D1910" s="2" t="s">
        <v>25</v>
      </c>
      <c r="E1910" s="2" t="s">
        <v>151</v>
      </c>
      <c r="F1910" s="2" t="s">
        <v>152</v>
      </c>
      <c r="G1910" s="2" t="s">
        <v>153</v>
      </c>
      <c r="H1910" s="2" t="s">
        <v>154</v>
      </c>
      <c r="I1910" s="2"/>
      <c r="J1910" s="2"/>
      <c r="K1910" s="2"/>
      <c r="L1910" s="2"/>
      <c r="P1910" s="2"/>
      <c r="Q1910" s="2"/>
      <c r="S1910" s="2"/>
      <c r="U1910" s="2"/>
    </row>
    <row r="1911" spans="1:21" x14ac:dyDescent="0.2">
      <c r="A1911" s="1">
        <v>43240</v>
      </c>
      <c r="B1911" s="2" t="s">
        <v>155</v>
      </c>
      <c r="C1911" s="2" t="s">
        <v>156</v>
      </c>
      <c r="D1911" s="2" t="s">
        <v>17</v>
      </c>
      <c r="E1911" s="2"/>
      <c r="F1911" s="2"/>
      <c r="G1911" s="2"/>
      <c r="H1911" s="2" t="s">
        <v>18</v>
      </c>
      <c r="I1911" s="2" t="s">
        <v>157</v>
      </c>
      <c r="J1911" s="2" t="s">
        <v>158</v>
      </c>
      <c r="K1911" s="2" t="s">
        <v>159</v>
      </c>
      <c r="L1911" s="2" t="s">
        <v>54</v>
      </c>
      <c r="P1911" s="2"/>
      <c r="Q1911" s="2"/>
      <c r="S1911" s="2"/>
      <c r="U1911" s="2"/>
    </row>
    <row r="1912" spans="1:21" x14ac:dyDescent="0.2">
      <c r="A1912" s="1">
        <v>43240</v>
      </c>
      <c r="B1912" s="2" t="s">
        <v>160</v>
      </c>
      <c r="C1912" s="2" t="s">
        <v>161</v>
      </c>
      <c r="D1912" s="2" t="s">
        <v>83</v>
      </c>
      <c r="E1912" s="2"/>
      <c r="F1912" s="2"/>
      <c r="G1912" s="2"/>
      <c r="H1912" s="2" t="s">
        <v>18</v>
      </c>
      <c r="I1912" s="2"/>
      <c r="J1912" s="2"/>
      <c r="K1912" s="2"/>
      <c r="L1912" s="2"/>
      <c r="P1912" s="2"/>
      <c r="Q1912" s="2"/>
      <c r="S1912" s="2"/>
      <c r="U1912" s="2"/>
    </row>
    <row r="1913" spans="1:21" x14ac:dyDescent="0.2">
      <c r="A1913" s="1">
        <v>43240</v>
      </c>
      <c r="B1913" s="2" t="s">
        <v>162</v>
      </c>
      <c r="C1913" s="2" t="s">
        <v>163</v>
      </c>
      <c r="D1913" s="2" t="s">
        <v>17</v>
      </c>
      <c r="E1913" s="2"/>
      <c r="F1913" s="2"/>
      <c r="G1913" s="2"/>
      <c r="H1913" s="2" t="s">
        <v>18</v>
      </c>
      <c r="I1913" s="2" t="s">
        <v>164</v>
      </c>
      <c r="J1913" s="2" t="s">
        <v>165</v>
      </c>
      <c r="K1913" s="2" t="s">
        <v>70</v>
      </c>
      <c r="L1913" s="2" t="s">
        <v>35</v>
      </c>
      <c r="P1913" s="2"/>
      <c r="Q1913" s="2"/>
      <c r="S1913" s="2"/>
      <c r="U1913" s="2"/>
    </row>
    <row r="1914" spans="1:21" x14ac:dyDescent="0.2">
      <c r="A1914" s="1">
        <v>43240</v>
      </c>
      <c r="B1914" s="2" t="s">
        <v>166</v>
      </c>
      <c r="C1914" s="2" t="s">
        <v>167</v>
      </c>
      <c r="D1914" s="2" t="s">
        <v>17</v>
      </c>
      <c r="E1914" s="2"/>
      <c r="F1914" s="2"/>
      <c r="G1914" s="2"/>
      <c r="H1914" s="2" t="s">
        <v>18</v>
      </c>
      <c r="I1914" s="2" t="s">
        <v>168</v>
      </c>
      <c r="J1914" s="2" t="s">
        <v>108</v>
      </c>
      <c r="K1914" s="2" t="s">
        <v>169</v>
      </c>
      <c r="L1914" s="2" t="s">
        <v>170</v>
      </c>
      <c r="P1914" s="2"/>
      <c r="Q1914" s="2"/>
      <c r="S1914" s="2"/>
      <c r="U1914" s="2"/>
    </row>
    <row r="1915" spans="1:21" x14ac:dyDescent="0.2">
      <c r="A1915" s="1">
        <v>43240</v>
      </c>
      <c r="B1915" s="2" t="s">
        <v>171</v>
      </c>
      <c r="C1915" s="2" t="s">
        <v>172</v>
      </c>
      <c r="D1915" s="2" t="s">
        <v>17</v>
      </c>
      <c r="E1915" s="2"/>
      <c r="F1915" s="2"/>
      <c r="G1915" s="2"/>
      <c r="H1915" s="2" t="s">
        <v>18</v>
      </c>
      <c r="I1915" s="2" t="s">
        <v>67</v>
      </c>
      <c r="J1915" s="2" t="s">
        <v>47</v>
      </c>
      <c r="K1915" s="2" t="s">
        <v>172</v>
      </c>
      <c r="L1915" s="2" t="s">
        <v>111</v>
      </c>
      <c r="P1915" s="2"/>
      <c r="Q1915" s="2"/>
      <c r="S1915" s="2"/>
      <c r="U1915" s="2"/>
    </row>
    <row r="1916" spans="1:21" x14ac:dyDescent="0.2">
      <c r="A1916" s="1">
        <v>43240</v>
      </c>
      <c r="B1916" s="2" t="s">
        <v>173</v>
      </c>
      <c r="C1916" s="2" t="s">
        <v>174</v>
      </c>
      <c r="D1916" s="2" t="s">
        <v>25</v>
      </c>
      <c r="E1916" s="2" t="s">
        <v>175</v>
      </c>
      <c r="F1916" s="2" t="s">
        <v>176</v>
      </c>
      <c r="G1916" s="2" t="s">
        <v>177</v>
      </c>
      <c r="H1916" s="2" t="s">
        <v>178</v>
      </c>
      <c r="I1916" s="2"/>
      <c r="J1916" s="2"/>
      <c r="K1916" s="2"/>
      <c r="L1916" s="2"/>
      <c r="P1916" s="2"/>
      <c r="Q1916" s="2"/>
      <c r="S1916" s="2"/>
      <c r="U1916" s="2"/>
    </row>
    <row r="1917" spans="1:21" x14ac:dyDescent="0.2">
      <c r="A1917" s="1">
        <v>43240</v>
      </c>
      <c r="B1917" s="2" t="s">
        <v>179</v>
      </c>
      <c r="C1917" s="2" t="s">
        <v>180</v>
      </c>
      <c r="D1917" s="2" t="s">
        <v>25</v>
      </c>
      <c r="E1917" s="2" t="s">
        <v>91</v>
      </c>
      <c r="F1917" s="2" t="s">
        <v>181</v>
      </c>
      <c r="G1917" s="2" t="s">
        <v>182</v>
      </c>
      <c r="H1917" s="2" t="s">
        <v>61</v>
      </c>
      <c r="I1917" s="2"/>
      <c r="J1917" s="2"/>
      <c r="K1917" s="2"/>
      <c r="L1917" s="2"/>
      <c r="P1917" s="2"/>
      <c r="Q1917" s="2"/>
      <c r="S1917" s="2"/>
      <c r="U1917" s="2"/>
    </row>
    <row r="1918" spans="1:21" x14ac:dyDescent="0.2">
      <c r="A1918" s="1">
        <v>43240</v>
      </c>
      <c r="B1918" s="2" t="s">
        <v>183</v>
      </c>
      <c r="C1918" s="2" t="s">
        <v>184</v>
      </c>
      <c r="D1918" s="2" t="s">
        <v>17</v>
      </c>
      <c r="E1918" s="2"/>
      <c r="F1918" s="2"/>
      <c r="G1918" s="2"/>
      <c r="H1918" s="2" t="s">
        <v>18</v>
      </c>
      <c r="I1918" s="2" t="s">
        <v>185</v>
      </c>
      <c r="J1918" s="2" t="s">
        <v>186</v>
      </c>
      <c r="K1918" s="2" t="s">
        <v>187</v>
      </c>
      <c r="L1918" s="2" t="s">
        <v>188</v>
      </c>
      <c r="P1918" s="2"/>
      <c r="Q1918" s="2"/>
      <c r="S1918" s="2"/>
      <c r="U1918" s="2"/>
    </row>
    <row r="1919" spans="1:21" x14ac:dyDescent="0.2">
      <c r="A1919" s="1">
        <v>43240</v>
      </c>
      <c r="B1919" s="2" t="s">
        <v>189</v>
      </c>
      <c r="C1919" s="2" t="s">
        <v>40</v>
      </c>
      <c r="D1919" s="2" t="s">
        <v>17</v>
      </c>
      <c r="E1919" s="2"/>
      <c r="F1919" s="2"/>
      <c r="G1919" s="2"/>
      <c r="H1919" s="2" t="s">
        <v>18</v>
      </c>
      <c r="I1919" s="2" t="s">
        <v>190</v>
      </c>
      <c r="J1919" s="2" t="s">
        <v>191</v>
      </c>
      <c r="K1919" s="2" t="s">
        <v>192</v>
      </c>
      <c r="L1919" s="2" t="s">
        <v>193</v>
      </c>
      <c r="P1919" s="2"/>
      <c r="Q1919" s="2"/>
      <c r="S1919" s="2"/>
      <c r="U1919" s="2"/>
    </row>
    <row r="1920" spans="1:21" x14ac:dyDescent="0.2">
      <c r="A1920" s="1">
        <v>43240</v>
      </c>
      <c r="B1920" s="2" t="s">
        <v>194</v>
      </c>
      <c r="C1920" s="2" t="s">
        <v>195</v>
      </c>
      <c r="D1920" s="2" t="s">
        <v>25</v>
      </c>
      <c r="E1920" s="2" t="s">
        <v>196</v>
      </c>
      <c r="F1920" s="2" t="s">
        <v>197</v>
      </c>
      <c r="G1920" s="2" t="s">
        <v>198</v>
      </c>
      <c r="H1920" s="2" t="s">
        <v>199</v>
      </c>
      <c r="I1920" s="2"/>
      <c r="J1920" s="2"/>
      <c r="K1920" s="2"/>
      <c r="L1920" s="2"/>
      <c r="P1920" s="2"/>
      <c r="Q1920" s="2"/>
      <c r="S1920" s="2"/>
      <c r="U1920" s="2"/>
    </row>
    <row r="1921" spans="1:21" x14ac:dyDescent="0.2">
      <c r="A1921" s="1">
        <v>43240</v>
      </c>
      <c r="B1921" s="2" t="s">
        <v>200</v>
      </c>
      <c r="C1921" s="2" t="s">
        <v>201</v>
      </c>
      <c r="D1921" s="2" t="s">
        <v>83</v>
      </c>
      <c r="E1921" s="2"/>
      <c r="F1921" s="2"/>
      <c r="G1921" s="2"/>
      <c r="H1921" s="2" t="s">
        <v>18</v>
      </c>
      <c r="I1921" s="2"/>
      <c r="J1921" s="2"/>
      <c r="K1921" s="2"/>
      <c r="L1921" s="2"/>
      <c r="P1921" s="2"/>
      <c r="Q1921" s="2"/>
      <c r="S1921" s="2"/>
      <c r="U1921" s="2"/>
    </row>
    <row r="1922" spans="1:21" x14ac:dyDescent="0.2">
      <c r="A1922" s="1">
        <v>43240</v>
      </c>
      <c r="B1922" s="2" t="s">
        <v>202</v>
      </c>
      <c r="C1922" s="2" t="s">
        <v>203</v>
      </c>
      <c r="D1922" s="2" t="s">
        <v>83</v>
      </c>
      <c r="E1922" s="2"/>
      <c r="F1922" s="2"/>
      <c r="G1922" s="2"/>
      <c r="H1922" s="2" t="s">
        <v>18</v>
      </c>
      <c r="I1922" s="2"/>
      <c r="J1922" s="2"/>
      <c r="K1922" s="2"/>
      <c r="L1922" s="2"/>
      <c r="P1922" s="2"/>
      <c r="Q1922" s="2"/>
      <c r="S1922" s="2"/>
      <c r="U1922" s="2"/>
    </row>
    <row r="1923" spans="1:21" x14ac:dyDescent="0.2">
      <c r="A1923" s="1">
        <v>43240</v>
      </c>
      <c r="B1923" s="2" t="s">
        <v>204</v>
      </c>
      <c r="C1923" s="2" t="s">
        <v>40</v>
      </c>
      <c r="D1923" s="2" t="s">
        <v>25</v>
      </c>
      <c r="E1923" s="2" t="s">
        <v>205</v>
      </c>
      <c r="F1923" s="2" t="s">
        <v>206</v>
      </c>
      <c r="G1923" s="2" t="s">
        <v>207</v>
      </c>
      <c r="H1923" s="2" t="s">
        <v>208</v>
      </c>
      <c r="I1923" s="2"/>
      <c r="J1923" s="2"/>
      <c r="K1923" s="2"/>
      <c r="L1923" s="2"/>
      <c r="P1923" s="2"/>
      <c r="Q1923" s="2"/>
      <c r="S1923" s="2"/>
      <c r="U1923" s="2"/>
    </row>
    <row r="1924" spans="1:21" x14ac:dyDescent="0.2">
      <c r="A1924" s="1">
        <v>43240</v>
      </c>
      <c r="B1924" s="2" t="s">
        <v>209</v>
      </c>
      <c r="C1924" s="2" t="s">
        <v>210</v>
      </c>
      <c r="D1924" s="2" t="s">
        <v>25</v>
      </c>
      <c r="E1924" s="2" t="s">
        <v>211</v>
      </c>
      <c r="F1924" s="2" t="s">
        <v>211</v>
      </c>
      <c r="G1924" s="2" t="s">
        <v>211</v>
      </c>
      <c r="H1924" s="2" t="s">
        <v>18</v>
      </c>
      <c r="I1924" s="2"/>
      <c r="J1924" s="2"/>
      <c r="K1924" s="2"/>
      <c r="L1924" s="2"/>
      <c r="P1924" s="2"/>
      <c r="Q1924" s="2"/>
      <c r="S1924" s="2"/>
      <c r="U1924" s="2"/>
    </row>
    <row r="1925" spans="1:21" x14ac:dyDescent="0.2">
      <c r="A1925" s="1">
        <v>43240</v>
      </c>
      <c r="B1925" s="2" t="s">
        <v>212</v>
      </c>
      <c r="C1925" s="2" t="s">
        <v>213</v>
      </c>
      <c r="D1925" s="2" t="s">
        <v>25</v>
      </c>
      <c r="E1925" s="2" t="s">
        <v>214</v>
      </c>
      <c r="F1925" s="2" t="s">
        <v>215</v>
      </c>
      <c r="G1925" s="2" t="s">
        <v>216</v>
      </c>
      <c r="H1925" s="2" t="s">
        <v>217</v>
      </c>
      <c r="I1925" s="2"/>
      <c r="J1925" s="2"/>
      <c r="K1925" s="2"/>
      <c r="L1925" s="2"/>
      <c r="P1925" s="2"/>
      <c r="Q1925" s="2"/>
      <c r="S1925" s="2"/>
      <c r="U1925" s="2"/>
    </row>
    <row r="1926" spans="1:21" x14ac:dyDescent="0.2">
      <c r="A1926" s="1">
        <v>43240</v>
      </c>
      <c r="B1926" s="2" t="s">
        <v>218</v>
      </c>
      <c r="C1926" s="2" t="s">
        <v>219</v>
      </c>
      <c r="D1926" s="2" t="s">
        <v>17</v>
      </c>
      <c r="E1926" s="2"/>
      <c r="F1926" s="2"/>
      <c r="G1926" s="2"/>
      <c r="H1926" s="2" t="s">
        <v>18</v>
      </c>
      <c r="I1926" s="2" t="s">
        <v>67</v>
      </c>
      <c r="J1926" s="2" t="s">
        <v>220</v>
      </c>
      <c r="K1926" s="2" t="s">
        <v>172</v>
      </c>
      <c r="L1926" s="2" t="s">
        <v>111</v>
      </c>
      <c r="P1926" s="2"/>
      <c r="Q1926" s="2"/>
      <c r="S1926" s="2"/>
      <c r="U1926" s="2"/>
    </row>
    <row r="1927" spans="1:21" x14ac:dyDescent="0.2">
      <c r="A1927" s="1">
        <v>43240</v>
      </c>
      <c r="B1927" s="2" t="s">
        <v>221</v>
      </c>
      <c r="C1927" s="2" t="s">
        <v>66</v>
      </c>
      <c r="D1927" s="2" t="s">
        <v>17</v>
      </c>
      <c r="E1927" s="2"/>
      <c r="F1927" s="2"/>
      <c r="G1927" s="2"/>
      <c r="H1927" s="2" t="s">
        <v>18</v>
      </c>
      <c r="I1927" s="2" t="s">
        <v>67</v>
      </c>
      <c r="J1927" s="2" t="s">
        <v>222</v>
      </c>
      <c r="K1927" s="2" t="s">
        <v>223</v>
      </c>
      <c r="L1927" s="2" t="s">
        <v>70</v>
      </c>
      <c r="P1927" s="2"/>
      <c r="Q1927" s="2"/>
      <c r="S1927" s="2"/>
      <c r="U1927" s="2"/>
    </row>
    <row r="1928" spans="1:21" x14ac:dyDescent="0.2">
      <c r="A1928" s="1">
        <v>43240</v>
      </c>
      <c r="B1928" s="2" t="s">
        <v>224</v>
      </c>
      <c r="C1928" s="2" t="s">
        <v>225</v>
      </c>
      <c r="D1928" s="2" t="s">
        <v>17</v>
      </c>
      <c r="E1928" s="2"/>
      <c r="F1928" s="2"/>
      <c r="G1928" s="2"/>
      <c r="H1928" s="2" t="s">
        <v>18</v>
      </c>
      <c r="I1928" s="2" t="s">
        <v>226</v>
      </c>
      <c r="J1928" s="2" t="s">
        <v>227</v>
      </c>
      <c r="K1928" s="2" t="s">
        <v>228</v>
      </c>
      <c r="L1928" s="2" t="s">
        <v>70</v>
      </c>
      <c r="P1928" s="2"/>
      <c r="Q1928" s="2"/>
      <c r="S1928" s="2"/>
      <c r="U1928" s="2"/>
    </row>
    <row r="1929" spans="1:21" x14ac:dyDescent="0.2">
      <c r="A1929" s="1">
        <v>43240</v>
      </c>
      <c r="B1929" s="2" t="s">
        <v>229</v>
      </c>
      <c r="C1929" s="2" t="s">
        <v>230</v>
      </c>
      <c r="D1929" s="2" t="s">
        <v>25</v>
      </c>
      <c r="E1929" s="2" t="s">
        <v>231</v>
      </c>
      <c r="F1929" s="2" t="s">
        <v>232</v>
      </c>
      <c r="G1929" s="2" t="s">
        <v>233</v>
      </c>
      <c r="H1929" s="2" t="s">
        <v>217</v>
      </c>
      <c r="I1929" s="2"/>
      <c r="J1929" s="2"/>
      <c r="K1929" s="2"/>
      <c r="L1929" s="2"/>
      <c r="P1929" s="2"/>
      <c r="Q1929" s="2"/>
      <c r="S1929" s="2"/>
      <c r="U1929" s="2"/>
    </row>
    <row r="1930" spans="1:21" x14ac:dyDescent="0.2">
      <c r="A1930" s="1">
        <v>43240</v>
      </c>
      <c r="B1930" s="2" t="s">
        <v>234</v>
      </c>
      <c r="C1930" s="2" t="s">
        <v>235</v>
      </c>
      <c r="D1930" s="2" t="s">
        <v>25</v>
      </c>
      <c r="E1930" s="2" t="s">
        <v>236</v>
      </c>
      <c r="F1930" s="2" t="s">
        <v>237</v>
      </c>
      <c r="G1930" s="2" t="s">
        <v>238</v>
      </c>
      <c r="H1930" s="2" t="s">
        <v>80</v>
      </c>
      <c r="I1930" s="2"/>
      <c r="J1930" s="2"/>
      <c r="K1930" s="2"/>
      <c r="L1930" s="2"/>
      <c r="P1930" s="2"/>
      <c r="Q1930" s="2"/>
      <c r="S1930" s="2"/>
      <c r="U1930" s="2"/>
    </row>
    <row r="1931" spans="1:21" x14ac:dyDescent="0.2">
      <c r="A1931" s="1">
        <v>43240</v>
      </c>
      <c r="B1931" s="2" t="s">
        <v>239</v>
      </c>
      <c r="C1931" s="2" t="s">
        <v>240</v>
      </c>
      <c r="D1931" s="2" t="s">
        <v>17</v>
      </c>
      <c r="E1931" s="2"/>
      <c r="F1931" s="2"/>
      <c r="G1931" s="2"/>
      <c r="H1931" s="2" t="s">
        <v>18</v>
      </c>
      <c r="I1931" s="2" t="s">
        <v>241</v>
      </c>
      <c r="J1931" s="2" t="s">
        <v>242</v>
      </c>
      <c r="K1931" s="2" t="s">
        <v>243</v>
      </c>
      <c r="L1931" s="2" t="s">
        <v>244</v>
      </c>
      <c r="P1931" s="2"/>
      <c r="Q1931" s="2"/>
      <c r="S1931" s="2"/>
      <c r="U1931" s="2"/>
    </row>
    <row r="1932" spans="1:21" x14ac:dyDescent="0.2">
      <c r="A1932" s="1">
        <v>43240</v>
      </c>
      <c r="B1932" s="2" t="s">
        <v>245</v>
      </c>
      <c r="C1932" s="2" t="s">
        <v>246</v>
      </c>
      <c r="D1932" s="2" t="s">
        <v>25</v>
      </c>
      <c r="E1932" s="2" t="s">
        <v>247</v>
      </c>
      <c r="F1932" s="2" t="s">
        <v>248</v>
      </c>
      <c r="G1932" s="2" t="s">
        <v>249</v>
      </c>
      <c r="H1932" s="2" t="s">
        <v>80</v>
      </c>
      <c r="I1932" s="2"/>
      <c r="J1932" s="2"/>
      <c r="K1932" s="2"/>
      <c r="L1932" s="2"/>
      <c r="P1932" s="2"/>
      <c r="Q1932" s="2"/>
      <c r="S1932" s="2"/>
      <c r="U1932" s="2"/>
    </row>
    <row r="1933" spans="1:21" x14ac:dyDescent="0.2">
      <c r="A1933" s="1">
        <v>43240</v>
      </c>
      <c r="B1933" s="2" t="s">
        <v>250</v>
      </c>
      <c r="C1933" s="2" t="s">
        <v>251</v>
      </c>
      <c r="D1933" s="2" t="s">
        <v>17</v>
      </c>
      <c r="E1933" s="2"/>
      <c r="F1933" s="2"/>
      <c r="G1933" s="2"/>
      <c r="H1933" s="2" t="s">
        <v>18</v>
      </c>
      <c r="I1933" s="2" t="s">
        <v>108</v>
      </c>
      <c r="J1933" s="2" t="s">
        <v>119</v>
      </c>
      <c r="K1933" s="2" t="s">
        <v>69</v>
      </c>
      <c r="L1933" s="2" t="s">
        <v>252</v>
      </c>
      <c r="P1933" s="2"/>
      <c r="Q1933" s="2"/>
      <c r="S1933" s="2"/>
      <c r="U1933" s="2"/>
    </row>
    <row r="1934" spans="1:21" x14ac:dyDescent="0.2">
      <c r="A1934" s="1">
        <v>43240</v>
      </c>
      <c r="B1934" s="2" t="s">
        <v>253</v>
      </c>
      <c r="C1934" s="2" t="s">
        <v>230</v>
      </c>
      <c r="D1934" s="2" t="s">
        <v>25</v>
      </c>
      <c r="E1934" s="2" t="s">
        <v>254</v>
      </c>
      <c r="F1934" s="2" t="s">
        <v>255</v>
      </c>
      <c r="G1934" s="2" t="s">
        <v>256</v>
      </c>
      <c r="H1934" s="2" t="s">
        <v>80</v>
      </c>
      <c r="I1934" s="2"/>
      <c r="J1934" s="2"/>
      <c r="K1934" s="2"/>
      <c r="L1934" s="2"/>
      <c r="P1934" s="2"/>
      <c r="Q1934" s="2"/>
      <c r="S1934" s="2"/>
      <c r="U1934" s="2"/>
    </row>
    <row r="1935" spans="1:21" x14ac:dyDescent="0.2">
      <c r="A1935" s="1">
        <v>43240</v>
      </c>
      <c r="B1935" s="2" t="s">
        <v>257</v>
      </c>
      <c r="C1935" s="2" t="s">
        <v>258</v>
      </c>
      <c r="D1935" s="2" t="s">
        <v>17</v>
      </c>
      <c r="E1935" s="2"/>
      <c r="F1935" s="2"/>
      <c r="G1935" s="2"/>
      <c r="H1935" s="2" t="s">
        <v>18</v>
      </c>
      <c r="I1935" s="2" t="s">
        <v>259</v>
      </c>
      <c r="J1935" s="2" t="s">
        <v>260</v>
      </c>
      <c r="K1935" s="2" t="s">
        <v>261</v>
      </c>
      <c r="L1935" s="2" t="s">
        <v>262</v>
      </c>
      <c r="P1935" s="2"/>
      <c r="Q1935" s="2"/>
      <c r="S1935" s="2"/>
      <c r="U1935" s="2"/>
    </row>
    <row r="1936" spans="1:21" x14ac:dyDescent="0.2">
      <c r="A1936" s="1">
        <v>43240</v>
      </c>
      <c r="B1936" s="2" t="s">
        <v>263</v>
      </c>
      <c r="C1936" s="2" t="s">
        <v>264</v>
      </c>
      <c r="D1936" s="2" t="s">
        <v>57</v>
      </c>
      <c r="E1936" s="2" t="s">
        <v>265</v>
      </c>
      <c r="F1936" s="2" t="s">
        <v>266</v>
      </c>
      <c r="G1936" s="2" t="s">
        <v>267</v>
      </c>
      <c r="H1936" s="2" t="s">
        <v>268</v>
      </c>
      <c r="I1936" s="2"/>
      <c r="J1936" s="2"/>
      <c r="K1936" s="2"/>
      <c r="L1936" s="2"/>
      <c r="P1936" s="2"/>
      <c r="Q1936" s="2"/>
      <c r="S1936" s="2"/>
      <c r="U1936" s="2"/>
    </row>
    <row r="1937" spans="1:21" x14ac:dyDescent="0.2">
      <c r="A1937" s="1">
        <v>43240</v>
      </c>
      <c r="B1937" s="2" t="s">
        <v>269</v>
      </c>
      <c r="C1937" s="2" t="s">
        <v>37</v>
      </c>
      <c r="D1937" s="2" t="s">
        <v>17</v>
      </c>
      <c r="E1937" s="2"/>
      <c r="F1937" s="2"/>
      <c r="G1937" s="2"/>
      <c r="H1937" s="2" t="s">
        <v>18</v>
      </c>
      <c r="I1937" s="2" t="s">
        <v>270</v>
      </c>
      <c r="J1937" s="2" t="s">
        <v>271</v>
      </c>
      <c r="K1937" s="2" t="s">
        <v>272</v>
      </c>
      <c r="L1937" s="2" t="s">
        <v>111</v>
      </c>
      <c r="P1937" s="2"/>
      <c r="Q1937" s="2"/>
      <c r="S1937" s="2"/>
      <c r="U1937" s="2"/>
    </row>
    <row r="1938" spans="1:21" x14ac:dyDescent="0.2">
      <c r="A1938" s="1">
        <v>43240</v>
      </c>
      <c r="B1938" s="2" t="s">
        <v>273</v>
      </c>
      <c r="C1938" s="2" t="s">
        <v>274</v>
      </c>
      <c r="D1938" s="2" t="s">
        <v>17</v>
      </c>
      <c r="E1938" s="2"/>
      <c r="F1938" s="2"/>
      <c r="G1938" s="2"/>
      <c r="H1938" s="2" t="s">
        <v>18</v>
      </c>
      <c r="I1938" s="2" t="s">
        <v>275</v>
      </c>
      <c r="J1938" s="2" t="s">
        <v>276</v>
      </c>
      <c r="K1938" s="2" t="s">
        <v>277</v>
      </c>
      <c r="L1938" s="2" t="s">
        <v>278</v>
      </c>
      <c r="P1938" s="2"/>
      <c r="Q1938" s="2"/>
      <c r="S1938" s="2"/>
      <c r="U1938" s="2"/>
    </row>
    <row r="1939" spans="1:21" x14ac:dyDescent="0.2">
      <c r="A1939" s="1">
        <v>43240</v>
      </c>
      <c r="B1939" s="2" t="s">
        <v>279</v>
      </c>
      <c r="C1939" s="2" t="s">
        <v>144</v>
      </c>
      <c r="D1939" s="2" t="s">
        <v>25</v>
      </c>
      <c r="E1939" s="2" t="s">
        <v>280</v>
      </c>
      <c r="F1939" s="2" t="s">
        <v>281</v>
      </c>
      <c r="G1939" s="2" t="s">
        <v>282</v>
      </c>
      <c r="H1939" s="2" t="s">
        <v>154</v>
      </c>
      <c r="I1939" s="2"/>
      <c r="J1939" s="2"/>
      <c r="K1939" s="2"/>
      <c r="L1939" s="2"/>
      <c r="P1939" s="2"/>
      <c r="Q1939" s="2"/>
      <c r="S1939" s="2"/>
      <c r="U1939" s="2"/>
    </row>
    <row r="1940" spans="1:21" x14ac:dyDescent="0.2">
      <c r="A1940" s="1">
        <v>43240</v>
      </c>
      <c r="B1940" s="2" t="s">
        <v>283</v>
      </c>
      <c r="C1940" s="2" t="s">
        <v>144</v>
      </c>
      <c r="D1940" s="2" t="s">
        <v>83</v>
      </c>
      <c r="E1940" s="2"/>
      <c r="F1940" s="2"/>
      <c r="G1940" s="2"/>
      <c r="H1940" s="2" t="s">
        <v>18</v>
      </c>
      <c r="I1940" s="2"/>
      <c r="J1940" s="2"/>
      <c r="K1940" s="2"/>
      <c r="L1940" s="2"/>
      <c r="P1940" s="2"/>
      <c r="Q1940" s="2"/>
      <c r="S1940" s="2"/>
      <c r="U1940" s="2"/>
    </row>
    <row r="1941" spans="1:21" x14ac:dyDescent="0.2">
      <c r="A1941" s="1">
        <v>43240</v>
      </c>
      <c r="B1941" s="2" t="s">
        <v>284</v>
      </c>
      <c r="C1941" s="2" t="s">
        <v>72</v>
      </c>
      <c r="D1941" s="2" t="s">
        <v>17</v>
      </c>
      <c r="E1941" s="2"/>
      <c r="F1941" s="2"/>
      <c r="G1941" s="2"/>
      <c r="H1941" s="2" t="s">
        <v>18</v>
      </c>
      <c r="I1941" s="2" t="s">
        <v>285</v>
      </c>
      <c r="J1941" s="2" t="s">
        <v>286</v>
      </c>
      <c r="K1941" s="2" t="s">
        <v>287</v>
      </c>
      <c r="L1941" s="2" t="s">
        <v>288</v>
      </c>
      <c r="P1941" s="2"/>
      <c r="Q1941" s="2"/>
      <c r="S1941" s="2"/>
      <c r="U1941" s="2"/>
    </row>
    <row r="1942" spans="1:21" x14ac:dyDescent="0.2">
      <c r="A1942" s="1">
        <v>43240</v>
      </c>
      <c r="B1942" s="2" t="s">
        <v>289</v>
      </c>
      <c r="C1942" s="2" t="s">
        <v>66</v>
      </c>
      <c r="D1942" s="2" t="s">
        <v>25</v>
      </c>
      <c r="E1942" s="2" t="s">
        <v>290</v>
      </c>
      <c r="F1942" s="2" t="s">
        <v>47</v>
      </c>
      <c r="G1942" s="2" t="s">
        <v>291</v>
      </c>
      <c r="H1942" s="2" t="s">
        <v>80</v>
      </c>
      <c r="I1942" s="2"/>
      <c r="J1942" s="2"/>
      <c r="K1942" s="2"/>
      <c r="L1942" s="2"/>
      <c r="P1942" s="2"/>
      <c r="Q1942" s="2"/>
      <c r="S1942" s="2"/>
      <c r="U1942" s="2"/>
    </row>
    <row r="1943" spans="1:21" x14ac:dyDescent="0.2">
      <c r="A1943" s="1">
        <v>43240</v>
      </c>
      <c r="B1943" s="2" t="s">
        <v>292</v>
      </c>
      <c r="C1943" s="2" t="s">
        <v>66</v>
      </c>
      <c r="D1943" s="2" t="s">
        <v>17</v>
      </c>
      <c r="E1943" s="2"/>
      <c r="F1943" s="2"/>
      <c r="G1943" s="2"/>
      <c r="H1943" s="2" t="s">
        <v>18</v>
      </c>
      <c r="I1943" s="2" t="s">
        <v>190</v>
      </c>
      <c r="J1943" s="2" t="s">
        <v>191</v>
      </c>
      <c r="K1943" s="2" t="s">
        <v>48</v>
      </c>
      <c r="L1943" s="2" t="s">
        <v>293</v>
      </c>
      <c r="P1943" s="2"/>
      <c r="Q1943" s="2"/>
      <c r="S1943" s="2"/>
      <c r="U1943" s="2"/>
    </row>
    <row r="1944" spans="1:21" x14ac:dyDescent="0.2">
      <c r="A1944" s="1">
        <v>43240</v>
      </c>
      <c r="B1944" s="2" t="s">
        <v>294</v>
      </c>
      <c r="C1944" s="2" t="s">
        <v>210</v>
      </c>
      <c r="D1944" s="2" t="s">
        <v>25</v>
      </c>
      <c r="E1944" s="2" t="s">
        <v>295</v>
      </c>
      <c r="F1944" s="2" t="s">
        <v>296</v>
      </c>
      <c r="G1944" s="2" t="s">
        <v>297</v>
      </c>
      <c r="H1944" s="2" t="s">
        <v>199</v>
      </c>
      <c r="I1944" s="2"/>
      <c r="J1944" s="2"/>
      <c r="K1944" s="2"/>
      <c r="L1944" s="2"/>
      <c r="P1944" s="2"/>
      <c r="Q1944" s="2"/>
      <c r="S1944" s="2"/>
      <c r="U1944" s="2"/>
    </row>
    <row r="1945" spans="1:21" x14ac:dyDescent="0.2">
      <c r="A1945" s="1">
        <v>43240</v>
      </c>
      <c r="B1945" s="2" t="s">
        <v>298</v>
      </c>
      <c r="C1945" s="2" t="s">
        <v>40</v>
      </c>
      <c r="D1945" s="2" t="s">
        <v>25</v>
      </c>
      <c r="E1945" s="2"/>
      <c r="F1945" s="2"/>
      <c r="G1945" s="2"/>
      <c r="H1945" s="2" t="s">
        <v>18</v>
      </c>
      <c r="I1945" s="2"/>
      <c r="J1945" s="2"/>
      <c r="K1945" s="2"/>
      <c r="L1945" s="2"/>
      <c r="P1945" s="2"/>
      <c r="Q1945" s="2"/>
      <c r="S1945" s="2"/>
      <c r="U1945" s="2"/>
    </row>
    <row r="1946" spans="1:21" x14ac:dyDescent="0.2">
      <c r="A1946" s="1">
        <v>43240</v>
      </c>
      <c r="B1946" s="2" t="s">
        <v>299</v>
      </c>
      <c r="C1946" s="2" t="s">
        <v>72</v>
      </c>
      <c r="D1946" s="2" t="s">
        <v>17</v>
      </c>
      <c r="E1946" s="2"/>
      <c r="F1946" s="2"/>
      <c r="G1946" s="2"/>
      <c r="H1946" s="2" t="s">
        <v>18</v>
      </c>
      <c r="I1946" s="2" t="s">
        <v>300</v>
      </c>
      <c r="J1946" s="2" t="s">
        <v>301</v>
      </c>
      <c r="K1946" s="2" t="s">
        <v>302</v>
      </c>
      <c r="L1946" s="2" t="s">
        <v>303</v>
      </c>
      <c r="P1946" s="2"/>
      <c r="Q1946" s="2"/>
      <c r="S1946" s="2"/>
      <c r="U1946" s="2"/>
    </row>
    <row r="1947" spans="1:21" x14ac:dyDescent="0.2">
      <c r="A1947" s="1">
        <v>43240</v>
      </c>
      <c r="B1947" s="2" t="s">
        <v>304</v>
      </c>
      <c r="C1947" s="2" t="s">
        <v>305</v>
      </c>
      <c r="D1947" s="2" t="s">
        <v>17</v>
      </c>
      <c r="E1947" s="2"/>
      <c r="F1947" s="2"/>
      <c r="G1947" s="2"/>
      <c r="H1947" s="2" t="s">
        <v>18</v>
      </c>
      <c r="I1947" s="2" t="s">
        <v>306</v>
      </c>
      <c r="J1947" s="2" t="s">
        <v>307</v>
      </c>
      <c r="K1947" s="2" t="s">
        <v>308</v>
      </c>
      <c r="L1947" s="2" t="s">
        <v>35</v>
      </c>
      <c r="P1947" s="2"/>
      <c r="Q1947" s="2"/>
      <c r="S1947" s="2"/>
      <c r="U1947" s="2"/>
    </row>
    <row r="1948" spans="1:21" x14ac:dyDescent="0.2">
      <c r="A1948" s="1">
        <v>43240</v>
      </c>
      <c r="B1948" s="2" t="s">
        <v>312</v>
      </c>
      <c r="C1948" s="2" t="s">
        <v>313</v>
      </c>
      <c r="D1948" s="2" t="s">
        <v>99</v>
      </c>
      <c r="E1948" s="2"/>
      <c r="F1948" s="2"/>
      <c r="G1948" s="2"/>
      <c r="H1948" s="2" t="s">
        <v>18</v>
      </c>
      <c r="I1948" s="2"/>
      <c r="J1948" s="2"/>
      <c r="K1948" s="2"/>
      <c r="L1948" s="2"/>
      <c r="N1948" t="s">
        <v>314</v>
      </c>
      <c r="O1948" t="s">
        <v>315</v>
      </c>
      <c r="P1948" s="2"/>
      <c r="Q1948" s="2"/>
      <c r="S1948" s="2"/>
      <c r="U1948" s="2"/>
    </row>
    <row r="1949" spans="1:21" x14ac:dyDescent="0.2">
      <c r="A1949" s="1">
        <v>43240</v>
      </c>
      <c r="B1949" s="2" t="s">
        <v>316</v>
      </c>
      <c r="C1949" s="2" t="s">
        <v>40</v>
      </c>
      <c r="D1949" s="2" t="s">
        <v>17</v>
      </c>
      <c r="E1949" s="2"/>
      <c r="F1949" s="2"/>
      <c r="G1949" s="2"/>
      <c r="H1949" s="2" t="s">
        <v>18</v>
      </c>
      <c r="I1949" s="2" t="s">
        <v>317</v>
      </c>
      <c r="J1949" s="2" t="s">
        <v>318</v>
      </c>
      <c r="K1949" s="2" t="s">
        <v>105</v>
      </c>
      <c r="L1949" s="2" t="s">
        <v>22</v>
      </c>
      <c r="P1949" s="2"/>
      <c r="Q1949" s="2"/>
      <c r="S1949" s="2"/>
      <c r="U1949" s="2"/>
    </row>
    <row r="1950" spans="1:21" x14ac:dyDescent="0.2">
      <c r="A1950" s="1">
        <v>43240</v>
      </c>
      <c r="B1950" s="2" t="s">
        <v>319</v>
      </c>
      <c r="C1950" s="2" t="s">
        <v>320</v>
      </c>
      <c r="D1950" s="2" t="s">
        <v>25</v>
      </c>
      <c r="E1950" s="2" t="s">
        <v>91</v>
      </c>
      <c r="F1950" s="2" t="s">
        <v>321</v>
      </c>
      <c r="G1950" s="2" t="s">
        <v>322</v>
      </c>
      <c r="H1950" s="2" t="s">
        <v>94</v>
      </c>
      <c r="I1950" s="2"/>
      <c r="J1950" s="2"/>
      <c r="K1950" s="2"/>
      <c r="L1950" s="2"/>
      <c r="P1950" s="2"/>
      <c r="Q1950" s="2"/>
      <c r="S1950" s="2"/>
      <c r="U1950" s="2"/>
    </row>
    <row r="1951" spans="1:21" x14ac:dyDescent="0.2">
      <c r="A1951" s="1">
        <v>43240</v>
      </c>
      <c r="B1951" s="2" t="s">
        <v>323</v>
      </c>
      <c r="C1951" s="2" t="s">
        <v>324</v>
      </c>
      <c r="D1951" s="2" t="s">
        <v>83</v>
      </c>
      <c r="E1951" s="2"/>
      <c r="F1951" s="2"/>
      <c r="G1951" s="2"/>
      <c r="H1951" s="2" t="s">
        <v>18</v>
      </c>
      <c r="I1951" s="2"/>
      <c r="J1951" s="2"/>
      <c r="K1951" s="2"/>
      <c r="L1951" s="2"/>
      <c r="P1951" s="2"/>
      <c r="Q1951" s="2"/>
      <c r="S1951" s="2"/>
      <c r="U1951" s="2"/>
    </row>
    <row r="1952" spans="1:21" x14ac:dyDescent="0.2">
      <c r="A1952" s="1">
        <v>43240</v>
      </c>
      <c r="B1952" s="2" t="s">
        <v>325</v>
      </c>
      <c r="C1952" s="2" t="s">
        <v>326</v>
      </c>
      <c r="D1952" s="2" t="s">
        <v>57</v>
      </c>
      <c r="E1952" s="2" t="s">
        <v>327</v>
      </c>
      <c r="F1952" s="2" t="s">
        <v>328</v>
      </c>
      <c r="G1952" s="2" t="s">
        <v>329</v>
      </c>
      <c r="H1952" s="2" t="s">
        <v>330</v>
      </c>
      <c r="I1952" s="2"/>
      <c r="J1952" s="2"/>
      <c r="K1952" s="2"/>
      <c r="L1952" s="2"/>
      <c r="P1952" s="2"/>
      <c r="Q1952" s="2"/>
      <c r="S1952" s="2"/>
      <c r="U1952" s="2"/>
    </row>
    <row r="1953" spans="1:21" x14ac:dyDescent="0.2">
      <c r="A1953" s="1">
        <v>43240</v>
      </c>
      <c r="B1953" s="2" t="s">
        <v>331</v>
      </c>
      <c r="C1953" s="2" t="s">
        <v>172</v>
      </c>
      <c r="D1953" s="2" t="s">
        <v>83</v>
      </c>
      <c r="E1953" s="2"/>
      <c r="F1953" s="2"/>
      <c r="G1953" s="2"/>
      <c r="H1953" s="2" t="s">
        <v>18</v>
      </c>
      <c r="I1953" s="2"/>
      <c r="J1953" s="2"/>
      <c r="K1953" s="2"/>
      <c r="L1953" s="2"/>
      <c r="P1953" s="2"/>
      <c r="Q1953" s="2"/>
      <c r="S1953" s="2"/>
      <c r="U1953" s="2"/>
    </row>
    <row r="1954" spans="1:21" x14ac:dyDescent="0.2">
      <c r="A1954" s="1">
        <v>43240</v>
      </c>
      <c r="B1954" s="2" t="s">
        <v>332</v>
      </c>
      <c r="C1954" s="2" t="s">
        <v>172</v>
      </c>
      <c r="D1954" s="2" t="s">
        <v>57</v>
      </c>
      <c r="E1954" s="2" t="s">
        <v>333</v>
      </c>
      <c r="F1954" s="2" t="s">
        <v>334</v>
      </c>
      <c r="G1954" s="2" t="s">
        <v>335</v>
      </c>
      <c r="H1954" s="2" t="s">
        <v>336</v>
      </c>
      <c r="I1954" s="2"/>
      <c r="J1954" s="2"/>
      <c r="K1954" s="2"/>
      <c r="L1954" s="2"/>
      <c r="P1954" s="2"/>
      <c r="Q1954" s="2"/>
      <c r="S1954" s="2"/>
      <c r="U1954" s="2"/>
    </row>
    <row r="1955" spans="1:21" x14ac:dyDescent="0.2">
      <c r="A1955" s="1">
        <v>43240</v>
      </c>
      <c r="B1955" s="2" t="s">
        <v>337</v>
      </c>
      <c r="C1955" s="2" t="s">
        <v>338</v>
      </c>
      <c r="D1955" s="2" t="s">
        <v>17</v>
      </c>
      <c r="E1955" s="2"/>
      <c r="F1955" s="2"/>
      <c r="G1955" s="2"/>
      <c r="H1955" s="2" t="s">
        <v>18</v>
      </c>
      <c r="I1955" s="2" t="s">
        <v>327</v>
      </c>
      <c r="J1955" s="2" t="s">
        <v>339</v>
      </c>
      <c r="K1955" s="2" t="s">
        <v>340</v>
      </c>
      <c r="L1955" s="2" t="s">
        <v>278</v>
      </c>
      <c r="P1955" s="2"/>
      <c r="Q1955" s="2"/>
      <c r="S1955" s="2"/>
      <c r="U1955" s="2"/>
    </row>
    <row r="1956" spans="1:21" x14ac:dyDescent="0.2">
      <c r="A1956" s="1">
        <v>43240</v>
      </c>
      <c r="B1956" s="2" t="s">
        <v>341</v>
      </c>
      <c r="C1956" s="2" t="s">
        <v>150</v>
      </c>
      <c r="D1956" s="2" t="s">
        <v>38</v>
      </c>
      <c r="E1956" s="2"/>
      <c r="F1956" s="2"/>
      <c r="G1956" s="2"/>
      <c r="H1956" s="2" t="s">
        <v>18</v>
      </c>
      <c r="I1956" s="2"/>
      <c r="J1956" s="2"/>
      <c r="K1956" s="2"/>
      <c r="L1956" s="2"/>
      <c r="P1956" s="2"/>
      <c r="Q1956" s="2"/>
      <c r="S1956" s="2"/>
      <c r="U1956" s="2"/>
    </row>
    <row r="1957" spans="1:21" x14ac:dyDescent="0.2">
      <c r="A1957" s="1">
        <v>43240</v>
      </c>
      <c r="B1957" s="2" t="s">
        <v>342</v>
      </c>
      <c r="C1957" s="2" t="s">
        <v>150</v>
      </c>
      <c r="D1957" s="2" t="s">
        <v>25</v>
      </c>
      <c r="E1957" s="2" t="s">
        <v>343</v>
      </c>
      <c r="F1957" s="2" t="s">
        <v>119</v>
      </c>
      <c r="G1957" s="2" t="s">
        <v>344</v>
      </c>
      <c r="H1957" s="2" t="s">
        <v>340</v>
      </c>
      <c r="I1957" s="2"/>
      <c r="J1957" s="2"/>
      <c r="K1957" s="2"/>
      <c r="L1957" s="2"/>
      <c r="P1957" s="2"/>
      <c r="Q1957" s="2"/>
      <c r="S1957" s="2"/>
      <c r="U1957" s="2"/>
    </row>
    <row r="1958" spans="1:21" x14ac:dyDescent="0.2">
      <c r="A1958" s="1">
        <v>43240</v>
      </c>
      <c r="B1958" s="2" t="s">
        <v>345</v>
      </c>
      <c r="C1958" s="2" t="s">
        <v>346</v>
      </c>
      <c r="D1958" s="2" t="s">
        <v>38</v>
      </c>
      <c r="E1958" s="2"/>
      <c r="F1958" s="2"/>
      <c r="G1958" s="2"/>
      <c r="H1958" s="2" t="s">
        <v>18</v>
      </c>
      <c r="I1958" s="2"/>
      <c r="J1958" s="2"/>
      <c r="K1958" s="2"/>
      <c r="L1958" s="2"/>
      <c r="P1958" s="2"/>
      <c r="Q1958" s="2"/>
      <c r="S1958" s="2"/>
      <c r="U1958" s="2"/>
    </row>
    <row r="1959" spans="1:21" x14ac:dyDescent="0.2">
      <c r="A1959" s="1">
        <v>43240</v>
      </c>
      <c r="B1959" s="2" t="s">
        <v>347</v>
      </c>
      <c r="C1959" s="2" t="s">
        <v>348</v>
      </c>
      <c r="D1959" s="2" t="s">
        <v>25</v>
      </c>
      <c r="E1959" s="2" t="s">
        <v>349</v>
      </c>
      <c r="F1959" s="2" t="s">
        <v>350</v>
      </c>
      <c r="G1959" s="2" t="s">
        <v>351</v>
      </c>
      <c r="H1959" s="2" t="s">
        <v>217</v>
      </c>
      <c r="I1959" s="2"/>
      <c r="J1959" s="2"/>
      <c r="K1959" s="2"/>
      <c r="L1959" s="2"/>
      <c r="P1959" s="2"/>
      <c r="Q1959" s="2"/>
      <c r="S1959" s="2"/>
      <c r="U1959" s="2"/>
    </row>
    <row r="1960" spans="1:21" x14ac:dyDescent="0.2">
      <c r="A1960" s="1">
        <v>43240</v>
      </c>
      <c r="B1960" s="2" t="s">
        <v>352</v>
      </c>
      <c r="C1960" s="2" t="s">
        <v>150</v>
      </c>
      <c r="D1960" s="2" t="s">
        <v>25</v>
      </c>
      <c r="E1960" s="2" t="s">
        <v>353</v>
      </c>
      <c r="F1960" s="2" t="s">
        <v>176</v>
      </c>
      <c r="G1960" s="2" t="s">
        <v>354</v>
      </c>
      <c r="H1960" s="2" t="s">
        <v>355</v>
      </c>
      <c r="I1960" s="2"/>
      <c r="J1960" s="2"/>
      <c r="K1960" s="2"/>
      <c r="L1960" s="2"/>
      <c r="P1960" s="2"/>
      <c r="Q1960" s="2"/>
      <c r="S1960" s="2"/>
      <c r="U1960" s="2"/>
    </row>
    <row r="1961" spans="1:21" x14ac:dyDescent="0.2">
      <c r="A1961" s="1">
        <v>43240</v>
      </c>
      <c r="B1961" s="2" t="s">
        <v>356</v>
      </c>
      <c r="C1961" s="2" t="s">
        <v>357</v>
      </c>
      <c r="D1961" s="2" t="s">
        <v>25</v>
      </c>
      <c r="E1961" s="2" t="s">
        <v>358</v>
      </c>
      <c r="F1961" s="2" t="s">
        <v>359</v>
      </c>
      <c r="G1961" s="2" t="s">
        <v>360</v>
      </c>
      <c r="H1961" s="2" t="s">
        <v>80</v>
      </c>
      <c r="I1961" s="2"/>
      <c r="J1961" s="2"/>
      <c r="K1961" s="2"/>
      <c r="L1961" s="2"/>
      <c r="P1961" s="2"/>
      <c r="Q1961" s="2"/>
      <c r="S1961" s="2"/>
      <c r="U1961" s="2"/>
    </row>
    <row r="1962" spans="1:21" x14ac:dyDescent="0.2">
      <c r="A1962" s="1">
        <v>43240</v>
      </c>
      <c r="B1962" s="2" t="s">
        <v>361</v>
      </c>
      <c r="C1962" s="2" t="s">
        <v>362</v>
      </c>
      <c r="D1962" s="2" t="s">
        <v>25</v>
      </c>
      <c r="E1962" s="2" t="s">
        <v>363</v>
      </c>
      <c r="F1962" s="2" t="s">
        <v>237</v>
      </c>
      <c r="G1962" s="2" t="s">
        <v>364</v>
      </c>
      <c r="H1962" s="2" t="s">
        <v>94</v>
      </c>
      <c r="I1962" s="2"/>
      <c r="J1962" s="2"/>
      <c r="K1962" s="2"/>
      <c r="L1962" s="2"/>
      <c r="P1962" s="2"/>
      <c r="Q1962" s="2"/>
      <c r="S1962" s="2"/>
      <c r="U1962" s="2"/>
    </row>
    <row r="1963" spans="1:21" x14ac:dyDescent="0.2">
      <c r="A1963" s="1">
        <v>43240</v>
      </c>
      <c r="B1963" s="2" t="s">
        <v>365</v>
      </c>
      <c r="C1963" s="2" t="s">
        <v>366</v>
      </c>
      <c r="D1963" s="2" t="s">
        <v>17</v>
      </c>
      <c r="E1963" s="2"/>
      <c r="F1963" s="2"/>
      <c r="G1963" s="2"/>
      <c r="H1963" s="2" t="s">
        <v>18</v>
      </c>
      <c r="I1963" s="2" t="s">
        <v>367</v>
      </c>
      <c r="J1963" s="2" t="s">
        <v>368</v>
      </c>
      <c r="K1963" s="2" t="s">
        <v>40</v>
      </c>
      <c r="L1963" s="2" t="s">
        <v>111</v>
      </c>
      <c r="P1963" s="2"/>
      <c r="Q1963" s="2"/>
      <c r="S1963" s="2"/>
      <c r="U1963" s="2"/>
    </row>
    <row r="1964" spans="1:21" x14ac:dyDescent="0.2">
      <c r="A1964" s="1">
        <v>43240</v>
      </c>
      <c r="B1964" s="2" t="s">
        <v>369</v>
      </c>
      <c r="C1964" s="2" t="s">
        <v>72</v>
      </c>
      <c r="D1964" s="2" t="s">
        <v>38</v>
      </c>
      <c r="E1964" s="2"/>
      <c r="F1964" s="2"/>
      <c r="G1964" s="2"/>
      <c r="H1964" s="2" t="s">
        <v>18</v>
      </c>
      <c r="I1964" s="2"/>
      <c r="J1964" s="2"/>
      <c r="K1964" s="2"/>
      <c r="L1964" s="2"/>
      <c r="P1964" s="2"/>
      <c r="Q1964" s="2"/>
      <c r="S1964" s="2"/>
      <c r="U1964" s="2"/>
    </row>
    <row r="1965" spans="1:21" x14ac:dyDescent="0.2">
      <c r="A1965" s="1">
        <v>43240</v>
      </c>
      <c r="B1965" s="2" t="s">
        <v>370</v>
      </c>
      <c r="C1965" s="2" t="s">
        <v>66</v>
      </c>
      <c r="D1965" s="2" t="s">
        <v>83</v>
      </c>
      <c r="E1965" s="2"/>
      <c r="F1965" s="2"/>
      <c r="G1965" s="2"/>
      <c r="H1965" s="2" t="s">
        <v>18</v>
      </c>
      <c r="I1965" s="2"/>
      <c r="J1965" s="2"/>
      <c r="K1965" s="2"/>
      <c r="L1965" s="2"/>
      <c r="P1965" s="2"/>
      <c r="Q1965" s="2"/>
      <c r="S1965" s="2"/>
      <c r="U1965" s="2"/>
    </row>
    <row r="1966" spans="1:21" x14ac:dyDescent="0.2">
      <c r="A1966" s="1">
        <v>43240</v>
      </c>
      <c r="B1966" s="2" t="s">
        <v>371</v>
      </c>
      <c r="C1966" s="2" t="s">
        <v>372</v>
      </c>
      <c r="D1966" s="2" t="s">
        <v>17</v>
      </c>
      <c r="E1966" s="2"/>
      <c r="F1966" s="2"/>
      <c r="G1966" s="2"/>
      <c r="H1966" s="2" t="s">
        <v>18</v>
      </c>
      <c r="I1966" s="2" t="s">
        <v>373</v>
      </c>
      <c r="J1966" s="2" t="s">
        <v>374</v>
      </c>
      <c r="K1966" s="2" t="s">
        <v>375</v>
      </c>
      <c r="L1966" s="2" t="s">
        <v>111</v>
      </c>
      <c r="P1966" s="2"/>
      <c r="Q1966" s="2"/>
      <c r="S1966" s="2"/>
      <c r="U1966" s="2"/>
    </row>
    <row r="1967" spans="1:21" x14ac:dyDescent="0.2">
      <c r="A1967" s="1">
        <v>43240</v>
      </c>
      <c r="B1967" s="2" t="s">
        <v>376</v>
      </c>
      <c r="C1967" s="2" t="s">
        <v>377</v>
      </c>
      <c r="D1967" s="2" t="s">
        <v>83</v>
      </c>
      <c r="E1967" s="2"/>
      <c r="F1967" s="2"/>
      <c r="G1967" s="2"/>
      <c r="H1967" s="2" t="s">
        <v>18</v>
      </c>
      <c r="I1967" s="2"/>
      <c r="J1967" s="2"/>
      <c r="K1967" s="2"/>
      <c r="L1967" s="2"/>
      <c r="P1967" s="2"/>
      <c r="Q1967" s="2"/>
      <c r="S1967" s="2"/>
      <c r="U1967" s="2"/>
    </row>
    <row r="1968" spans="1:21" x14ac:dyDescent="0.2">
      <c r="A1968" s="1">
        <v>43240</v>
      </c>
      <c r="B1968" s="2" t="s">
        <v>378</v>
      </c>
      <c r="C1968" s="2" t="s">
        <v>379</v>
      </c>
      <c r="D1968" s="2" t="s">
        <v>17</v>
      </c>
      <c r="E1968" s="2"/>
      <c r="F1968" s="2"/>
      <c r="G1968" s="2"/>
      <c r="H1968" s="2" t="s">
        <v>18</v>
      </c>
      <c r="I1968" s="2" t="s">
        <v>380</v>
      </c>
      <c r="J1968" s="2" t="s">
        <v>47</v>
      </c>
      <c r="K1968" s="2" t="s">
        <v>340</v>
      </c>
      <c r="L1968" s="2" t="s">
        <v>381</v>
      </c>
      <c r="P1968" s="2"/>
      <c r="Q1968" s="2"/>
      <c r="S1968" s="2"/>
      <c r="U1968" s="2"/>
    </row>
    <row r="1969" spans="1:21" x14ac:dyDescent="0.2">
      <c r="A1969" s="1">
        <v>43240</v>
      </c>
      <c r="B1969" s="2" t="s">
        <v>382</v>
      </c>
      <c r="C1969" s="2" t="s">
        <v>383</v>
      </c>
      <c r="D1969" s="2" t="s">
        <v>83</v>
      </c>
      <c r="E1969" s="2"/>
      <c r="F1969" s="2"/>
      <c r="G1969" s="2"/>
      <c r="H1969" s="2" t="s">
        <v>18</v>
      </c>
      <c r="I1969" s="2"/>
      <c r="J1969" s="2"/>
      <c r="K1969" s="2"/>
      <c r="L1969" s="2"/>
      <c r="P1969" s="2"/>
      <c r="Q1969" s="2"/>
      <c r="S1969" s="2"/>
      <c r="U1969" s="2"/>
    </row>
    <row r="1970" spans="1:21" x14ac:dyDescent="0.2">
      <c r="A1970" s="1">
        <v>43240</v>
      </c>
      <c r="B1970" s="2" t="s">
        <v>384</v>
      </c>
      <c r="C1970" s="2" t="s">
        <v>385</v>
      </c>
      <c r="D1970" s="2" t="s">
        <v>83</v>
      </c>
      <c r="E1970" s="2"/>
      <c r="F1970" s="2"/>
      <c r="G1970" s="2"/>
      <c r="H1970" s="2" t="s">
        <v>18</v>
      </c>
      <c r="I1970" s="2"/>
      <c r="J1970" s="2"/>
      <c r="K1970" s="2"/>
      <c r="L1970" s="2"/>
      <c r="P1970" s="2"/>
      <c r="Q1970" s="2"/>
      <c r="S1970" s="2"/>
      <c r="U1970" s="2"/>
    </row>
    <row r="1971" spans="1:21" x14ac:dyDescent="0.2">
      <c r="A1971" s="1">
        <v>43240</v>
      </c>
      <c r="B1971" s="2" t="s">
        <v>386</v>
      </c>
      <c r="C1971" s="2" t="s">
        <v>40</v>
      </c>
      <c r="D1971" s="2" t="s">
        <v>25</v>
      </c>
      <c r="E1971" s="2" t="s">
        <v>387</v>
      </c>
      <c r="F1971" s="2" t="s">
        <v>237</v>
      </c>
      <c r="G1971" s="2" t="s">
        <v>388</v>
      </c>
      <c r="H1971" s="2" t="s">
        <v>94</v>
      </c>
      <c r="I1971" s="2"/>
      <c r="J1971" s="2"/>
      <c r="K1971" s="2"/>
      <c r="L1971" s="2"/>
      <c r="P1971" s="2"/>
      <c r="Q1971" s="2"/>
      <c r="S1971" s="2"/>
      <c r="U1971" s="2"/>
    </row>
    <row r="1972" spans="1:21" x14ac:dyDescent="0.2">
      <c r="A1972" s="1">
        <v>43240</v>
      </c>
      <c r="B1972" s="2" t="s">
        <v>389</v>
      </c>
      <c r="C1972" s="2" t="s">
        <v>390</v>
      </c>
      <c r="D1972" s="2" t="s">
        <v>25</v>
      </c>
      <c r="E1972" s="2" t="s">
        <v>391</v>
      </c>
      <c r="F1972" s="2" t="s">
        <v>392</v>
      </c>
      <c r="G1972" s="2" t="s">
        <v>393</v>
      </c>
      <c r="H1972" s="2" t="s">
        <v>80</v>
      </c>
      <c r="I1972" s="2"/>
      <c r="J1972" s="2"/>
      <c r="K1972" s="2"/>
      <c r="L1972" s="2"/>
      <c r="P1972" s="2"/>
      <c r="Q1972" s="2"/>
      <c r="S1972" s="2"/>
      <c r="U1972" s="2"/>
    </row>
    <row r="1973" spans="1:21" x14ac:dyDescent="0.2">
      <c r="A1973" s="1">
        <v>43240</v>
      </c>
      <c r="B1973" s="2" t="s">
        <v>394</v>
      </c>
      <c r="C1973" s="2" t="s">
        <v>395</v>
      </c>
      <c r="D1973" s="2" t="s">
        <v>25</v>
      </c>
      <c r="E1973" s="2" t="s">
        <v>396</v>
      </c>
      <c r="F1973" s="2" t="s">
        <v>397</v>
      </c>
      <c r="G1973" s="2" t="s">
        <v>398</v>
      </c>
      <c r="H1973" s="2" t="s">
        <v>80</v>
      </c>
      <c r="I1973" s="2"/>
      <c r="J1973" s="2"/>
      <c r="K1973" s="2"/>
      <c r="L1973" s="2"/>
      <c r="P1973" s="2"/>
      <c r="Q1973" s="2"/>
      <c r="S1973" s="2"/>
      <c r="U1973" s="2"/>
    </row>
    <row r="1974" spans="1:21" x14ac:dyDescent="0.2">
      <c r="A1974" s="1">
        <v>43240</v>
      </c>
      <c r="B1974" s="2" t="s">
        <v>399</v>
      </c>
      <c r="C1974" s="2" t="s">
        <v>246</v>
      </c>
      <c r="D1974" s="2" t="s">
        <v>25</v>
      </c>
      <c r="E1974" s="2" t="s">
        <v>400</v>
      </c>
      <c r="F1974" s="2" t="s">
        <v>401</v>
      </c>
      <c r="G1974" s="2" t="s">
        <v>402</v>
      </c>
      <c r="H1974" s="2" t="s">
        <v>403</v>
      </c>
      <c r="I1974" s="2"/>
      <c r="J1974" s="2"/>
      <c r="K1974" s="2"/>
      <c r="L1974" s="2"/>
      <c r="P1974" s="2"/>
      <c r="Q1974" s="2"/>
      <c r="S1974" s="2"/>
      <c r="U1974" s="2"/>
    </row>
    <row r="1975" spans="1:21" x14ac:dyDescent="0.2">
      <c r="A1975" s="1">
        <v>43240</v>
      </c>
      <c r="B1975" s="2" t="s">
        <v>404</v>
      </c>
      <c r="C1975" s="2" t="s">
        <v>24</v>
      </c>
      <c r="D1975" s="2" t="s">
        <v>25</v>
      </c>
      <c r="E1975" s="2" t="s">
        <v>405</v>
      </c>
      <c r="F1975" s="2" t="s">
        <v>406</v>
      </c>
      <c r="G1975" s="2" t="s">
        <v>407</v>
      </c>
      <c r="H1975" s="2" t="s">
        <v>148</v>
      </c>
      <c r="I1975" s="2"/>
      <c r="J1975" s="2"/>
      <c r="K1975" s="2"/>
      <c r="L1975" s="2"/>
      <c r="P1975" s="2"/>
      <c r="Q1975" s="2"/>
      <c r="S1975" s="2"/>
      <c r="U1975" s="2"/>
    </row>
    <row r="1976" spans="1:21" x14ac:dyDescent="0.2">
      <c r="A1976" s="1">
        <v>43240</v>
      </c>
      <c r="B1976" s="2" t="s">
        <v>408</v>
      </c>
      <c r="C1976" s="2" t="s">
        <v>40</v>
      </c>
      <c r="D1976" s="2" t="s">
        <v>25</v>
      </c>
      <c r="E1976" s="2" t="s">
        <v>409</v>
      </c>
      <c r="F1976" s="2" t="s">
        <v>237</v>
      </c>
      <c r="G1976" s="2" t="s">
        <v>410</v>
      </c>
      <c r="H1976" s="2" t="s">
        <v>411</v>
      </c>
      <c r="I1976" s="2"/>
      <c r="J1976" s="2"/>
      <c r="K1976" s="2"/>
      <c r="L1976" s="2"/>
      <c r="P1976" s="2"/>
      <c r="Q1976" s="2"/>
      <c r="S1976" s="2"/>
      <c r="U1976" s="2"/>
    </row>
    <row r="1977" spans="1:21" x14ac:dyDescent="0.2">
      <c r="A1977" s="1">
        <v>43240</v>
      </c>
      <c r="B1977" s="2" t="s">
        <v>412</v>
      </c>
      <c r="C1977" s="2" t="s">
        <v>413</v>
      </c>
      <c r="D1977" s="2" t="s">
        <v>99</v>
      </c>
      <c r="E1977" s="2"/>
      <c r="F1977" s="2"/>
      <c r="G1977" s="2"/>
      <c r="H1977" s="2" t="s">
        <v>18</v>
      </c>
      <c r="I1977" s="2"/>
      <c r="J1977" s="2"/>
      <c r="K1977" s="2"/>
      <c r="L1977" s="2"/>
      <c r="N1977" t="s">
        <v>414</v>
      </c>
      <c r="O1977" t="s">
        <v>415</v>
      </c>
      <c r="P1977" s="2"/>
      <c r="Q1977" s="2"/>
      <c r="S1977" s="2"/>
      <c r="U1977" s="2"/>
    </row>
    <row r="1978" spans="1:21" x14ac:dyDescent="0.2">
      <c r="A1978" s="1">
        <v>43240</v>
      </c>
      <c r="B1978" s="2" t="s">
        <v>416</v>
      </c>
      <c r="C1978" s="2" t="s">
        <v>417</v>
      </c>
      <c r="D1978" s="2" t="s">
        <v>17</v>
      </c>
      <c r="E1978" s="2"/>
      <c r="F1978" s="2"/>
      <c r="G1978" s="2"/>
      <c r="H1978" s="2" t="s">
        <v>18</v>
      </c>
      <c r="I1978" s="2" t="s">
        <v>418</v>
      </c>
      <c r="J1978" s="2" t="s">
        <v>68</v>
      </c>
      <c r="K1978" s="2" t="s">
        <v>419</v>
      </c>
      <c r="L1978" s="2" t="s">
        <v>420</v>
      </c>
      <c r="P1978" s="2"/>
      <c r="Q1978" s="2"/>
      <c r="S1978" s="2"/>
      <c r="U1978" s="2"/>
    </row>
    <row r="1979" spans="1:21" x14ac:dyDescent="0.2">
      <c r="A1979" s="1">
        <v>43240</v>
      </c>
      <c r="B1979" s="2" t="s">
        <v>421</v>
      </c>
      <c r="C1979" s="2" t="s">
        <v>258</v>
      </c>
      <c r="D1979" s="2" t="s">
        <v>25</v>
      </c>
      <c r="E1979" s="2" t="s">
        <v>422</v>
      </c>
      <c r="F1979" s="2" t="s">
        <v>423</v>
      </c>
      <c r="G1979" s="2" t="s">
        <v>424</v>
      </c>
      <c r="H1979" s="2" t="s">
        <v>148</v>
      </c>
      <c r="I1979" s="2"/>
      <c r="J1979" s="2"/>
      <c r="K1979" s="2"/>
      <c r="L1979" s="2"/>
      <c r="P1979" s="2"/>
      <c r="Q1979" s="2"/>
      <c r="S1979" s="2"/>
      <c r="U1979" s="2"/>
    </row>
    <row r="1980" spans="1:21" x14ac:dyDescent="0.2">
      <c r="A1980" s="1">
        <v>43240</v>
      </c>
      <c r="B1980" s="2" t="s">
        <v>425</v>
      </c>
      <c r="C1980" s="2" t="s">
        <v>426</v>
      </c>
      <c r="D1980" s="2" t="s">
        <v>17</v>
      </c>
      <c r="E1980" s="2"/>
      <c r="F1980" s="2"/>
      <c r="G1980" s="2"/>
      <c r="H1980" s="2" t="s">
        <v>18</v>
      </c>
      <c r="I1980" s="2"/>
      <c r="J1980" s="2"/>
      <c r="K1980" s="2"/>
      <c r="L1980" s="2"/>
      <c r="P1980" s="2"/>
      <c r="Q1980" s="2"/>
      <c r="S1980" s="2"/>
      <c r="U1980" s="2"/>
    </row>
    <row r="1981" spans="1:21" x14ac:dyDescent="0.2">
      <c r="A1981" s="1">
        <v>43240</v>
      </c>
      <c r="B1981" s="2" t="s">
        <v>427</v>
      </c>
      <c r="C1981" s="2" t="s">
        <v>428</v>
      </c>
      <c r="D1981" s="2" t="s">
        <v>25</v>
      </c>
      <c r="E1981" s="2" t="s">
        <v>429</v>
      </c>
      <c r="F1981" s="2" t="s">
        <v>232</v>
      </c>
      <c r="G1981" s="2" t="s">
        <v>430</v>
      </c>
      <c r="H1981" s="2" t="s">
        <v>94</v>
      </c>
      <c r="I1981" s="2"/>
      <c r="J1981" s="2"/>
      <c r="K1981" s="2"/>
      <c r="L1981" s="2"/>
      <c r="P1981" s="2"/>
      <c r="Q1981" s="2"/>
      <c r="S1981" s="2"/>
      <c r="U1981" s="2"/>
    </row>
    <row r="1982" spans="1:21" x14ac:dyDescent="0.2">
      <c r="A1982" s="1">
        <v>43240</v>
      </c>
      <c r="B1982" s="2" t="s">
        <v>431</v>
      </c>
      <c r="C1982" s="2" t="s">
        <v>432</v>
      </c>
      <c r="D1982" s="2" t="s">
        <v>17</v>
      </c>
      <c r="E1982" s="2"/>
      <c r="F1982" s="2"/>
      <c r="G1982" s="2"/>
      <c r="H1982" s="2" t="s">
        <v>18</v>
      </c>
      <c r="I1982" s="2" t="s">
        <v>433</v>
      </c>
      <c r="J1982" s="2" t="s">
        <v>401</v>
      </c>
      <c r="K1982" s="2" t="s">
        <v>434</v>
      </c>
      <c r="L1982" s="2" t="s">
        <v>35</v>
      </c>
      <c r="P1982" s="2"/>
      <c r="Q1982" s="2"/>
      <c r="S1982" s="2"/>
      <c r="U1982" s="2"/>
    </row>
    <row r="1983" spans="1:21" x14ac:dyDescent="0.2">
      <c r="A1983" s="1">
        <v>43240</v>
      </c>
      <c r="B1983" s="2" t="s">
        <v>435</v>
      </c>
      <c r="C1983" s="2" t="s">
        <v>210</v>
      </c>
      <c r="D1983" s="2" t="s">
        <v>99</v>
      </c>
      <c r="E1983" s="2"/>
      <c r="F1983" s="2"/>
      <c r="G1983" s="2"/>
      <c r="H1983" s="2" t="s">
        <v>18</v>
      </c>
      <c r="I1983" s="2"/>
      <c r="J1983" s="2"/>
      <c r="K1983" s="2"/>
      <c r="L1983" s="2"/>
      <c r="N1983" t="s">
        <v>436</v>
      </c>
      <c r="O1983" t="s">
        <v>437</v>
      </c>
      <c r="P1983" s="2"/>
      <c r="Q1983" s="2"/>
      <c r="S1983" s="2"/>
      <c r="U1983" s="2"/>
    </row>
    <row r="1984" spans="1:21" x14ac:dyDescent="0.2">
      <c r="A1984" s="1">
        <v>43240</v>
      </c>
      <c r="B1984" s="2" t="s">
        <v>438</v>
      </c>
      <c r="C1984" s="2" t="s">
        <v>439</v>
      </c>
      <c r="D1984" s="2" t="s">
        <v>17</v>
      </c>
      <c r="E1984" s="2"/>
      <c r="F1984" s="2"/>
      <c r="G1984" s="2"/>
      <c r="H1984" s="2" t="s">
        <v>18</v>
      </c>
      <c r="I1984" s="2" t="s">
        <v>67</v>
      </c>
      <c r="J1984" s="2" t="s">
        <v>440</v>
      </c>
      <c r="K1984" s="2" t="s">
        <v>48</v>
      </c>
      <c r="L1984" s="2" t="s">
        <v>70</v>
      </c>
      <c r="P1984" s="2"/>
      <c r="Q1984" s="2"/>
      <c r="S1984" s="2"/>
      <c r="U1984" s="2"/>
    </row>
    <row r="1985" spans="1:21" x14ac:dyDescent="0.2">
      <c r="A1985" s="1">
        <v>43240</v>
      </c>
      <c r="B1985" s="2" t="s">
        <v>441</v>
      </c>
      <c r="C1985" s="2" t="s">
        <v>442</v>
      </c>
      <c r="D1985" s="2" t="s">
        <v>83</v>
      </c>
      <c r="E1985" s="2"/>
      <c r="F1985" s="2"/>
      <c r="G1985" s="2"/>
      <c r="H1985" s="2" t="s">
        <v>18</v>
      </c>
      <c r="I1985" s="2"/>
      <c r="J1985" s="2"/>
      <c r="K1985" s="2"/>
      <c r="L1985" s="2"/>
      <c r="P1985" s="2"/>
      <c r="Q1985" s="2"/>
      <c r="S1985" s="2"/>
      <c r="U1985" s="2"/>
    </row>
    <row r="1986" spans="1:21" x14ac:dyDescent="0.2">
      <c r="A1986" s="1">
        <v>43240</v>
      </c>
      <c r="B1986" s="2" t="s">
        <v>443</v>
      </c>
      <c r="C1986" s="2" t="s">
        <v>40</v>
      </c>
      <c r="D1986" s="2" t="s">
        <v>17</v>
      </c>
      <c r="E1986" s="2"/>
      <c r="F1986" s="2"/>
      <c r="G1986" s="2"/>
      <c r="H1986" s="2" t="s">
        <v>18</v>
      </c>
      <c r="I1986" s="2" t="s">
        <v>444</v>
      </c>
      <c r="J1986" s="2" t="s">
        <v>445</v>
      </c>
      <c r="K1986" s="2" t="s">
        <v>446</v>
      </c>
      <c r="L1986" s="2" t="s">
        <v>22</v>
      </c>
      <c r="P1986" s="2"/>
      <c r="Q1986" s="2"/>
      <c r="S1986" s="2"/>
      <c r="U1986" s="2"/>
    </row>
    <row r="1987" spans="1:21" x14ac:dyDescent="0.2">
      <c r="A1987" s="1">
        <v>43240</v>
      </c>
      <c r="B1987" s="2" t="s">
        <v>447</v>
      </c>
      <c r="C1987" s="2" t="s">
        <v>40</v>
      </c>
      <c r="D1987" s="2" t="s">
        <v>17</v>
      </c>
      <c r="E1987" s="2"/>
      <c r="F1987" s="2"/>
      <c r="G1987" s="2"/>
      <c r="H1987" s="2" t="s">
        <v>18</v>
      </c>
      <c r="I1987" s="2" t="s">
        <v>387</v>
      </c>
      <c r="J1987" s="2" t="s">
        <v>266</v>
      </c>
      <c r="K1987" s="2" t="s">
        <v>448</v>
      </c>
      <c r="L1987" s="2" t="s">
        <v>449</v>
      </c>
      <c r="P1987" s="2"/>
      <c r="Q1987" s="2"/>
      <c r="S1987" s="2"/>
      <c r="U1987" s="2"/>
    </row>
    <row r="1988" spans="1:21" x14ac:dyDescent="0.2">
      <c r="A1988" s="1">
        <v>43240</v>
      </c>
      <c r="B1988" s="2" t="s">
        <v>450</v>
      </c>
      <c r="C1988" s="2" t="s">
        <v>451</v>
      </c>
      <c r="D1988" s="2" t="s">
        <v>99</v>
      </c>
      <c r="E1988" s="2"/>
      <c r="F1988" s="2"/>
      <c r="G1988" s="2"/>
      <c r="H1988" s="2" t="s">
        <v>18</v>
      </c>
      <c r="I1988" s="2"/>
      <c r="J1988" s="2"/>
      <c r="K1988" s="2"/>
      <c r="L1988" s="2"/>
      <c r="N1988" t="s">
        <v>452</v>
      </c>
      <c r="O1988" t="s">
        <v>453</v>
      </c>
      <c r="P1988" s="2"/>
      <c r="Q1988" s="2"/>
      <c r="S1988" s="2"/>
      <c r="U1988" s="2"/>
    </row>
    <row r="1989" spans="1:21" x14ac:dyDescent="0.2">
      <c r="A1989" s="1">
        <v>43240</v>
      </c>
      <c r="B1989" s="2" t="s">
        <v>454</v>
      </c>
      <c r="C1989" s="2" t="s">
        <v>455</v>
      </c>
      <c r="D1989" s="2" t="s">
        <v>83</v>
      </c>
      <c r="E1989" s="2"/>
      <c r="F1989" s="2"/>
      <c r="G1989" s="2"/>
      <c r="H1989" s="2" t="s">
        <v>18</v>
      </c>
      <c r="I1989" s="2"/>
      <c r="J1989" s="2"/>
      <c r="K1989" s="2"/>
      <c r="L1989" s="2"/>
      <c r="P1989" s="2"/>
      <c r="Q1989" s="2"/>
      <c r="S1989" s="2"/>
      <c r="U1989" s="2"/>
    </row>
    <row r="1990" spans="1:21" x14ac:dyDescent="0.2">
      <c r="A1990" s="1">
        <v>43240</v>
      </c>
      <c r="B1990" s="2" t="s">
        <v>456</v>
      </c>
      <c r="C1990" s="2" t="s">
        <v>457</v>
      </c>
      <c r="D1990" s="2" t="s">
        <v>25</v>
      </c>
      <c r="E1990" s="2" t="s">
        <v>458</v>
      </c>
      <c r="F1990" s="2" t="s">
        <v>459</v>
      </c>
      <c r="G1990" s="2" t="s">
        <v>460</v>
      </c>
      <c r="H1990" s="2" t="s">
        <v>61</v>
      </c>
      <c r="I1990" s="2"/>
      <c r="J1990" s="2"/>
      <c r="K1990" s="2"/>
      <c r="L1990" s="2"/>
      <c r="P1990" s="2"/>
      <c r="Q1990" s="2"/>
      <c r="S1990" s="2"/>
      <c r="U1990" s="2"/>
    </row>
    <row r="1991" spans="1:21" x14ac:dyDescent="0.2">
      <c r="A1991" s="1">
        <v>43240</v>
      </c>
      <c r="B1991" s="2" t="s">
        <v>461</v>
      </c>
      <c r="C1991" s="2" t="s">
        <v>462</v>
      </c>
      <c r="D1991" s="2" t="s">
        <v>83</v>
      </c>
      <c r="E1991" s="2"/>
      <c r="F1991" s="2"/>
      <c r="G1991" s="2"/>
      <c r="H1991" s="2" t="s">
        <v>18</v>
      </c>
      <c r="I1991" s="2"/>
      <c r="J1991" s="2"/>
      <c r="K1991" s="2"/>
      <c r="L1991" s="2"/>
      <c r="P1991" s="2"/>
      <c r="Q1991" s="2"/>
      <c r="S1991" s="2"/>
      <c r="U1991" s="2"/>
    </row>
    <row r="1992" spans="1:21" x14ac:dyDescent="0.2">
      <c r="A1992" s="1">
        <v>43240</v>
      </c>
      <c r="B1992" s="2" t="s">
        <v>463</v>
      </c>
      <c r="C1992" s="2" t="s">
        <v>464</v>
      </c>
      <c r="D1992" s="2" t="s">
        <v>17</v>
      </c>
      <c r="E1992" s="2"/>
      <c r="F1992" s="2"/>
      <c r="G1992" s="2"/>
      <c r="H1992" s="2" t="s">
        <v>18</v>
      </c>
      <c r="I1992" s="2" t="s">
        <v>285</v>
      </c>
      <c r="J1992" s="2" t="s">
        <v>465</v>
      </c>
      <c r="K1992" s="2" t="s">
        <v>466</v>
      </c>
      <c r="L1992" s="2" t="s">
        <v>467</v>
      </c>
      <c r="P1992" s="2"/>
      <c r="Q1992" s="2"/>
      <c r="S1992" s="2"/>
      <c r="U1992" s="2"/>
    </row>
    <row r="1993" spans="1:21" x14ac:dyDescent="0.2">
      <c r="A1993" s="1">
        <v>43240</v>
      </c>
      <c r="B1993" s="2" t="s">
        <v>468</v>
      </c>
      <c r="C1993" s="2" t="s">
        <v>172</v>
      </c>
      <c r="D1993" s="2" t="s">
        <v>25</v>
      </c>
      <c r="E1993" s="2"/>
      <c r="F1993" s="2"/>
      <c r="G1993" s="2"/>
      <c r="H1993" s="2" t="s">
        <v>18</v>
      </c>
      <c r="I1993" s="2"/>
      <c r="J1993" s="2"/>
      <c r="K1993" s="2"/>
      <c r="L1993" s="2"/>
      <c r="P1993" s="2"/>
      <c r="Q1993" s="2"/>
      <c r="S1993" s="2"/>
      <c r="U1993" s="2"/>
    </row>
    <row r="1994" spans="1:21" x14ac:dyDescent="0.2">
      <c r="A1994" s="1">
        <v>43240</v>
      </c>
      <c r="B1994" s="2" t="s">
        <v>469</v>
      </c>
      <c r="C1994" s="2" t="s">
        <v>66</v>
      </c>
      <c r="D1994" s="2" t="s">
        <v>17</v>
      </c>
      <c r="E1994" s="2"/>
      <c r="F1994" s="2"/>
      <c r="G1994" s="2"/>
      <c r="H1994" s="2" t="s">
        <v>18</v>
      </c>
      <c r="I1994" s="2" t="s">
        <v>67</v>
      </c>
      <c r="J1994" s="2" t="s">
        <v>68</v>
      </c>
      <c r="K1994" s="2" t="s">
        <v>48</v>
      </c>
      <c r="L1994" s="2" t="s">
        <v>70</v>
      </c>
      <c r="P1994" s="2"/>
      <c r="Q1994" s="2"/>
      <c r="S1994" s="2"/>
      <c r="U1994" s="2"/>
    </row>
    <row r="1995" spans="1:21" x14ac:dyDescent="0.2">
      <c r="A1995" s="1">
        <v>43240</v>
      </c>
      <c r="B1995" s="2" t="s">
        <v>469</v>
      </c>
      <c r="C1995" s="2" t="s">
        <v>66</v>
      </c>
      <c r="D1995" s="2" t="s">
        <v>17</v>
      </c>
      <c r="E1995" s="2"/>
      <c r="F1995" s="2"/>
      <c r="G1995" s="2"/>
      <c r="H1995" s="2" t="s">
        <v>18</v>
      </c>
      <c r="I1995" s="2" t="s">
        <v>67</v>
      </c>
      <c r="J1995" s="2" t="s">
        <v>68</v>
      </c>
      <c r="K1995" s="2" t="s">
        <v>56</v>
      </c>
      <c r="L1995" s="2" t="s">
        <v>70</v>
      </c>
      <c r="P1995" s="2"/>
      <c r="Q1995" s="2"/>
      <c r="S1995" s="2"/>
      <c r="U1995" s="2"/>
    </row>
    <row r="1996" spans="1:21" x14ac:dyDescent="0.2">
      <c r="A1996" s="1">
        <v>43240</v>
      </c>
      <c r="B1996" s="2" t="s">
        <v>470</v>
      </c>
      <c r="C1996" s="2" t="s">
        <v>113</v>
      </c>
      <c r="D1996" s="2" t="s">
        <v>25</v>
      </c>
      <c r="E1996" s="2" t="s">
        <v>471</v>
      </c>
      <c r="F1996" s="2" t="s">
        <v>472</v>
      </c>
      <c r="G1996" s="2" t="s">
        <v>473</v>
      </c>
      <c r="H1996" s="2" t="s">
        <v>217</v>
      </c>
      <c r="I1996" s="2"/>
      <c r="J1996" s="2"/>
      <c r="K1996" s="2"/>
      <c r="L1996" s="2"/>
      <c r="P1996" s="2"/>
      <c r="Q1996" s="2"/>
      <c r="S1996" s="2"/>
      <c r="U1996" s="2"/>
    </row>
    <row r="1997" spans="1:21" x14ac:dyDescent="0.2">
      <c r="A1997" s="1">
        <v>43240</v>
      </c>
      <c r="B1997" s="2" t="s">
        <v>474</v>
      </c>
      <c r="C1997" s="2" t="s">
        <v>37</v>
      </c>
      <c r="D1997" s="2" t="s">
        <v>38</v>
      </c>
      <c r="E1997" s="2"/>
      <c r="F1997" s="2"/>
      <c r="G1997" s="2"/>
      <c r="H1997" s="2" t="s">
        <v>18</v>
      </c>
      <c r="I1997" s="2"/>
      <c r="J1997" s="2"/>
      <c r="K1997" s="2"/>
      <c r="L1997" s="2"/>
      <c r="P1997" s="2"/>
      <c r="Q1997" s="2"/>
      <c r="S1997" s="2"/>
      <c r="U1997" s="2"/>
    </row>
    <row r="1998" spans="1:21" x14ac:dyDescent="0.2">
      <c r="A1998" s="1">
        <v>43240</v>
      </c>
      <c r="B1998" s="2" t="s">
        <v>475</v>
      </c>
      <c r="C1998" s="2" t="s">
        <v>476</v>
      </c>
      <c r="D1998" s="2" t="s">
        <v>17</v>
      </c>
      <c r="E1998" s="2"/>
      <c r="F1998" s="2"/>
      <c r="G1998" s="2"/>
      <c r="H1998" s="2" t="s">
        <v>18</v>
      </c>
      <c r="I1998" s="2"/>
      <c r="J1998" s="2"/>
      <c r="K1998" s="2"/>
      <c r="L1998" s="2"/>
      <c r="P1998" s="2"/>
      <c r="Q1998" s="2"/>
      <c r="S1998" s="2"/>
      <c r="U1998" s="2"/>
    </row>
    <row r="1999" spans="1:21" x14ac:dyDescent="0.2">
      <c r="A1999" s="1">
        <v>43240</v>
      </c>
      <c r="B1999" s="2" t="s">
        <v>477</v>
      </c>
      <c r="C1999" s="2" t="s">
        <v>163</v>
      </c>
      <c r="D1999" s="2" t="s">
        <v>478</v>
      </c>
      <c r="E1999" s="2"/>
      <c r="F1999" s="2"/>
      <c r="G1999" s="2"/>
      <c r="H1999" s="2" t="s">
        <v>18</v>
      </c>
      <c r="I1999" s="2"/>
      <c r="J1999" s="2"/>
      <c r="K1999" s="2"/>
      <c r="L1999" s="2"/>
      <c r="P1999" s="2"/>
      <c r="Q1999" s="2"/>
      <c r="S1999" s="2"/>
      <c r="U1999" s="2"/>
    </row>
    <row r="2000" spans="1:21" x14ac:dyDescent="0.2">
      <c r="A2000" s="1">
        <v>43240</v>
      </c>
      <c r="B2000" s="2" t="s">
        <v>479</v>
      </c>
      <c r="C2000" s="2" t="s">
        <v>480</v>
      </c>
      <c r="D2000" s="2" t="s">
        <v>99</v>
      </c>
      <c r="E2000" s="2"/>
      <c r="F2000" s="2"/>
      <c r="G2000" s="2"/>
      <c r="H2000" s="2" t="s">
        <v>18</v>
      </c>
      <c r="I2000" s="2"/>
      <c r="J2000" s="2"/>
      <c r="K2000" s="2"/>
      <c r="L2000" s="2"/>
      <c r="N2000" t="s">
        <v>481</v>
      </c>
      <c r="O2000" t="s">
        <v>482</v>
      </c>
      <c r="P2000" s="2"/>
      <c r="Q2000" s="2"/>
      <c r="S2000" s="2"/>
      <c r="U2000" s="2"/>
    </row>
    <row r="2001" spans="1:21" x14ac:dyDescent="0.2">
      <c r="A2001" s="1">
        <v>43240</v>
      </c>
      <c r="B2001" s="2" t="s">
        <v>483</v>
      </c>
      <c r="C2001" s="2" t="s">
        <v>484</v>
      </c>
      <c r="D2001" s="2" t="s">
        <v>17</v>
      </c>
      <c r="E2001" s="2"/>
      <c r="F2001" s="2"/>
      <c r="G2001" s="2"/>
      <c r="H2001" s="2" t="s">
        <v>18</v>
      </c>
      <c r="I2001" s="2" t="s">
        <v>485</v>
      </c>
      <c r="J2001" s="2" t="s">
        <v>486</v>
      </c>
      <c r="K2001" s="2" t="s">
        <v>172</v>
      </c>
      <c r="L2001" s="2" t="s">
        <v>487</v>
      </c>
      <c r="P2001" s="2"/>
      <c r="Q2001" s="2"/>
      <c r="S2001" s="2"/>
      <c r="U2001" s="2"/>
    </row>
    <row r="2002" spans="1:21" x14ac:dyDescent="0.2">
      <c r="A2002" s="1">
        <v>43240</v>
      </c>
      <c r="B2002" s="2" t="s">
        <v>488</v>
      </c>
      <c r="C2002" s="2" t="s">
        <v>489</v>
      </c>
      <c r="D2002" s="2" t="s">
        <v>17</v>
      </c>
      <c r="E2002" s="2"/>
      <c r="F2002" s="2"/>
      <c r="G2002" s="2"/>
      <c r="H2002" s="2" t="s">
        <v>18</v>
      </c>
      <c r="I2002" s="2" t="s">
        <v>490</v>
      </c>
      <c r="J2002" s="2" t="s">
        <v>491</v>
      </c>
      <c r="K2002" s="2" t="s">
        <v>492</v>
      </c>
      <c r="L2002" s="2" t="s">
        <v>493</v>
      </c>
      <c r="P2002" s="2"/>
      <c r="Q2002" s="2"/>
      <c r="S2002" s="2"/>
      <c r="U2002" s="2"/>
    </row>
    <row r="2003" spans="1:21" x14ac:dyDescent="0.2">
      <c r="A2003" s="1">
        <v>43240</v>
      </c>
      <c r="B2003" s="2" t="s">
        <v>494</v>
      </c>
      <c r="C2003" s="2" t="s">
        <v>144</v>
      </c>
      <c r="D2003" s="2" t="s">
        <v>38</v>
      </c>
      <c r="E2003" s="2"/>
      <c r="F2003" s="2"/>
      <c r="G2003" s="2"/>
      <c r="H2003" s="2" t="s">
        <v>18</v>
      </c>
      <c r="I2003" s="2"/>
      <c r="J2003" s="2"/>
      <c r="K2003" s="2"/>
      <c r="L2003" s="2"/>
      <c r="P2003" s="2"/>
      <c r="Q2003" s="2"/>
      <c r="S2003" s="2"/>
      <c r="U2003" s="2"/>
    </row>
    <row r="2004" spans="1:21" x14ac:dyDescent="0.2">
      <c r="A2004" s="1">
        <v>43240</v>
      </c>
      <c r="B2004" s="2" t="s">
        <v>495</v>
      </c>
      <c r="C2004" s="2" t="s">
        <v>40</v>
      </c>
      <c r="D2004" s="2" t="s">
        <v>17</v>
      </c>
      <c r="E2004" s="2"/>
      <c r="F2004" s="2"/>
      <c r="G2004" s="2"/>
      <c r="H2004" s="2" t="s">
        <v>18</v>
      </c>
      <c r="I2004" s="2" t="s">
        <v>496</v>
      </c>
      <c r="J2004" s="2" t="s">
        <v>497</v>
      </c>
      <c r="K2004" s="2" t="s">
        <v>419</v>
      </c>
      <c r="L2004" s="2" t="s">
        <v>278</v>
      </c>
      <c r="P2004" s="2"/>
      <c r="Q2004" s="2"/>
      <c r="S2004" s="2"/>
      <c r="U2004" s="2"/>
    </row>
    <row r="2005" spans="1:21" x14ac:dyDescent="0.2">
      <c r="A2005" s="1">
        <v>43240</v>
      </c>
      <c r="B2005" s="2" t="s">
        <v>498</v>
      </c>
      <c r="C2005" s="2" t="s">
        <v>499</v>
      </c>
      <c r="D2005" s="2" t="s">
        <v>478</v>
      </c>
      <c r="E2005" s="2"/>
      <c r="F2005" s="2"/>
      <c r="G2005" s="2"/>
      <c r="H2005" s="2" t="s">
        <v>18</v>
      </c>
      <c r="I2005" s="2"/>
      <c r="J2005" s="2"/>
      <c r="K2005" s="2"/>
      <c r="L2005" s="2"/>
      <c r="P2005" s="2"/>
      <c r="Q2005" s="2"/>
      <c r="S2005" s="2"/>
      <c r="U2005" s="2"/>
    </row>
    <row r="2006" spans="1:21" x14ac:dyDescent="0.2">
      <c r="A2006" s="1">
        <v>43240</v>
      </c>
      <c r="B2006" s="2" t="s">
        <v>500</v>
      </c>
      <c r="C2006" s="2" t="s">
        <v>501</v>
      </c>
      <c r="D2006" s="2" t="s">
        <v>38</v>
      </c>
      <c r="E2006" s="2"/>
      <c r="F2006" s="2"/>
      <c r="G2006" s="2"/>
      <c r="H2006" s="2" t="s">
        <v>18</v>
      </c>
      <c r="I2006" s="2"/>
      <c r="J2006" s="2"/>
      <c r="K2006" s="2"/>
      <c r="L2006" s="2"/>
      <c r="P2006" s="2"/>
      <c r="Q2006" s="2"/>
      <c r="S2006" s="2"/>
      <c r="U2006" s="2"/>
    </row>
    <row r="2007" spans="1:21" x14ac:dyDescent="0.2">
      <c r="A2007" s="1">
        <v>43240</v>
      </c>
      <c r="B2007" s="2" t="s">
        <v>502</v>
      </c>
      <c r="C2007" s="2" t="s">
        <v>503</v>
      </c>
      <c r="D2007" s="2" t="s">
        <v>17</v>
      </c>
      <c r="E2007" s="2"/>
      <c r="F2007" s="2"/>
      <c r="G2007" s="2"/>
      <c r="H2007" s="2" t="s">
        <v>18</v>
      </c>
      <c r="I2007" s="2" t="s">
        <v>67</v>
      </c>
      <c r="J2007" s="2" t="s">
        <v>504</v>
      </c>
      <c r="K2007" s="2" t="s">
        <v>505</v>
      </c>
      <c r="L2007" s="2" t="s">
        <v>278</v>
      </c>
      <c r="P2007" s="2"/>
      <c r="Q2007" s="2"/>
      <c r="S2007" s="2"/>
      <c r="U2007" s="2"/>
    </row>
    <row r="2008" spans="1:21" x14ac:dyDescent="0.2">
      <c r="A2008" s="1">
        <v>43240</v>
      </c>
      <c r="B2008" s="2" t="s">
        <v>506</v>
      </c>
      <c r="C2008" s="2" t="s">
        <v>507</v>
      </c>
      <c r="D2008" s="2" t="s">
        <v>38</v>
      </c>
      <c r="E2008" s="2"/>
      <c r="F2008" s="2"/>
      <c r="G2008" s="2"/>
      <c r="H2008" s="2" t="s">
        <v>18</v>
      </c>
      <c r="I2008" s="2"/>
      <c r="J2008" s="2"/>
      <c r="K2008" s="2"/>
      <c r="L2008" s="2"/>
      <c r="P2008" s="2"/>
      <c r="Q2008" s="2"/>
      <c r="S2008" s="2"/>
      <c r="U2008" s="2"/>
    </row>
    <row r="2009" spans="1:21" x14ac:dyDescent="0.2">
      <c r="A2009" s="1">
        <v>43240</v>
      </c>
      <c r="B2009" s="2" t="s">
        <v>508</v>
      </c>
      <c r="C2009" s="2" t="s">
        <v>509</v>
      </c>
      <c r="D2009" s="2" t="s">
        <v>17</v>
      </c>
      <c r="E2009" s="2"/>
      <c r="F2009" s="2"/>
      <c r="G2009" s="2"/>
      <c r="H2009" s="2" t="s">
        <v>18</v>
      </c>
      <c r="I2009" s="2" t="s">
        <v>510</v>
      </c>
      <c r="J2009" s="2" t="s">
        <v>511</v>
      </c>
      <c r="K2009" s="2" t="s">
        <v>116</v>
      </c>
      <c r="L2009" s="2" t="s">
        <v>35</v>
      </c>
      <c r="P2009" s="2"/>
      <c r="Q2009" s="2"/>
      <c r="S2009" s="2"/>
      <c r="U2009" s="2"/>
    </row>
    <row r="2010" spans="1:21" x14ac:dyDescent="0.2">
      <c r="A2010" s="1">
        <v>43240</v>
      </c>
      <c r="B2010" s="2" t="s">
        <v>512</v>
      </c>
      <c r="C2010" s="2" t="s">
        <v>40</v>
      </c>
      <c r="D2010" s="2" t="s">
        <v>17</v>
      </c>
      <c r="E2010" s="2"/>
      <c r="F2010" s="2"/>
      <c r="G2010" s="2"/>
      <c r="H2010" s="2" t="s">
        <v>18</v>
      </c>
      <c r="I2010" s="2" t="s">
        <v>513</v>
      </c>
      <c r="J2010" s="2" t="s">
        <v>514</v>
      </c>
      <c r="K2010" s="2" t="s">
        <v>21</v>
      </c>
      <c r="L2010" s="2" t="s">
        <v>22</v>
      </c>
      <c r="P2010" s="2"/>
      <c r="Q2010" s="2"/>
      <c r="S2010" s="2"/>
      <c r="U2010" s="2"/>
    </row>
    <row r="2011" spans="1:21" x14ac:dyDescent="0.2">
      <c r="A2011" s="1">
        <v>43240</v>
      </c>
      <c r="B2011" s="2" t="s">
        <v>515</v>
      </c>
      <c r="C2011" s="2" t="s">
        <v>66</v>
      </c>
      <c r="D2011" s="2" t="s">
        <v>17</v>
      </c>
      <c r="E2011" s="2"/>
      <c r="F2011" s="2"/>
      <c r="G2011" s="2"/>
      <c r="H2011" s="2" t="s">
        <v>18</v>
      </c>
      <c r="I2011" s="2" t="s">
        <v>168</v>
      </c>
      <c r="J2011" s="2" t="s">
        <v>119</v>
      </c>
      <c r="K2011" s="2" t="s">
        <v>516</v>
      </c>
      <c r="L2011" s="2" t="s">
        <v>517</v>
      </c>
      <c r="P2011" s="2"/>
      <c r="Q2011" s="2"/>
      <c r="S2011" s="2"/>
      <c r="U2011" s="2"/>
    </row>
    <row r="2012" spans="1:21" x14ac:dyDescent="0.2">
      <c r="A2012" s="1">
        <v>43240</v>
      </c>
      <c r="B2012" s="2" t="s">
        <v>518</v>
      </c>
      <c r="C2012" s="2" t="s">
        <v>519</v>
      </c>
      <c r="D2012" s="2" t="s">
        <v>25</v>
      </c>
      <c r="E2012" s="2" t="s">
        <v>520</v>
      </c>
      <c r="F2012" s="2" t="s">
        <v>359</v>
      </c>
      <c r="G2012" s="2" t="s">
        <v>521</v>
      </c>
      <c r="H2012" s="2" t="s">
        <v>148</v>
      </c>
      <c r="I2012" s="2"/>
      <c r="J2012" s="2"/>
      <c r="K2012" s="2"/>
      <c r="L2012" s="2"/>
      <c r="P2012" s="2"/>
      <c r="Q2012" s="2"/>
      <c r="S2012" s="2"/>
      <c r="U2012" s="2"/>
    </row>
    <row r="2013" spans="1:21" x14ac:dyDescent="0.2">
      <c r="A2013" s="1">
        <v>43240</v>
      </c>
      <c r="B2013" s="2" t="s">
        <v>522</v>
      </c>
      <c r="C2013" s="2" t="s">
        <v>96</v>
      </c>
      <c r="D2013" s="2" t="s">
        <v>25</v>
      </c>
      <c r="E2013" s="2" t="s">
        <v>523</v>
      </c>
      <c r="F2013" s="2" t="s">
        <v>524</v>
      </c>
      <c r="G2013" s="2" t="s">
        <v>525</v>
      </c>
      <c r="H2013" s="2" t="s">
        <v>154</v>
      </c>
      <c r="I2013" s="2"/>
      <c r="J2013" s="2"/>
      <c r="K2013" s="2"/>
      <c r="L2013" s="2"/>
      <c r="P2013" s="2"/>
      <c r="Q2013" s="2"/>
      <c r="S2013" s="2"/>
      <c r="U2013" s="2"/>
    </row>
    <row r="2014" spans="1:21" x14ac:dyDescent="0.2">
      <c r="A2014" s="1">
        <v>43240</v>
      </c>
      <c r="B2014" s="2" t="s">
        <v>526</v>
      </c>
      <c r="C2014" s="2" t="s">
        <v>230</v>
      </c>
      <c r="D2014" s="2" t="s">
        <v>83</v>
      </c>
      <c r="E2014" s="2"/>
      <c r="F2014" s="2"/>
      <c r="G2014" s="2"/>
      <c r="H2014" s="2" t="s">
        <v>18</v>
      </c>
      <c r="I2014" s="2"/>
      <c r="J2014" s="2"/>
      <c r="K2014" s="2"/>
      <c r="L2014" s="2"/>
      <c r="P2014" s="2"/>
      <c r="Q2014" s="2"/>
      <c r="S2014" s="2"/>
      <c r="U2014" s="2"/>
    </row>
    <row r="2015" spans="1:21" x14ac:dyDescent="0.2">
      <c r="A2015" s="1">
        <v>43240</v>
      </c>
      <c r="B2015" s="2" t="s">
        <v>527</v>
      </c>
      <c r="C2015" s="2" t="s">
        <v>144</v>
      </c>
      <c r="D2015" s="2" t="s">
        <v>17</v>
      </c>
      <c r="E2015" s="2"/>
      <c r="F2015" s="2"/>
      <c r="G2015" s="2"/>
      <c r="H2015" s="2" t="s">
        <v>18</v>
      </c>
      <c r="I2015" s="2" t="s">
        <v>528</v>
      </c>
      <c r="J2015" s="2" t="s">
        <v>528</v>
      </c>
      <c r="K2015" s="2" t="s">
        <v>529</v>
      </c>
      <c r="L2015" s="2" t="s">
        <v>419</v>
      </c>
      <c r="P2015" s="2"/>
      <c r="Q2015" s="2"/>
      <c r="S2015" s="2"/>
      <c r="U2015" s="2"/>
    </row>
    <row r="2016" spans="1:21" x14ac:dyDescent="0.2">
      <c r="A2016" s="1">
        <v>43240</v>
      </c>
      <c r="B2016" s="2" t="s">
        <v>530</v>
      </c>
      <c r="C2016" s="2" t="s">
        <v>489</v>
      </c>
      <c r="D2016" s="2" t="s">
        <v>17</v>
      </c>
      <c r="E2016" s="2"/>
      <c r="F2016" s="2"/>
      <c r="G2016" s="2"/>
      <c r="H2016" s="2" t="s">
        <v>18</v>
      </c>
      <c r="I2016" s="2" t="s">
        <v>285</v>
      </c>
      <c r="J2016" s="2" t="s">
        <v>197</v>
      </c>
      <c r="K2016" s="2" t="s">
        <v>531</v>
      </c>
      <c r="L2016" s="2" t="s">
        <v>532</v>
      </c>
      <c r="P2016" s="2"/>
      <c r="Q2016" s="2"/>
      <c r="S2016" s="2"/>
      <c r="U2016" s="2"/>
    </row>
    <row r="2017" spans="1:21" x14ac:dyDescent="0.2">
      <c r="A2017" s="1">
        <v>43240</v>
      </c>
      <c r="B2017" s="2" t="s">
        <v>533</v>
      </c>
      <c r="C2017" s="2" t="s">
        <v>210</v>
      </c>
      <c r="D2017" s="2" t="s">
        <v>38</v>
      </c>
      <c r="E2017" s="2"/>
      <c r="F2017" s="2"/>
      <c r="G2017" s="2"/>
      <c r="H2017" s="2" t="s">
        <v>18</v>
      </c>
      <c r="I2017" s="2"/>
      <c r="J2017" s="2"/>
      <c r="K2017" s="2"/>
      <c r="L2017" s="2"/>
      <c r="P2017" s="2"/>
      <c r="Q2017" s="2"/>
      <c r="S2017" s="2"/>
      <c r="U2017" s="2"/>
    </row>
    <row r="2018" spans="1:21" x14ac:dyDescent="0.2">
      <c r="A2018" s="1">
        <v>43240</v>
      </c>
      <c r="B2018" s="2" t="s">
        <v>534</v>
      </c>
      <c r="C2018" s="2" t="s">
        <v>535</v>
      </c>
      <c r="D2018" s="2" t="s">
        <v>17</v>
      </c>
      <c r="E2018" s="2"/>
      <c r="F2018" s="2"/>
      <c r="G2018" s="2"/>
      <c r="H2018" s="2" t="s">
        <v>18</v>
      </c>
      <c r="I2018" s="2" t="s">
        <v>114</v>
      </c>
      <c r="J2018" s="2" t="s">
        <v>536</v>
      </c>
      <c r="K2018" s="2" t="s">
        <v>537</v>
      </c>
      <c r="L2018" s="2" t="s">
        <v>538</v>
      </c>
      <c r="P2018" s="2"/>
      <c r="Q2018" s="2"/>
      <c r="S2018" s="2"/>
      <c r="U2018" s="2"/>
    </row>
    <row r="2019" spans="1:21" x14ac:dyDescent="0.2">
      <c r="A2019" s="1">
        <v>43240</v>
      </c>
      <c r="B2019" s="2" t="s">
        <v>539</v>
      </c>
      <c r="C2019" s="2" t="s">
        <v>246</v>
      </c>
      <c r="D2019" s="2" t="s">
        <v>25</v>
      </c>
      <c r="E2019" s="2" t="s">
        <v>540</v>
      </c>
      <c r="F2019" s="2" t="s">
        <v>541</v>
      </c>
      <c r="G2019" s="2" t="s">
        <v>542</v>
      </c>
      <c r="H2019" s="2" t="s">
        <v>199</v>
      </c>
      <c r="I2019" s="2"/>
      <c r="J2019" s="2"/>
      <c r="K2019" s="2"/>
      <c r="L2019" s="2"/>
      <c r="P2019" s="2"/>
      <c r="Q2019" s="2"/>
      <c r="S2019" s="2"/>
      <c r="U2019" s="2"/>
    </row>
    <row r="2020" spans="1:21" x14ac:dyDescent="0.2">
      <c r="A2020" s="1">
        <v>43240</v>
      </c>
      <c r="B2020" s="2" t="s">
        <v>543</v>
      </c>
      <c r="C2020" s="2" t="s">
        <v>96</v>
      </c>
      <c r="D2020" s="2" t="s">
        <v>25</v>
      </c>
      <c r="E2020" s="2" t="s">
        <v>544</v>
      </c>
      <c r="F2020" s="2" t="s">
        <v>545</v>
      </c>
      <c r="G2020" s="2" t="s">
        <v>546</v>
      </c>
      <c r="H2020" s="2" t="s">
        <v>18</v>
      </c>
      <c r="I2020" s="2"/>
      <c r="J2020" s="2"/>
      <c r="K2020" s="2"/>
      <c r="L2020" s="2"/>
      <c r="P2020" s="2"/>
      <c r="Q2020" s="2"/>
      <c r="S2020" s="2"/>
      <c r="U2020" s="2"/>
    </row>
    <row r="2021" spans="1:21" x14ac:dyDescent="0.2">
      <c r="A2021" s="1">
        <v>43240</v>
      </c>
      <c r="B2021" s="2" t="s">
        <v>547</v>
      </c>
      <c r="C2021" s="2" t="s">
        <v>40</v>
      </c>
      <c r="D2021" s="2" t="s">
        <v>38</v>
      </c>
      <c r="E2021" s="2"/>
      <c r="F2021" s="2"/>
      <c r="G2021" s="2"/>
      <c r="H2021" s="2" t="s">
        <v>18</v>
      </c>
      <c r="I2021" s="2"/>
      <c r="J2021" s="2"/>
      <c r="K2021" s="2"/>
      <c r="L2021" s="2"/>
      <c r="P2021" s="2"/>
      <c r="Q2021" s="2"/>
      <c r="S2021" s="2"/>
      <c r="U2021" s="2"/>
    </row>
    <row r="2022" spans="1:21" x14ac:dyDescent="0.2">
      <c r="A2022" s="1">
        <v>43240</v>
      </c>
      <c r="B2022" s="2" t="s">
        <v>548</v>
      </c>
      <c r="C2022" s="2" t="s">
        <v>549</v>
      </c>
      <c r="D2022" s="2" t="s">
        <v>550</v>
      </c>
      <c r="E2022" s="2"/>
      <c r="F2022" s="2"/>
      <c r="G2022" s="2"/>
      <c r="H2022" s="2" t="s">
        <v>18</v>
      </c>
      <c r="I2022" s="2"/>
      <c r="J2022" s="2"/>
      <c r="K2022" s="2"/>
      <c r="L2022" s="2"/>
      <c r="M2022" t="s">
        <v>551</v>
      </c>
      <c r="P2022" s="2"/>
      <c r="Q2022" s="2"/>
      <c r="S2022" s="2"/>
      <c r="U2022" s="2"/>
    </row>
    <row r="2023" spans="1:21" x14ac:dyDescent="0.2">
      <c r="A2023" s="1">
        <v>43240</v>
      </c>
      <c r="B2023" s="2" t="s">
        <v>552</v>
      </c>
      <c r="C2023" s="2" t="s">
        <v>553</v>
      </c>
      <c r="D2023" s="2" t="s">
        <v>17</v>
      </c>
      <c r="E2023" s="2"/>
      <c r="F2023" s="2"/>
      <c r="G2023" s="2"/>
      <c r="H2023" s="2" t="s">
        <v>18</v>
      </c>
      <c r="I2023" s="2" t="s">
        <v>168</v>
      </c>
      <c r="J2023" s="2" t="s">
        <v>176</v>
      </c>
      <c r="K2023" s="2" t="s">
        <v>554</v>
      </c>
      <c r="L2023" s="2" t="s">
        <v>555</v>
      </c>
      <c r="P2023" s="2"/>
      <c r="Q2023" s="2"/>
      <c r="S2023" s="2"/>
      <c r="U2023" s="2"/>
    </row>
    <row r="2024" spans="1:21" x14ac:dyDescent="0.2">
      <c r="A2024" s="1">
        <v>43240</v>
      </c>
      <c r="B2024" s="2" t="s">
        <v>556</v>
      </c>
      <c r="C2024" s="2" t="s">
        <v>557</v>
      </c>
      <c r="D2024" s="2" t="s">
        <v>25</v>
      </c>
      <c r="E2024" s="2" t="s">
        <v>558</v>
      </c>
      <c r="F2024" s="2" t="s">
        <v>559</v>
      </c>
      <c r="G2024" s="2" t="s">
        <v>560</v>
      </c>
      <c r="H2024" s="2" t="s">
        <v>561</v>
      </c>
      <c r="I2024" s="2"/>
      <c r="J2024" s="2"/>
      <c r="K2024" s="2"/>
      <c r="L2024" s="2"/>
      <c r="P2024" s="2"/>
      <c r="Q2024" s="2"/>
      <c r="S2024" s="2"/>
      <c r="U2024" s="2"/>
    </row>
    <row r="2025" spans="1:21" x14ac:dyDescent="0.2">
      <c r="A2025" s="1">
        <v>43240</v>
      </c>
      <c r="B2025" s="2" t="s">
        <v>562</v>
      </c>
      <c r="C2025" s="2" t="s">
        <v>240</v>
      </c>
      <c r="D2025" s="2" t="s">
        <v>25</v>
      </c>
      <c r="E2025" s="2" t="s">
        <v>563</v>
      </c>
      <c r="F2025" s="2" t="s">
        <v>564</v>
      </c>
      <c r="G2025" s="2" t="s">
        <v>565</v>
      </c>
      <c r="H2025" s="2" t="s">
        <v>566</v>
      </c>
      <c r="I2025" s="2"/>
      <c r="J2025" s="2"/>
      <c r="K2025" s="2"/>
      <c r="L2025" s="2"/>
      <c r="P2025" s="2"/>
      <c r="Q2025" s="2"/>
      <c r="S2025" s="2"/>
      <c r="U2025" s="2"/>
    </row>
    <row r="2026" spans="1:21" x14ac:dyDescent="0.2">
      <c r="A2026" s="1">
        <v>43240</v>
      </c>
      <c r="B2026" s="2" t="s">
        <v>567</v>
      </c>
      <c r="C2026" s="2" t="s">
        <v>72</v>
      </c>
      <c r="D2026" s="2" t="s">
        <v>38</v>
      </c>
      <c r="E2026" s="2"/>
      <c r="F2026" s="2"/>
      <c r="G2026" s="2"/>
      <c r="H2026" s="2" t="s">
        <v>18</v>
      </c>
      <c r="I2026" s="2"/>
      <c r="J2026" s="2"/>
      <c r="K2026" s="2"/>
      <c r="L2026" s="2"/>
      <c r="P2026" s="2"/>
      <c r="Q2026" s="2"/>
      <c r="S2026" s="2"/>
      <c r="U2026" s="2"/>
    </row>
    <row r="2027" spans="1:21" x14ac:dyDescent="0.2">
      <c r="A2027" s="1">
        <v>43240</v>
      </c>
      <c r="B2027" s="2" t="s">
        <v>568</v>
      </c>
      <c r="C2027" s="2" t="s">
        <v>230</v>
      </c>
      <c r="D2027" s="2" t="s">
        <v>17</v>
      </c>
      <c r="E2027" s="2"/>
      <c r="F2027" s="2"/>
      <c r="G2027" s="2"/>
      <c r="H2027" s="2" t="s">
        <v>18</v>
      </c>
      <c r="I2027" s="2" t="s">
        <v>114</v>
      </c>
      <c r="J2027" s="2" t="s">
        <v>569</v>
      </c>
      <c r="K2027" s="2" t="s">
        <v>230</v>
      </c>
      <c r="L2027" s="2" t="s">
        <v>35</v>
      </c>
      <c r="P2027" s="2"/>
      <c r="Q2027" s="2"/>
      <c r="S2027" s="2"/>
      <c r="U2027" s="2"/>
    </row>
    <row r="2028" spans="1:21" x14ac:dyDescent="0.2">
      <c r="A2028" s="1">
        <v>43240</v>
      </c>
      <c r="B2028" s="2" t="s">
        <v>570</v>
      </c>
      <c r="C2028" s="2" t="s">
        <v>240</v>
      </c>
      <c r="D2028" s="2" t="s">
        <v>25</v>
      </c>
      <c r="E2028" s="2"/>
      <c r="F2028" s="2"/>
      <c r="G2028" s="2"/>
      <c r="H2028" s="2" t="s">
        <v>18</v>
      </c>
      <c r="I2028" s="2"/>
      <c r="J2028" s="2"/>
      <c r="K2028" s="2"/>
      <c r="L2028" s="2"/>
      <c r="P2028" s="2"/>
      <c r="Q2028" s="2"/>
      <c r="S2028" s="2"/>
      <c r="U2028" s="2"/>
    </row>
    <row r="2029" spans="1:21" x14ac:dyDescent="0.2">
      <c r="A2029" s="1">
        <v>43240</v>
      </c>
      <c r="B2029" s="2" t="s">
        <v>571</v>
      </c>
      <c r="C2029" s="2" t="s">
        <v>274</v>
      </c>
      <c r="D2029" s="2" t="s">
        <v>99</v>
      </c>
      <c r="E2029" s="2"/>
      <c r="F2029" s="2"/>
      <c r="G2029" s="2"/>
      <c r="H2029" s="2" t="s">
        <v>18</v>
      </c>
      <c r="I2029" s="2"/>
      <c r="J2029" s="2"/>
      <c r="K2029" s="2"/>
      <c r="L2029" s="2"/>
      <c r="N2029" t="s">
        <v>572</v>
      </c>
      <c r="O2029" t="s">
        <v>573</v>
      </c>
      <c r="P2029" s="2"/>
      <c r="Q2029" s="2"/>
      <c r="S2029" s="2"/>
      <c r="U2029" s="2"/>
    </row>
    <row r="2030" spans="1:21" x14ac:dyDescent="0.2">
      <c r="A2030" s="1">
        <v>43240</v>
      </c>
      <c r="B2030" s="2" t="s">
        <v>574</v>
      </c>
      <c r="C2030" s="2" t="s">
        <v>122</v>
      </c>
      <c r="D2030" s="2" t="s">
        <v>25</v>
      </c>
      <c r="E2030" s="2" t="s">
        <v>575</v>
      </c>
      <c r="F2030" s="2" t="s">
        <v>576</v>
      </c>
      <c r="G2030" s="2" t="s">
        <v>577</v>
      </c>
      <c r="H2030" s="2" t="s">
        <v>94</v>
      </c>
      <c r="I2030" s="2"/>
      <c r="J2030" s="2"/>
      <c r="K2030" s="2"/>
      <c r="L2030" s="2"/>
      <c r="P2030" s="2"/>
      <c r="Q2030" s="2"/>
      <c r="S2030" s="2"/>
      <c r="U2030" s="2"/>
    </row>
    <row r="2031" spans="1:21" x14ac:dyDescent="0.2">
      <c r="A2031" s="1">
        <v>43240</v>
      </c>
      <c r="B2031" s="2" t="s">
        <v>578</v>
      </c>
      <c r="C2031" s="2" t="s">
        <v>113</v>
      </c>
      <c r="D2031" s="2" t="s">
        <v>83</v>
      </c>
      <c r="E2031" s="2"/>
      <c r="F2031" s="2"/>
      <c r="G2031" s="2"/>
      <c r="H2031" s="2" t="s">
        <v>18</v>
      </c>
      <c r="I2031" s="2"/>
      <c r="J2031" s="2"/>
      <c r="K2031" s="2"/>
      <c r="L2031" s="2"/>
      <c r="P2031" s="2"/>
      <c r="Q2031" s="2"/>
      <c r="S2031" s="2"/>
      <c r="U2031" s="2"/>
    </row>
    <row r="2032" spans="1:21" x14ac:dyDescent="0.2">
      <c r="A2032" s="1">
        <v>43240</v>
      </c>
      <c r="B2032" s="2" t="s">
        <v>579</v>
      </c>
      <c r="C2032" s="2" t="s">
        <v>40</v>
      </c>
      <c r="D2032" s="2" t="s">
        <v>17</v>
      </c>
      <c r="E2032" s="2"/>
      <c r="F2032" s="2"/>
      <c r="G2032" s="2"/>
      <c r="H2032" s="2" t="s">
        <v>18</v>
      </c>
      <c r="I2032" s="2" t="s">
        <v>580</v>
      </c>
      <c r="J2032" s="2" t="s">
        <v>266</v>
      </c>
      <c r="K2032" s="2" t="s">
        <v>581</v>
      </c>
      <c r="L2032" s="2" t="s">
        <v>582</v>
      </c>
      <c r="P2032" s="2"/>
      <c r="Q2032" s="2"/>
      <c r="S2032" s="2"/>
      <c r="U2032" s="2"/>
    </row>
    <row r="2033" spans="1:21" x14ac:dyDescent="0.2">
      <c r="A2033" s="1">
        <v>43240</v>
      </c>
      <c r="B2033" s="2" t="s">
        <v>583</v>
      </c>
      <c r="C2033" s="2" t="s">
        <v>246</v>
      </c>
      <c r="D2033" s="2" t="s">
        <v>83</v>
      </c>
      <c r="E2033" s="2"/>
      <c r="F2033" s="2"/>
      <c r="G2033" s="2"/>
      <c r="H2033" s="2" t="s">
        <v>18</v>
      </c>
      <c r="I2033" s="2"/>
      <c r="J2033" s="2"/>
      <c r="K2033" s="2"/>
      <c r="L2033" s="2"/>
      <c r="P2033" s="2"/>
      <c r="Q2033" s="2"/>
      <c r="S2033" s="2"/>
      <c r="U2033" s="2"/>
    </row>
    <row r="2034" spans="1:21" x14ac:dyDescent="0.2">
      <c r="A2034" s="1">
        <v>43240</v>
      </c>
      <c r="B2034" s="2" t="s">
        <v>584</v>
      </c>
      <c r="C2034" s="2" t="s">
        <v>313</v>
      </c>
      <c r="D2034" s="2" t="s">
        <v>99</v>
      </c>
      <c r="E2034" s="2"/>
      <c r="F2034" s="2"/>
      <c r="G2034" s="2"/>
      <c r="H2034" s="2" t="s">
        <v>18</v>
      </c>
      <c r="I2034" s="2"/>
      <c r="J2034" s="2"/>
      <c r="K2034" s="2"/>
      <c r="L2034" s="2"/>
      <c r="N2034" t="s">
        <v>585</v>
      </c>
      <c r="O2034" t="s">
        <v>586</v>
      </c>
      <c r="P2034" s="2"/>
      <c r="Q2034" s="2"/>
      <c r="S2034" s="2"/>
      <c r="U2034" s="2"/>
    </row>
    <row r="2035" spans="1:21" x14ac:dyDescent="0.2">
      <c r="A2035" s="1">
        <v>43240</v>
      </c>
      <c r="B2035" s="2" t="s">
        <v>587</v>
      </c>
      <c r="C2035" s="2" t="s">
        <v>588</v>
      </c>
      <c r="D2035" s="2" t="s">
        <v>25</v>
      </c>
      <c r="E2035" s="2" t="s">
        <v>589</v>
      </c>
      <c r="F2035" s="2" t="s">
        <v>359</v>
      </c>
      <c r="G2035" s="2" t="s">
        <v>590</v>
      </c>
      <c r="H2035" s="2" t="s">
        <v>80</v>
      </c>
      <c r="I2035" s="2"/>
      <c r="J2035" s="2"/>
      <c r="K2035" s="2"/>
      <c r="L2035" s="2"/>
      <c r="P2035" s="2"/>
      <c r="Q2035" s="2"/>
      <c r="S2035" s="2"/>
      <c r="U2035" s="2"/>
    </row>
    <row r="2036" spans="1:21" x14ac:dyDescent="0.2">
      <c r="A2036" s="1">
        <v>43240</v>
      </c>
      <c r="B2036" s="2" t="s">
        <v>591</v>
      </c>
      <c r="C2036" s="2" t="s">
        <v>45</v>
      </c>
      <c r="D2036" s="2" t="s">
        <v>25</v>
      </c>
      <c r="E2036" s="2" t="s">
        <v>592</v>
      </c>
      <c r="F2036" s="2" t="s">
        <v>593</v>
      </c>
      <c r="G2036" s="2" t="s">
        <v>594</v>
      </c>
      <c r="H2036" s="2" t="s">
        <v>595</v>
      </c>
      <c r="I2036" s="2"/>
      <c r="J2036" s="2"/>
      <c r="K2036" s="2"/>
      <c r="L2036" s="2"/>
      <c r="P2036" s="2"/>
      <c r="Q2036" s="2"/>
      <c r="S2036" s="2"/>
      <c r="U2036" s="2"/>
    </row>
    <row r="2037" spans="1:21" x14ac:dyDescent="0.2">
      <c r="A2037" s="1">
        <v>43240</v>
      </c>
      <c r="B2037" s="2" t="s">
        <v>596</v>
      </c>
      <c r="C2037" s="2" t="s">
        <v>16</v>
      </c>
      <c r="D2037" s="2" t="s">
        <v>17</v>
      </c>
      <c r="E2037" s="2"/>
      <c r="F2037" s="2"/>
      <c r="G2037" s="2"/>
      <c r="H2037" s="2" t="s">
        <v>18</v>
      </c>
      <c r="I2037" s="2" t="s">
        <v>513</v>
      </c>
      <c r="J2037" s="2" t="s">
        <v>597</v>
      </c>
      <c r="K2037" s="2" t="s">
        <v>598</v>
      </c>
      <c r="L2037" s="2" t="s">
        <v>22</v>
      </c>
      <c r="P2037" s="2"/>
      <c r="Q2037" s="2"/>
      <c r="S2037" s="2"/>
      <c r="U2037" s="2"/>
    </row>
    <row r="2038" spans="1:21" x14ac:dyDescent="0.2">
      <c r="A2038" s="1">
        <v>43240</v>
      </c>
      <c r="B2038" s="2" t="s">
        <v>599</v>
      </c>
      <c r="C2038" s="2" t="s">
        <v>600</v>
      </c>
      <c r="D2038" s="2" t="s">
        <v>17</v>
      </c>
      <c r="E2038" s="2"/>
      <c r="F2038" s="2"/>
      <c r="G2038" s="2"/>
      <c r="H2038" s="2" t="s">
        <v>18</v>
      </c>
      <c r="I2038" s="2" t="s">
        <v>168</v>
      </c>
      <c r="J2038" s="2" t="s">
        <v>176</v>
      </c>
      <c r="K2038" s="2" t="s">
        <v>601</v>
      </c>
      <c r="L2038" s="2" t="s">
        <v>555</v>
      </c>
      <c r="P2038" s="2"/>
      <c r="Q2038" s="2"/>
      <c r="S2038" s="2"/>
      <c r="U2038" s="2"/>
    </row>
    <row r="2039" spans="1:21" x14ac:dyDescent="0.2">
      <c r="A2039" s="1">
        <v>43240</v>
      </c>
      <c r="B2039" s="2" t="s">
        <v>602</v>
      </c>
      <c r="C2039" s="2" t="s">
        <v>603</v>
      </c>
      <c r="D2039" s="2" t="s">
        <v>57</v>
      </c>
      <c r="E2039" s="2" t="s">
        <v>604</v>
      </c>
      <c r="F2039" s="2" t="s">
        <v>605</v>
      </c>
      <c r="G2039" s="2" t="s">
        <v>606</v>
      </c>
      <c r="H2039" s="2" t="s">
        <v>18</v>
      </c>
      <c r="I2039" s="2"/>
      <c r="J2039" s="2"/>
      <c r="K2039" s="2"/>
      <c r="L2039" s="2"/>
      <c r="P2039" s="2"/>
      <c r="Q2039" s="2"/>
      <c r="S2039" s="2"/>
      <c r="U2039" s="2"/>
    </row>
    <row r="2040" spans="1:21" x14ac:dyDescent="0.2">
      <c r="A2040" s="1">
        <v>43240</v>
      </c>
      <c r="B2040" s="2" t="s">
        <v>607</v>
      </c>
      <c r="C2040" s="2" t="s">
        <v>96</v>
      </c>
      <c r="D2040" s="2" t="s">
        <v>25</v>
      </c>
      <c r="E2040" s="2"/>
      <c r="F2040" s="2"/>
      <c r="G2040" s="2"/>
      <c r="H2040" s="2" t="s">
        <v>18</v>
      </c>
      <c r="I2040" s="2"/>
      <c r="J2040" s="2"/>
      <c r="K2040" s="2"/>
      <c r="L2040" s="2"/>
      <c r="P2040" s="2"/>
      <c r="Q2040" s="2"/>
      <c r="S2040" s="2"/>
      <c r="U2040" s="2"/>
    </row>
    <row r="2041" spans="1:21" x14ac:dyDescent="0.2">
      <c r="A2041" s="1">
        <v>43240</v>
      </c>
      <c r="B2041" s="2" t="s">
        <v>608</v>
      </c>
      <c r="C2041" s="2" t="s">
        <v>213</v>
      </c>
      <c r="D2041" s="2" t="s">
        <v>25</v>
      </c>
      <c r="E2041" s="2" t="s">
        <v>609</v>
      </c>
      <c r="F2041" s="2" t="s">
        <v>176</v>
      </c>
      <c r="G2041" s="2" t="s">
        <v>610</v>
      </c>
      <c r="H2041" s="2" t="s">
        <v>611</v>
      </c>
      <c r="I2041" s="2"/>
      <c r="J2041" s="2"/>
      <c r="K2041" s="2"/>
      <c r="L2041" s="2"/>
      <c r="P2041" s="2"/>
      <c r="Q2041" s="2"/>
      <c r="S2041" s="2"/>
      <c r="U2041" s="2"/>
    </row>
    <row r="2042" spans="1:21" x14ac:dyDescent="0.2">
      <c r="A2042" s="1">
        <v>43240</v>
      </c>
      <c r="B2042" s="2" t="s">
        <v>612</v>
      </c>
      <c r="C2042" s="2" t="s">
        <v>150</v>
      </c>
      <c r="D2042" s="2" t="s">
        <v>17</v>
      </c>
      <c r="E2042" s="2"/>
      <c r="F2042" s="2"/>
      <c r="G2042" s="2"/>
      <c r="H2042" s="2" t="s">
        <v>18</v>
      </c>
      <c r="I2042" s="2" t="s">
        <v>67</v>
      </c>
      <c r="J2042" s="2" t="s">
        <v>47</v>
      </c>
      <c r="K2042" s="2" t="s">
        <v>613</v>
      </c>
      <c r="L2042" s="2" t="s">
        <v>54</v>
      </c>
      <c r="P2042" s="2"/>
      <c r="Q2042" s="2"/>
      <c r="S2042" s="2"/>
      <c r="U2042" s="2"/>
    </row>
    <row r="2043" spans="1:21" x14ac:dyDescent="0.2">
      <c r="A2043" s="1">
        <v>43240</v>
      </c>
      <c r="B2043" s="2" t="s">
        <v>614</v>
      </c>
      <c r="C2043" s="2" t="s">
        <v>40</v>
      </c>
      <c r="D2043" s="2" t="s">
        <v>38</v>
      </c>
      <c r="E2043" s="2"/>
      <c r="F2043" s="2"/>
      <c r="G2043" s="2"/>
      <c r="H2043" s="2" t="s">
        <v>18</v>
      </c>
      <c r="I2043" s="2"/>
      <c r="J2043" s="2"/>
      <c r="K2043" s="2"/>
      <c r="L2043" s="2"/>
      <c r="P2043" s="2"/>
      <c r="Q2043" s="2"/>
      <c r="S2043" s="2"/>
      <c r="U2043" s="2"/>
    </row>
    <row r="2044" spans="1:21" x14ac:dyDescent="0.2">
      <c r="A2044" s="1">
        <v>43240</v>
      </c>
      <c r="B2044" s="2" t="s">
        <v>615</v>
      </c>
      <c r="C2044" s="2" t="s">
        <v>138</v>
      </c>
      <c r="D2044" s="2" t="s">
        <v>83</v>
      </c>
      <c r="E2044" s="2"/>
      <c r="F2044" s="2"/>
      <c r="G2044" s="2"/>
      <c r="H2044" s="2" t="s">
        <v>18</v>
      </c>
      <c r="I2044" s="2"/>
      <c r="J2044" s="2"/>
      <c r="K2044" s="2"/>
      <c r="L2044" s="2"/>
      <c r="P2044" s="2"/>
      <c r="Q2044" s="2"/>
      <c r="S2044" s="2"/>
      <c r="U2044" s="2"/>
    </row>
    <row r="2045" spans="1:21" x14ac:dyDescent="0.2">
      <c r="A2045" s="1">
        <v>43240</v>
      </c>
      <c r="B2045" s="2" t="s">
        <v>616</v>
      </c>
      <c r="C2045" s="2" t="s">
        <v>156</v>
      </c>
      <c r="D2045" s="2" t="s">
        <v>550</v>
      </c>
      <c r="E2045" s="2"/>
      <c r="F2045" s="2"/>
      <c r="G2045" s="2"/>
      <c r="H2045" s="2" t="s">
        <v>18</v>
      </c>
      <c r="I2045" s="2"/>
      <c r="J2045" s="2"/>
      <c r="K2045" s="2"/>
      <c r="L2045" s="2"/>
      <c r="M2045" t="s">
        <v>617</v>
      </c>
      <c r="P2045" s="2"/>
      <c r="Q2045" s="2"/>
      <c r="S2045" s="2"/>
      <c r="U2045" s="2"/>
    </row>
    <row r="2046" spans="1:21" x14ac:dyDescent="0.2">
      <c r="A2046" s="1">
        <v>43240</v>
      </c>
      <c r="B2046" s="2" t="s">
        <v>618</v>
      </c>
      <c r="C2046" s="2" t="s">
        <v>40</v>
      </c>
      <c r="D2046" s="2" t="s">
        <v>25</v>
      </c>
      <c r="E2046" s="2" t="s">
        <v>619</v>
      </c>
      <c r="F2046" s="2" t="s">
        <v>620</v>
      </c>
      <c r="G2046" s="2" t="s">
        <v>621</v>
      </c>
      <c r="H2046" s="2" t="s">
        <v>622</v>
      </c>
      <c r="I2046" s="2"/>
      <c r="J2046" s="2"/>
      <c r="K2046" s="2"/>
      <c r="L2046" s="2"/>
      <c r="P2046" s="2"/>
      <c r="Q2046" s="2"/>
      <c r="S2046" s="2"/>
      <c r="U2046" s="2"/>
    </row>
    <row r="2047" spans="1:21" x14ac:dyDescent="0.2">
      <c r="A2047" s="1">
        <v>43240</v>
      </c>
      <c r="B2047" s="2" t="s">
        <v>623</v>
      </c>
      <c r="C2047" s="2" t="s">
        <v>624</v>
      </c>
      <c r="D2047" s="2" t="s">
        <v>17</v>
      </c>
      <c r="E2047" s="2"/>
      <c r="F2047" s="2"/>
      <c r="G2047" s="2"/>
      <c r="H2047" s="2" t="s">
        <v>18</v>
      </c>
      <c r="I2047" s="2" t="s">
        <v>625</v>
      </c>
      <c r="J2047" s="2" t="s">
        <v>626</v>
      </c>
      <c r="K2047" s="2" t="s">
        <v>434</v>
      </c>
      <c r="L2047" s="2" t="s">
        <v>627</v>
      </c>
      <c r="P2047" s="2"/>
      <c r="Q2047" s="2"/>
      <c r="S2047" s="2"/>
      <c r="U2047" s="2"/>
    </row>
    <row r="2048" spans="1:21" x14ac:dyDescent="0.2">
      <c r="A2048" s="1">
        <v>43240</v>
      </c>
      <c r="B2048" s="2" t="s">
        <v>628</v>
      </c>
      <c r="C2048" s="2" t="s">
        <v>629</v>
      </c>
      <c r="D2048" s="2" t="s">
        <v>83</v>
      </c>
      <c r="E2048" s="2"/>
      <c r="F2048" s="2"/>
      <c r="G2048" s="2"/>
      <c r="H2048" s="2" t="s">
        <v>18</v>
      </c>
      <c r="I2048" s="2"/>
      <c r="J2048" s="2"/>
      <c r="K2048" s="2"/>
      <c r="L2048" s="2"/>
      <c r="P2048" s="2"/>
      <c r="Q2048" s="2"/>
      <c r="S2048" s="2"/>
      <c r="U2048" s="2"/>
    </row>
    <row r="2049" spans="1:21" x14ac:dyDescent="0.2">
      <c r="A2049" s="1">
        <v>43240</v>
      </c>
      <c r="B2049" s="2" t="s">
        <v>630</v>
      </c>
      <c r="C2049" s="2" t="s">
        <v>631</v>
      </c>
      <c r="D2049" s="2" t="s">
        <v>57</v>
      </c>
      <c r="E2049" s="2" t="s">
        <v>632</v>
      </c>
      <c r="F2049" s="2" t="s">
        <v>633</v>
      </c>
      <c r="G2049" s="2" t="s">
        <v>634</v>
      </c>
      <c r="H2049" s="2" t="s">
        <v>635</v>
      </c>
      <c r="I2049" s="2"/>
      <c r="J2049" s="2"/>
      <c r="K2049" s="2"/>
      <c r="L2049" s="2"/>
      <c r="P2049" s="2"/>
      <c r="Q2049" s="2"/>
      <c r="S2049" s="2"/>
      <c r="U2049" s="2"/>
    </row>
    <row r="2050" spans="1:21" x14ac:dyDescent="0.2">
      <c r="A2050" s="1">
        <v>43240</v>
      </c>
      <c r="B2050" s="2" t="s">
        <v>636</v>
      </c>
      <c r="C2050" s="2" t="s">
        <v>637</v>
      </c>
      <c r="D2050" s="2" t="s">
        <v>25</v>
      </c>
      <c r="E2050" s="2" t="s">
        <v>638</v>
      </c>
      <c r="F2050" s="2" t="s">
        <v>491</v>
      </c>
      <c r="G2050" s="2" t="s">
        <v>473</v>
      </c>
      <c r="H2050" s="2" t="s">
        <v>217</v>
      </c>
      <c r="I2050" s="2"/>
      <c r="J2050" s="2"/>
      <c r="K2050" s="2"/>
      <c r="L2050" s="2"/>
      <c r="P2050" s="2"/>
      <c r="Q2050" s="2"/>
      <c r="S2050" s="2"/>
      <c r="U2050" s="2"/>
    </row>
    <row r="2051" spans="1:21" x14ac:dyDescent="0.2">
      <c r="A2051" s="1">
        <v>43240</v>
      </c>
      <c r="B2051" s="2" t="s">
        <v>639</v>
      </c>
      <c r="C2051" s="2" t="s">
        <v>72</v>
      </c>
      <c r="D2051" s="2" t="s">
        <v>17</v>
      </c>
      <c r="E2051" s="2"/>
      <c r="F2051" s="2"/>
      <c r="G2051" s="2"/>
      <c r="H2051" s="2" t="s">
        <v>18</v>
      </c>
      <c r="I2051" s="2" t="s">
        <v>640</v>
      </c>
      <c r="J2051" s="2" t="s">
        <v>641</v>
      </c>
      <c r="K2051" s="2" t="s">
        <v>642</v>
      </c>
      <c r="L2051" s="2" t="s">
        <v>642</v>
      </c>
      <c r="P2051" s="2"/>
      <c r="Q2051" s="2"/>
      <c r="S2051" s="2"/>
      <c r="U2051" s="2"/>
    </row>
    <row r="2052" spans="1:21" x14ac:dyDescent="0.2">
      <c r="A2052" s="1">
        <v>43240</v>
      </c>
      <c r="B2052" s="2" t="s">
        <v>643</v>
      </c>
      <c r="C2052" s="2" t="s">
        <v>150</v>
      </c>
      <c r="D2052" s="2" t="s">
        <v>25</v>
      </c>
      <c r="E2052" s="2" t="s">
        <v>644</v>
      </c>
      <c r="F2052" s="2" t="s">
        <v>191</v>
      </c>
      <c r="G2052" s="2" t="s">
        <v>645</v>
      </c>
      <c r="H2052" s="2" t="s">
        <v>94</v>
      </c>
      <c r="I2052" s="2"/>
      <c r="J2052" s="2"/>
      <c r="K2052" s="2"/>
      <c r="L2052" s="2"/>
      <c r="P2052" s="2"/>
      <c r="Q2052" s="2"/>
      <c r="S2052" s="2"/>
      <c r="U2052" s="2"/>
    </row>
    <row r="2053" spans="1:21" x14ac:dyDescent="0.2">
      <c r="A2053" s="1">
        <v>43240</v>
      </c>
      <c r="B2053" s="2" t="s">
        <v>646</v>
      </c>
      <c r="C2053" s="2" t="s">
        <v>647</v>
      </c>
      <c r="D2053" s="2" t="s">
        <v>17</v>
      </c>
      <c r="E2053" s="2"/>
      <c r="F2053" s="2"/>
      <c r="G2053" s="2"/>
      <c r="H2053" s="2" t="s">
        <v>18</v>
      </c>
      <c r="I2053" s="2" t="s">
        <v>648</v>
      </c>
      <c r="J2053" s="2" t="s">
        <v>649</v>
      </c>
      <c r="K2053" s="2" t="s">
        <v>650</v>
      </c>
      <c r="L2053" s="2" t="s">
        <v>651</v>
      </c>
      <c r="P2053" s="2"/>
      <c r="Q2053" s="2"/>
      <c r="S2053" s="2"/>
      <c r="U2053" s="2"/>
    </row>
    <row r="2054" spans="1:21" x14ac:dyDescent="0.2">
      <c r="A2054" s="1">
        <v>43240</v>
      </c>
      <c r="B2054" s="2" t="s">
        <v>646</v>
      </c>
      <c r="C2054" s="2" t="s">
        <v>652</v>
      </c>
      <c r="D2054" s="2" t="s">
        <v>17</v>
      </c>
      <c r="E2054" s="2"/>
      <c r="F2054" s="2"/>
      <c r="G2054" s="2"/>
      <c r="H2054" s="2" t="s">
        <v>18</v>
      </c>
      <c r="I2054" s="2" t="s">
        <v>653</v>
      </c>
      <c r="J2054" s="2" t="s">
        <v>654</v>
      </c>
      <c r="K2054" s="2" t="s">
        <v>650</v>
      </c>
      <c r="L2054" s="2" t="s">
        <v>651</v>
      </c>
      <c r="P2054" s="2"/>
      <c r="Q2054" s="2"/>
      <c r="S2054" s="2"/>
      <c r="U2054" s="2"/>
    </row>
    <row r="2055" spans="1:21" x14ac:dyDescent="0.2">
      <c r="A2055" s="1">
        <v>43240</v>
      </c>
      <c r="B2055" s="2" t="s">
        <v>655</v>
      </c>
      <c r="C2055" s="2" t="s">
        <v>656</v>
      </c>
      <c r="D2055" s="2" t="s">
        <v>25</v>
      </c>
      <c r="E2055" s="2" t="s">
        <v>657</v>
      </c>
      <c r="F2055" s="2" t="s">
        <v>658</v>
      </c>
      <c r="G2055" s="2" t="s">
        <v>659</v>
      </c>
      <c r="H2055" s="2" t="s">
        <v>660</v>
      </c>
      <c r="I2055" s="2"/>
      <c r="J2055" s="2"/>
      <c r="K2055" s="2"/>
      <c r="L2055" s="2"/>
      <c r="P2055" s="2"/>
      <c r="Q2055" s="2"/>
      <c r="S2055" s="2"/>
      <c r="U2055" s="2"/>
    </row>
    <row r="2056" spans="1:21" x14ac:dyDescent="0.2">
      <c r="A2056" s="1">
        <v>43240</v>
      </c>
      <c r="B2056" s="2" t="s">
        <v>661</v>
      </c>
      <c r="C2056" s="2" t="s">
        <v>161</v>
      </c>
      <c r="D2056" s="2" t="s">
        <v>25</v>
      </c>
      <c r="E2056" s="2" t="s">
        <v>662</v>
      </c>
      <c r="F2056" s="2" t="s">
        <v>663</v>
      </c>
      <c r="G2056" s="2" t="s">
        <v>664</v>
      </c>
      <c r="H2056" s="2" t="s">
        <v>665</v>
      </c>
      <c r="I2056" s="2"/>
      <c r="J2056" s="2"/>
      <c r="K2056" s="2"/>
      <c r="L2056" s="2"/>
      <c r="P2056" s="2"/>
      <c r="Q2056" s="2"/>
      <c r="S2056" s="2"/>
      <c r="U2056" s="2"/>
    </row>
    <row r="2057" spans="1:21" x14ac:dyDescent="0.2">
      <c r="A2057" s="1">
        <v>43240</v>
      </c>
      <c r="B2057" s="2" t="s">
        <v>666</v>
      </c>
      <c r="C2057" s="2" t="s">
        <v>667</v>
      </c>
      <c r="D2057" s="2" t="s">
        <v>83</v>
      </c>
      <c r="E2057" s="2"/>
      <c r="F2057" s="2"/>
      <c r="G2057" s="2"/>
      <c r="H2057" s="2" t="s">
        <v>18</v>
      </c>
      <c r="I2057" s="2"/>
      <c r="J2057" s="2"/>
      <c r="K2057" s="2"/>
      <c r="L2057" s="2"/>
      <c r="P2057" s="2"/>
      <c r="Q2057" s="2"/>
      <c r="S2057" s="2"/>
      <c r="U2057" s="2"/>
    </row>
    <row r="2058" spans="1:21" x14ac:dyDescent="0.2">
      <c r="A2058" s="1">
        <v>43240</v>
      </c>
      <c r="B2058" s="2" t="s">
        <v>668</v>
      </c>
      <c r="C2058" s="2" t="s">
        <v>40</v>
      </c>
      <c r="D2058" s="2" t="s">
        <v>17</v>
      </c>
      <c r="E2058" s="2"/>
      <c r="F2058" s="2"/>
      <c r="G2058" s="2"/>
      <c r="H2058" s="2" t="s">
        <v>18</v>
      </c>
      <c r="I2058" s="2" t="s">
        <v>669</v>
      </c>
      <c r="J2058" s="2" t="s">
        <v>670</v>
      </c>
      <c r="K2058" s="2" t="s">
        <v>671</v>
      </c>
      <c r="L2058" s="2" t="s">
        <v>672</v>
      </c>
      <c r="P2058" s="2"/>
      <c r="Q2058" s="2"/>
      <c r="S2058" s="2"/>
      <c r="U2058" s="2"/>
    </row>
    <row r="2059" spans="1:21" x14ac:dyDescent="0.2">
      <c r="A2059" s="1">
        <v>43240</v>
      </c>
      <c r="B2059" s="2" t="s">
        <v>673</v>
      </c>
      <c r="C2059" s="2" t="s">
        <v>674</v>
      </c>
      <c r="D2059" s="2" t="s">
        <v>57</v>
      </c>
      <c r="E2059" s="2" t="s">
        <v>675</v>
      </c>
      <c r="F2059" s="2" t="s">
        <v>676</v>
      </c>
      <c r="G2059" s="2" t="s">
        <v>677</v>
      </c>
      <c r="H2059" s="2" t="s">
        <v>154</v>
      </c>
      <c r="I2059" s="2"/>
      <c r="J2059" s="2"/>
      <c r="K2059" s="2"/>
      <c r="L2059" s="2"/>
      <c r="P2059" s="2"/>
      <c r="Q2059" s="2"/>
      <c r="S2059" s="2"/>
      <c r="U2059" s="2"/>
    </row>
    <row r="2060" spans="1:21" x14ac:dyDescent="0.2">
      <c r="A2060" s="1">
        <v>43240</v>
      </c>
      <c r="B2060" s="2" t="s">
        <v>678</v>
      </c>
      <c r="C2060" s="2" t="s">
        <v>40</v>
      </c>
      <c r="D2060" s="2" t="s">
        <v>38</v>
      </c>
      <c r="E2060" s="2"/>
      <c r="F2060" s="2"/>
      <c r="G2060" s="2"/>
      <c r="H2060" s="2" t="s">
        <v>18</v>
      </c>
      <c r="I2060" s="2"/>
      <c r="J2060" s="2"/>
      <c r="K2060" s="2"/>
      <c r="L2060" s="2"/>
      <c r="P2060" s="2"/>
      <c r="Q2060" s="2"/>
      <c r="S2060" s="2"/>
      <c r="U2060" s="2"/>
    </row>
    <row r="2061" spans="1:21" x14ac:dyDescent="0.2">
      <c r="A2061" s="1">
        <v>43240</v>
      </c>
      <c r="B2061" s="2" t="s">
        <v>679</v>
      </c>
      <c r="C2061" s="2" t="s">
        <v>680</v>
      </c>
      <c r="D2061" s="2" t="s">
        <v>99</v>
      </c>
      <c r="E2061" s="2"/>
      <c r="F2061" s="2"/>
      <c r="G2061" s="2"/>
      <c r="H2061" s="2" t="s">
        <v>18</v>
      </c>
      <c r="I2061" s="2"/>
      <c r="J2061" s="2"/>
      <c r="K2061" s="2"/>
      <c r="L2061" s="2"/>
      <c r="N2061" t="s">
        <v>681</v>
      </c>
      <c r="O2061" t="s">
        <v>682</v>
      </c>
      <c r="P2061" s="2"/>
      <c r="Q2061" s="2"/>
      <c r="S2061" s="2"/>
      <c r="U2061" s="2"/>
    </row>
    <row r="2062" spans="1:21" x14ac:dyDescent="0.2">
      <c r="A2062" s="1">
        <v>43240</v>
      </c>
      <c r="B2062" s="2" t="s">
        <v>683</v>
      </c>
      <c r="C2062" s="2" t="s">
        <v>684</v>
      </c>
      <c r="D2062" s="2" t="s">
        <v>25</v>
      </c>
      <c r="E2062" s="2" t="s">
        <v>685</v>
      </c>
      <c r="F2062" s="2" t="s">
        <v>686</v>
      </c>
      <c r="G2062" s="2" t="s">
        <v>687</v>
      </c>
      <c r="H2062" s="2" t="s">
        <v>330</v>
      </c>
      <c r="I2062" s="2"/>
      <c r="J2062" s="2"/>
      <c r="K2062" s="2"/>
      <c r="L2062" s="2"/>
      <c r="P2062" s="2"/>
      <c r="Q2062" s="2"/>
      <c r="S2062" s="2"/>
      <c r="U2062" s="2"/>
    </row>
    <row r="2063" spans="1:21" x14ac:dyDescent="0.2">
      <c r="A2063" s="1">
        <v>43240</v>
      </c>
      <c r="B2063" s="2" t="s">
        <v>688</v>
      </c>
      <c r="C2063" s="2" t="s">
        <v>40</v>
      </c>
      <c r="D2063" s="2" t="s">
        <v>25</v>
      </c>
      <c r="E2063" s="2" t="s">
        <v>285</v>
      </c>
      <c r="F2063" s="2" t="s">
        <v>689</v>
      </c>
      <c r="G2063" s="2" t="s">
        <v>690</v>
      </c>
      <c r="H2063" s="2" t="s">
        <v>691</v>
      </c>
      <c r="I2063" s="2"/>
      <c r="J2063" s="2"/>
      <c r="K2063" s="2"/>
      <c r="L2063" s="2"/>
      <c r="P2063" s="2"/>
      <c r="Q2063" s="2"/>
      <c r="S2063" s="2"/>
      <c r="U2063" s="2"/>
    </row>
    <row r="2064" spans="1:21" x14ac:dyDescent="0.2">
      <c r="A2064" s="1">
        <v>43240</v>
      </c>
      <c r="B2064" s="2" t="s">
        <v>692</v>
      </c>
      <c r="C2064" s="2" t="s">
        <v>693</v>
      </c>
      <c r="D2064" s="2" t="s">
        <v>38</v>
      </c>
      <c r="E2064" s="2"/>
      <c r="F2064" s="2"/>
      <c r="G2064" s="2"/>
      <c r="H2064" s="2" t="s">
        <v>18</v>
      </c>
      <c r="I2064" s="2"/>
      <c r="J2064" s="2"/>
      <c r="K2064" s="2"/>
      <c r="L2064" s="2"/>
      <c r="P2064" s="2"/>
      <c r="Q2064" s="2"/>
      <c r="S2064" s="2"/>
      <c r="U2064" s="2"/>
    </row>
    <row r="2065" spans="1:21" x14ac:dyDescent="0.2">
      <c r="A2065" s="1">
        <v>43240</v>
      </c>
      <c r="B2065" s="2" t="s">
        <v>694</v>
      </c>
      <c r="C2065" s="2" t="s">
        <v>246</v>
      </c>
      <c r="D2065" s="2" t="s">
        <v>25</v>
      </c>
      <c r="E2065" s="2"/>
      <c r="F2065" s="2"/>
      <c r="G2065" s="2"/>
      <c r="H2065" s="2" t="s">
        <v>18</v>
      </c>
      <c r="I2065" s="2"/>
      <c r="J2065" s="2"/>
      <c r="K2065" s="2"/>
      <c r="L2065" s="2"/>
      <c r="P2065" s="2"/>
      <c r="Q2065" s="2"/>
      <c r="S2065" s="2"/>
      <c r="U2065" s="2"/>
    </row>
    <row r="2066" spans="1:21" x14ac:dyDescent="0.2">
      <c r="A2066" s="1">
        <v>43240</v>
      </c>
      <c r="B2066" s="2" t="s">
        <v>695</v>
      </c>
      <c r="C2066" s="2" t="s">
        <v>40</v>
      </c>
      <c r="D2066" s="2" t="s">
        <v>25</v>
      </c>
      <c r="E2066" s="2" t="s">
        <v>696</v>
      </c>
      <c r="F2066" s="2" t="s">
        <v>697</v>
      </c>
      <c r="G2066" s="2" t="s">
        <v>698</v>
      </c>
      <c r="H2066" s="2" t="s">
        <v>199</v>
      </c>
      <c r="I2066" s="2"/>
      <c r="J2066" s="2"/>
      <c r="K2066" s="2"/>
      <c r="L2066" s="2"/>
      <c r="P2066" s="2"/>
      <c r="Q2066" s="2"/>
      <c r="S2066" s="2"/>
      <c r="U2066" s="2"/>
    </row>
    <row r="2067" spans="1:21" x14ac:dyDescent="0.2">
      <c r="A2067" s="1">
        <v>43240</v>
      </c>
      <c r="B2067" s="2" t="s">
        <v>699</v>
      </c>
      <c r="C2067" s="2" t="s">
        <v>700</v>
      </c>
      <c r="D2067" s="2" t="s">
        <v>17</v>
      </c>
      <c r="E2067" s="2"/>
      <c r="F2067" s="2"/>
      <c r="G2067" s="2"/>
      <c r="H2067" s="2" t="s">
        <v>18</v>
      </c>
      <c r="I2067" s="2" t="s">
        <v>701</v>
      </c>
      <c r="J2067" s="2" t="s">
        <v>702</v>
      </c>
      <c r="K2067" s="2" t="s">
        <v>340</v>
      </c>
      <c r="L2067" s="2" t="s">
        <v>278</v>
      </c>
      <c r="P2067" s="2"/>
      <c r="Q2067" s="2"/>
      <c r="S2067" s="2"/>
      <c r="U2067" s="2"/>
    </row>
    <row r="2068" spans="1:21" x14ac:dyDescent="0.2">
      <c r="A2068" s="1">
        <v>43240</v>
      </c>
      <c r="B2068" s="2" t="s">
        <v>703</v>
      </c>
      <c r="C2068" s="2" t="s">
        <v>246</v>
      </c>
      <c r="D2068" s="2" t="s">
        <v>25</v>
      </c>
      <c r="E2068" s="2" t="s">
        <v>704</v>
      </c>
      <c r="F2068" s="2" t="s">
        <v>705</v>
      </c>
      <c r="G2068" s="2" t="s">
        <v>706</v>
      </c>
      <c r="H2068" s="2" t="s">
        <v>80</v>
      </c>
      <c r="I2068" s="2"/>
      <c r="J2068" s="2"/>
      <c r="K2068" s="2"/>
      <c r="L2068" s="2"/>
      <c r="P2068" s="2"/>
      <c r="Q2068" s="2"/>
      <c r="S2068" s="2"/>
      <c r="U2068" s="2"/>
    </row>
    <row r="2069" spans="1:21" x14ac:dyDescent="0.2">
      <c r="A2069" s="1">
        <v>43240</v>
      </c>
      <c r="B2069" s="2" t="s">
        <v>707</v>
      </c>
      <c r="C2069" s="2" t="s">
        <v>144</v>
      </c>
      <c r="D2069" s="2" t="s">
        <v>25</v>
      </c>
      <c r="E2069" s="2" t="s">
        <v>708</v>
      </c>
      <c r="F2069" s="2" t="s">
        <v>709</v>
      </c>
      <c r="G2069" s="2" t="s">
        <v>710</v>
      </c>
      <c r="H2069" s="2" t="s">
        <v>711</v>
      </c>
      <c r="I2069" s="2"/>
      <c r="J2069" s="2"/>
      <c r="K2069" s="2"/>
      <c r="L2069" s="2"/>
      <c r="P2069" s="2"/>
      <c r="Q2069" s="2"/>
      <c r="S2069" s="2"/>
      <c r="U2069" s="2"/>
    </row>
    <row r="2070" spans="1:21" x14ac:dyDescent="0.2">
      <c r="A2070" s="1">
        <v>43240</v>
      </c>
      <c r="B2070" s="2" t="s">
        <v>712</v>
      </c>
      <c r="C2070" s="2" t="s">
        <v>210</v>
      </c>
      <c r="D2070" s="2" t="s">
        <v>25</v>
      </c>
      <c r="E2070" s="2" t="s">
        <v>713</v>
      </c>
      <c r="F2070" s="2" t="s">
        <v>714</v>
      </c>
      <c r="G2070" s="2" t="s">
        <v>715</v>
      </c>
      <c r="H2070" s="2" t="s">
        <v>61</v>
      </c>
      <c r="I2070" s="2"/>
      <c r="J2070" s="2"/>
      <c r="K2070" s="2"/>
      <c r="L2070" s="2"/>
      <c r="P2070" s="2"/>
      <c r="Q2070" s="2"/>
      <c r="S2070" s="2"/>
      <c r="U207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F2CE-9144-0D4C-99E5-D0B8EFA90585}">
  <dimension ref="A1:R418"/>
  <sheetViews>
    <sheetView workbookViewId="0">
      <selection activeCell="A418" sqref="A418"/>
    </sheetView>
  </sheetViews>
  <sheetFormatPr baseColWidth="10" defaultRowHeight="16" x14ac:dyDescent="0.2"/>
  <cols>
    <col min="1" max="1" width="16.83203125" bestFit="1" customWidth="1"/>
    <col min="2" max="2" width="30" bestFit="1" customWidth="1"/>
    <col min="3" max="3" width="55.1640625" bestFit="1" customWidth="1"/>
    <col min="4" max="4" width="54.6640625" bestFit="1" customWidth="1"/>
    <col min="5" max="5" width="41.1640625" bestFit="1" customWidth="1"/>
    <col min="6" max="6" width="43.83203125" bestFit="1" customWidth="1"/>
    <col min="7" max="7" width="51.5" bestFit="1" customWidth="1"/>
    <col min="8" max="8" width="22" bestFit="1" customWidth="1"/>
    <col min="9" max="9" width="25.33203125" bestFit="1" customWidth="1"/>
    <col min="10" max="10" width="21.83203125" bestFit="1" customWidth="1"/>
    <col min="11" max="11" width="16" bestFit="1" customWidth="1"/>
    <col min="12" max="12" width="49" bestFit="1" customWidth="1"/>
    <col min="13" max="13" width="43.33203125" bestFit="1" customWidth="1"/>
    <col min="14" max="14" width="58.6640625" bestFit="1" customWidth="1"/>
    <col min="15" max="15" width="36.33203125" bestFit="1" customWidth="1"/>
    <col min="16" max="16" width="28.83203125" bestFit="1" customWidth="1"/>
    <col min="17" max="17" width="11.1640625" bestFit="1" customWidth="1"/>
    <col min="18" max="18" width="25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12</v>
      </c>
      <c r="L1" t="s">
        <v>8</v>
      </c>
      <c r="M1" t="s">
        <v>9</v>
      </c>
      <c r="N1" t="s">
        <v>10</v>
      </c>
      <c r="O1" t="s">
        <v>11</v>
      </c>
      <c r="P1" t="s">
        <v>719</v>
      </c>
      <c r="Q1" t="s">
        <v>718</v>
      </c>
      <c r="R1" t="s">
        <v>148</v>
      </c>
    </row>
    <row r="2" spans="1:18" x14ac:dyDescent="0.2">
      <c r="A2" s="1">
        <v>45067</v>
      </c>
      <c r="B2" s="2" t="s">
        <v>4224</v>
      </c>
      <c r="C2" s="2"/>
      <c r="D2" s="2"/>
      <c r="E2" s="2"/>
      <c r="F2" s="2"/>
      <c r="G2" s="2"/>
      <c r="H2" s="2" t="s">
        <v>18</v>
      </c>
      <c r="I2" s="2"/>
      <c r="J2" s="2"/>
      <c r="K2" s="2"/>
      <c r="L2" s="2"/>
      <c r="M2" s="2"/>
      <c r="N2" s="2"/>
      <c r="O2" s="2"/>
      <c r="P2" s="2" t="s">
        <v>729</v>
      </c>
      <c r="Q2">
        <v>0</v>
      </c>
      <c r="R2" t="s">
        <v>18</v>
      </c>
    </row>
    <row r="3" spans="1:18" x14ac:dyDescent="0.2">
      <c r="A3" s="1">
        <v>45067</v>
      </c>
      <c r="B3" s="2" t="s">
        <v>4225</v>
      </c>
      <c r="C3" s="2"/>
      <c r="D3" s="2" t="s">
        <v>3894</v>
      </c>
      <c r="E3" s="2" t="s">
        <v>4226</v>
      </c>
      <c r="F3" s="2" t="s">
        <v>359</v>
      </c>
      <c r="G3" s="2" t="s">
        <v>4227</v>
      </c>
      <c r="H3" s="2" t="s">
        <v>18</v>
      </c>
      <c r="I3" s="2"/>
      <c r="J3" s="2"/>
      <c r="K3" s="2"/>
      <c r="L3" s="2"/>
      <c r="M3" s="2"/>
      <c r="N3" s="2"/>
      <c r="O3" s="2"/>
      <c r="P3" s="2" t="s">
        <v>729</v>
      </c>
      <c r="Q3">
        <v>0</v>
      </c>
      <c r="R3" t="s">
        <v>18</v>
      </c>
    </row>
    <row r="4" spans="1:18" x14ac:dyDescent="0.2">
      <c r="A4" s="1">
        <v>45067</v>
      </c>
      <c r="B4" s="2" t="s">
        <v>4228</v>
      </c>
      <c r="C4" s="2" t="s">
        <v>4229</v>
      </c>
      <c r="D4" s="2" t="s">
        <v>25</v>
      </c>
      <c r="E4" s="2"/>
      <c r="F4" s="2"/>
      <c r="G4" s="2"/>
      <c r="H4" s="2" t="s">
        <v>18</v>
      </c>
      <c r="I4" s="2"/>
      <c r="J4" s="2"/>
      <c r="K4" s="2"/>
      <c r="L4" s="2"/>
      <c r="M4" s="2"/>
      <c r="N4" s="2"/>
      <c r="O4" s="2"/>
      <c r="P4" s="2" t="s">
        <v>729</v>
      </c>
      <c r="Q4" t="s">
        <v>4230</v>
      </c>
      <c r="R4">
        <v>0</v>
      </c>
    </row>
    <row r="5" spans="1:18" x14ac:dyDescent="0.2">
      <c r="A5" s="1">
        <v>44703</v>
      </c>
      <c r="B5" s="2" t="s">
        <v>4231</v>
      </c>
      <c r="C5" s="2" t="s">
        <v>4232</v>
      </c>
      <c r="D5" s="2" t="s">
        <v>17</v>
      </c>
      <c r="E5" s="2"/>
      <c r="F5" s="2"/>
      <c r="G5" s="2"/>
      <c r="H5" s="2" t="s">
        <v>18</v>
      </c>
      <c r="I5" s="2"/>
      <c r="J5" s="2"/>
      <c r="K5" s="2"/>
      <c r="L5" s="2" t="s">
        <v>4233</v>
      </c>
      <c r="M5" s="2" t="s">
        <v>3009</v>
      </c>
      <c r="N5" s="2" t="s">
        <v>2341</v>
      </c>
      <c r="O5" s="2" t="s">
        <v>170</v>
      </c>
      <c r="P5" s="2" t="s">
        <v>729</v>
      </c>
      <c r="Q5" t="s">
        <v>4230</v>
      </c>
      <c r="R5">
        <v>0</v>
      </c>
    </row>
    <row r="6" spans="1:18" x14ac:dyDescent="0.2">
      <c r="A6" s="1">
        <v>45067</v>
      </c>
      <c r="B6" s="2" t="s">
        <v>4234</v>
      </c>
      <c r="C6" s="2"/>
      <c r="D6" s="2"/>
      <c r="E6" s="2"/>
      <c r="F6" s="2"/>
      <c r="G6" s="2"/>
      <c r="H6" s="2" t="s">
        <v>18</v>
      </c>
      <c r="I6" s="2"/>
      <c r="J6" s="2"/>
      <c r="K6" s="2"/>
      <c r="L6" s="2"/>
      <c r="M6" s="2"/>
      <c r="N6" s="2"/>
      <c r="O6" s="2"/>
      <c r="P6" s="2" t="s">
        <v>729</v>
      </c>
      <c r="Q6">
        <v>0</v>
      </c>
      <c r="R6" t="s">
        <v>18</v>
      </c>
    </row>
    <row r="7" spans="1:18" x14ac:dyDescent="0.2">
      <c r="A7" s="1">
        <v>45067</v>
      </c>
      <c r="B7" s="2" t="s">
        <v>4235</v>
      </c>
      <c r="C7" s="2"/>
      <c r="D7" s="2"/>
      <c r="E7" s="2"/>
      <c r="F7" s="2"/>
      <c r="G7" s="2"/>
      <c r="H7" s="2" t="s">
        <v>18</v>
      </c>
      <c r="I7" s="2"/>
      <c r="J7" s="2"/>
      <c r="K7" s="2"/>
      <c r="L7" s="2"/>
      <c r="M7" s="2"/>
      <c r="N7" s="2"/>
      <c r="O7" s="2"/>
      <c r="P7" s="2" t="s">
        <v>729</v>
      </c>
      <c r="Q7">
        <v>0</v>
      </c>
      <c r="R7" t="s">
        <v>2700</v>
      </c>
    </row>
    <row r="8" spans="1:18" x14ac:dyDescent="0.2">
      <c r="A8" s="1">
        <v>44595</v>
      </c>
      <c r="B8" s="2" t="s">
        <v>4236</v>
      </c>
      <c r="C8" s="2" t="s">
        <v>4237</v>
      </c>
      <c r="D8" s="2" t="s">
        <v>57</v>
      </c>
      <c r="E8" s="2"/>
      <c r="F8" s="2"/>
      <c r="G8" s="2"/>
      <c r="H8" s="2" t="s">
        <v>18</v>
      </c>
      <c r="I8" s="2"/>
      <c r="J8" s="2"/>
      <c r="K8" s="2"/>
      <c r="L8" s="2"/>
      <c r="M8" s="2"/>
      <c r="N8" s="2"/>
      <c r="O8" s="2"/>
      <c r="P8" s="2" t="s">
        <v>729</v>
      </c>
      <c r="Q8" t="s">
        <v>4230</v>
      </c>
      <c r="R8">
        <v>0</v>
      </c>
    </row>
    <row r="9" spans="1:18" x14ac:dyDescent="0.2">
      <c r="A9" s="1">
        <v>45067</v>
      </c>
      <c r="B9" s="2" t="s">
        <v>4238</v>
      </c>
      <c r="C9" s="2"/>
      <c r="D9" s="2" t="s">
        <v>4239</v>
      </c>
      <c r="E9" s="2"/>
      <c r="F9" s="2"/>
      <c r="G9" s="2"/>
      <c r="H9" s="2" t="s">
        <v>18</v>
      </c>
      <c r="I9" s="2"/>
      <c r="J9" s="2"/>
      <c r="K9" s="2"/>
      <c r="L9" s="2" t="s">
        <v>4240</v>
      </c>
      <c r="M9" s="2"/>
      <c r="N9" s="2" t="s">
        <v>4241</v>
      </c>
      <c r="O9" s="2"/>
      <c r="P9" s="2" t="s">
        <v>729</v>
      </c>
      <c r="Q9">
        <v>0</v>
      </c>
      <c r="R9" t="s">
        <v>18</v>
      </c>
    </row>
    <row r="10" spans="1:18" x14ac:dyDescent="0.2">
      <c r="A10" s="1">
        <v>44703</v>
      </c>
      <c r="B10" s="2" t="s">
        <v>4242</v>
      </c>
      <c r="C10" s="2" t="s">
        <v>4243</v>
      </c>
      <c r="D10" s="2" t="s">
        <v>17</v>
      </c>
      <c r="E10" s="2"/>
      <c r="F10" s="2"/>
      <c r="G10" s="2"/>
      <c r="H10" s="2" t="s">
        <v>18</v>
      </c>
      <c r="I10" s="2"/>
      <c r="J10" s="2"/>
      <c r="K10" s="2"/>
      <c r="L10" s="2" t="s">
        <v>4244</v>
      </c>
      <c r="M10" s="2" t="s">
        <v>4245</v>
      </c>
      <c r="N10" s="2" t="s">
        <v>4246</v>
      </c>
      <c r="O10" s="2" t="s">
        <v>35</v>
      </c>
      <c r="P10" s="2" t="s">
        <v>796</v>
      </c>
      <c r="Q10" t="s">
        <v>4247</v>
      </c>
      <c r="R10">
        <v>0</v>
      </c>
    </row>
    <row r="11" spans="1:18" x14ac:dyDescent="0.2">
      <c r="A11" s="1">
        <v>45067</v>
      </c>
      <c r="B11" s="2" t="s">
        <v>4248</v>
      </c>
      <c r="C11" s="2"/>
      <c r="D11" s="2" t="s">
        <v>4249</v>
      </c>
      <c r="E11" s="2"/>
      <c r="F11" s="2"/>
      <c r="G11" s="2"/>
      <c r="H11" s="2" t="s">
        <v>18</v>
      </c>
      <c r="I11" s="2"/>
      <c r="J11" s="2"/>
      <c r="K11" s="2"/>
      <c r="L11" s="2" t="s">
        <v>4250</v>
      </c>
      <c r="M11" s="2"/>
      <c r="N11" s="2" t="s">
        <v>287</v>
      </c>
      <c r="O11" s="2"/>
      <c r="P11" s="2" t="s">
        <v>729</v>
      </c>
      <c r="Q11">
        <v>0</v>
      </c>
      <c r="R11" t="s">
        <v>2651</v>
      </c>
    </row>
    <row r="12" spans="1:18" x14ac:dyDescent="0.2">
      <c r="A12" s="1">
        <v>45067</v>
      </c>
      <c r="B12" s="2" t="s">
        <v>4251</v>
      </c>
      <c r="C12" s="2"/>
      <c r="D12" s="2"/>
      <c r="E12" s="2"/>
      <c r="F12" s="2"/>
      <c r="G12" s="2"/>
      <c r="H12" s="2" t="s">
        <v>18</v>
      </c>
      <c r="I12" s="2"/>
      <c r="J12" s="2"/>
      <c r="K12" s="2"/>
      <c r="L12" s="2"/>
      <c r="M12" s="2"/>
      <c r="N12" s="2"/>
      <c r="O12" s="2"/>
      <c r="P12" s="2" t="s">
        <v>729</v>
      </c>
      <c r="Q12">
        <v>0</v>
      </c>
      <c r="R12" t="s">
        <v>18</v>
      </c>
    </row>
    <row r="13" spans="1:18" x14ac:dyDescent="0.2">
      <c r="A13" s="1">
        <v>45067</v>
      </c>
      <c r="B13" s="2" t="s">
        <v>4252</v>
      </c>
      <c r="C13" s="2"/>
      <c r="D13" s="2"/>
      <c r="E13" s="2"/>
      <c r="F13" s="2"/>
      <c r="G13" s="2"/>
      <c r="H13" s="2" t="s">
        <v>18</v>
      </c>
      <c r="I13" s="2"/>
      <c r="J13" s="2"/>
      <c r="K13" s="2"/>
      <c r="L13" s="2"/>
      <c r="M13" s="2"/>
      <c r="N13" s="2"/>
      <c r="O13" s="2"/>
      <c r="P13" s="2" t="s">
        <v>729</v>
      </c>
      <c r="Q13">
        <v>0</v>
      </c>
      <c r="R13" t="s">
        <v>18</v>
      </c>
    </row>
    <row r="14" spans="1:18" x14ac:dyDescent="0.2">
      <c r="A14" s="1">
        <v>44703</v>
      </c>
      <c r="B14" s="2" t="s">
        <v>4253</v>
      </c>
      <c r="C14" s="2" t="s">
        <v>246</v>
      </c>
      <c r="D14" s="2" t="s">
        <v>25</v>
      </c>
      <c r="E14" s="2" t="s">
        <v>4254</v>
      </c>
      <c r="F14" s="2" t="s">
        <v>397</v>
      </c>
      <c r="G14" s="2" t="s">
        <v>4255</v>
      </c>
      <c r="H14" s="2" t="s">
        <v>80</v>
      </c>
      <c r="I14" s="2"/>
      <c r="J14" s="2"/>
      <c r="K14" s="2"/>
      <c r="L14" s="2"/>
      <c r="M14" s="2"/>
      <c r="N14" s="2"/>
      <c r="O14" s="2"/>
      <c r="P14" s="2" t="s">
        <v>796</v>
      </c>
      <c r="Q14" t="s">
        <v>4230</v>
      </c>
      <c r="R14" t="s">
        <v>2933</v>
      </c>
    </row>
    <row r="15" spans="1:18" x14ac:dyDescent="0.2">
      <c r="A15" s="1">
        <v>44703</v>
      </c>
      <c r="B15" s="2" t="s">
        <v>4256</v>
      </c>
      <c r="C15" s="2" t="s">
        <v>4257</v>
      </c>
      <c r="D15" s="2" t="s">
        <v>25</v>
      </c>
      <c r="E15" s="2" t="s">
        <v>1921</v>
      </c>
      <c r="F15" s="2" t="s">
        <v>124</v>
      </c>
      <c r="G15" s="2" t="s">
        <v>4258</v>
      </c>
      <c r="H15" s="2" t="s">
        <v>80</v>
      </c>
      <c r="I15" s="2"/>
      <c r="J15" s="2"/>
      <c r="K15" s="2"/>
      <c r="L15" s="2"/>
      <c r="M15" s="2"/>
      <c r="N15" s="2"/>
      <c r="O15" s="2"/>
      <c r="P15" s="2" t="s">
        <v>789</v>
      </c>
      <c r="Q15" t="s">
        <v>4230</v>
      </c>
      <c r="R15">
        <v>0</v>
      </c>
    </row>
    <row r="16" spans="1:18" x14ac:dyDescent="0.2">
      <c r="A16" s="1">
        <v>45067</v>
      </c>
      <c r="B16" s="2" t="s">
        <v>4259</v>
      </c>
      <c r="C16" s="2"/>
      <c r="D16" s="2" t="s">
        <v>3894</v>
      </c>
      <c r="E16" s="2" t="s">
        <v>4260</v>
      </c>
      <c r="F16" s="2" t="s">
        <v>266</v>
      </c>
      <c r="G16" s="2" t="s">
        <v>402</v>
      </c>
      <c r="H16" s="2" t="s">
        <v>18</v>
      </c>
      <c r="I16" s="2"/>
      <c r="J16" s="2"/>
      <c r="K16" s="2"/>
      <c r="L16" s="2"/>
      <c r="M16" s="2"/>
      <c r="N16" s="2"/>
      <c r="O16" s="2"/>
      <c r="P16" s="2" t="s">
        <v>729</v>
      </c>
      <c r="Q16">
        <v>0</v>
      </c>
      <c r="R16" t="s">
        <v>2458</v>
      </c>
    </row>
    <row r="17" spans="1:18" x14ac:dyDescent="0.2">
      <c r="A17" s="1">
        <v>45067</v>
      </c>
      <c r="B17" s="2" t="s">
        <v>4261</v>
      </c>
      <c r="C17" s="2" t="s">
        <v>40</v>
      </c>
      <c r="D17" s="2" t="s">
        <v>4262</v>
      </c>
      <c r="E17" s="2"/>
      <c r="F17" s="2"/>
      <c r="G17" s="2"/>
      <c r="H17" s="2" t="s">
        <v>18</v>
      </c>
      <c r="I17" s="2"/>
      <c r="J17" s="2"/>
      <c r="K17" s="2"/>
      <c r="L17" s="2"/>
      <c r="M17" s="2"/>
      <c r="N17" s="2"/>
      <c r="O17" s="2"/>
      <c r="P17" s="2" t="s">
        <v>1152</v>
      </c>
      <c r="Q17" t="s">
        <v>4230</v>
      </c>
      <c r="R17">
        <v>0</v>
      </c>
    </row>
    <row r="18" spans="1:18" x14ac:dyDescent="0.2">
      <c r="A18" s="1">
        <v>44703</v>
      </c>
      <c r="B18" s="2" t="s">
        <v>4263</v>
      </c>
      <c r="C18" s="2" t="s">
        <v>37</v>
      </c>
      <c r="D18" s="2" t="s">
        <v>25</v>
      </c>
      <c r="E18" s="2" t="s">
        <v>4264</v>
      </c>
      <c r="F18" s="2" t="s">
        <v>4265</v>
      </c>
      <c r="G18" s="2" t="s">
        <v>4266</v>
      </c>
      <c r="H18" s="2" t="s">
        <v>4267</v>
      </c>
      <c r="I18" s="2"/>
      <c r="J18" s="2"/>
      <c r="K18" s="2"/>
      <c r="L18" s="2"/>
      <c r="M18" s="2"/>
      <c r="N18" s="2"/>
      <c r="O18" s="2"/>
      <c r="P18" s="2" t="s">
        <v>1152</v>
      </c>
      <c r="Q18" t="s">
        <v>4247</v>
      </c>
      <c r="R18">
        <v>0</v>
      </c>
    </row>
    <row r="19" spans="1:18" x14ac:dyDescent="0.2">
      <c r="A19" s="1">
        <v>45067</v>
      </c>
      <c r="B19" s="2" t="s">
        <v>4268</v>
      </c>
      <c r="C19" s="2"/>
      <c r="D19" s="2"/>
      <c r="E19" s="2"/>
      <c r="F19" s="2"/>
      <c r="G19" s="2"/>
      <c r="H19" s="2" t="s">
        <v>18</v>
      </c>
      <c r="I19" s="2"/>
      <c r="J19" s="2"/>
      <c r="K19" s="2"/>
      <c r="L19" s="2"/>
      <c r="M19" s="2"/>
      <c r="N19" s="2"/>
      <c r="O19" s="2"/>
      <c r="P19" s="2" t="s">
        <v>729</v>
      </c>
      <c r="Q19">
        <v>0</v>
      </c>
      <c r="R19" t="s">
        <v>18</v>
      </c>
    </row>
    <row r="20" spans="1:18" x14ac:dyDescent="0.2">
      <c r="A20" s="1">
        <v>44703</v>
      </c>
      <c r="B20" s="2" t="s">
        <v>4269</v>
      </c>
      <c r="C20" s="2" t="s">
        <v>235</v>
      </c>
      <c r="D20" s="2" t="s">
        <v>25</v>
      </c>
      <c r="E20" s="2" t="s">
        <v>4270</v>
      </c>
      <c r="F20" s="2" t="s">
        <v>4059</v>
      </c>
      <c r="G20" s="2" t="s">
        <v>4271</v>
      </c>
      <c r="H20" s="2" t="s">
        <v>4272</v>
      </c>
      <c r="I20" s="2"/>
      <c r="J20" s="2"/>
      <c r="K20" s="2"/>
      <c r="L20" s="2"/>
      <c r="M20" s="2"/>
      <c r="N20" s="2"/>
      <c r="O20" s="2"/>
      <c r="P20" s="2" t="s">
        <v>729</v>
      </c>
      <c r="Q20" t="s">
        <v>4230</v>
      </c>
      <c r="R20">
        <v>0</v>
      </c>
    </row>
    <row r="21" spans="1:18" x14ac:dyDescent="0.2">
      <c r="A21" s="1">
        <v>45067</v>
      </c>
      <c r="B21" s="2" t="s">
        <v>4273</v>
      </c>
      <c r="C21" s="2" t="s">
        <v>4274</v>
      </c>
      <c r="D21" s="2" t="s">
        <v>17</v>
      </c>
      <c r="E21" s="2"/>
      <c r="F21" s="2"/>
      <c r="G21" s="2"/>
      <c r="H21" s="2" t="s">
        <v>18</v>
      </c>
      <c r="I21" s="2"/>
      <c r="J21" s="2"/>
      <c r="K21" s="2"/>
      <c r="L21" s="2" t="s">
        <v>114</v>
      </c>
      <c r="M21" s="2" t="s">
        <v>4275</v>
      </c>
      <c r="N21" s="2" t="s">
        <v>2359</v>
      </c>
      <c r="O21" s="2" t="s">
        <v>3489</v>
      </c>
      <c r="P21" s="2" t="s">
        <v>729</v>
      </c>
      <c r="Q21" t="s">
        <v>4230</v>
      </c>
      <c r="R21">
        <v>0</v>
      </c>
    </row>
    <row r="22" spans="1:18" x14ac:dyDescent="0.2">
      <c r="A22" s="1">
        <v>45067</v>
      </c>
      <c r="B22" s="2" t="s">
        <v>4276</v>
      </c>
      <c r="C22" s="2" t="s">
        <v>246</v>
      </c>
      <c r="D22" s="2" t="s">
        <v>25</v>
      </c>
      <c r="E22" s="2" t="s">
        <v>4277</v>
      </c>
      <c r="F22" s="2" t="s">
        <v>4278</v>
      </c>
      <c r="G22" s="2" t="s">
        <v>3877</v>
      </c>
      <c r="H22" s="2" t="s">
        <v>80</v>
      </c>
      <c r="I22" s="2"/>
      <c r="J22" s="2"/>
      <c r="K22" s="2"/>
      <c r="L22" s="2"/>
      <c r="M22" s="2"/>
      <c r="N22" s="2"/>
      <c r="O22" s="2"/>
      <c r="P22" s="2" t="s">
        <v>729</v>
      </c>
      <c r="Q22" t="s">
        <v>4247</v>
      </c>
      <c r="R22">
        <v>0</v>
      </c>
    </row>
    <row r="23" spans="1:18" x14ac:dyDescent="0.2">
      <c r="A23" s="1">
        <v>44703</v>
      </c>
      <c r="B23" s="2" t="s">
        <v>4279</v>
      </c>
      <c r="C23" s="2" t="s">
        <v>680</v>
      </c>
      <c r="D23" s="2" t="s">
        <v>17</v>
      </c>
      <c r="E23" s="2"/>
      <c r="F23" s="2"/>
      <c r="G23" s="2"/>
      <c r="H23" s="2" t="s">
        <v>18</v>
      </c>
      <c r="I23" s="2"/>
      <c r="J23" s="2"/>
      <c r="K23" s="2"/>
      <c r="L23" s="2" t="s">
        <v>4280</v>
      </c>
      <c r="M23" s="2" t="s">
        <v>4281</v>
      </c>
      <c r="N23" s="2" t="s">
        <v>4282</v>
      </c>
      <c r="O23" s="2" t="s">
        <v>35</v>
      </c>
      <c r="P23" s="2" t="s">
        <v>729</v>
      </c>
      <c r="Q23" t="s">
        <v>4230</v>
      </c>
      <c r="R23">
        <v>0</v>
      </c>
    </row>
    <row r="24" spans="1:18" x14ac:dyDescent="0.2">
      <c r="A24" s="1">
        <v>45067</v>
      </c>
      <c r="B24" s="2" t="s">
        <v>4283</v>
      </c>
      <c r="C24" s="2" t="s">
        <v>66</v>
      </c>
      <c r="D24" s="2"/>
      <c r="E24" s="2"/>
      <c r="F24" s="2"/>
      <c r="G24" s="2"/>
      <c r="H24" s="2" t="s">
        <v>18</v>
      </c>
      <c r="I24" s="2"/>
      <c r="J24" s="2"/>
      <c r="K24" s="2"/>
      <c r="L24" s="2"/>
      <c r="M24" s="2"/>
      <c r="N24" s="2"/>
      <c r="O24" s="2"/>
      <c r="P24" s="2" t="s">
        <v>796</v>
      </c>
      <c r="Q24">
        <v>1</v>
      </c>
      <c r="R24" t="s">
        <v>18</v>
      </c>
    </row>
    <row r="25" spans="1:18" x14ac:dyDescent="0.2">
      <c r="A25" s="1">
        <v>45067</v>
      </c>
      <c r="B25" s="2" t="s">
        <v>4284</v>
      </c>
      <c r="C25" s="2"/>
      <c r="D25" s="2" t="s">
        <v>3894</v>
      </c>
      <c r="E25" s="2" t="s">
        <v>4285</v>
      </c>
      <c r="F25" s="2" t="s">
        <v>3295</v>
      </c>
      <c r="G25" s="2" t="s">
        <v>3824</v>
      </c>
      <c r="H25" s="2" t="s">
        <v>18</v>
      </c>
      <c r="I25" s="2"/>
      <c r="J25" s="2"/>
      <c r="K25" s="2"/>
      <c r="L25" s="2"/>
      <c r="M25" s="2"/>
      <c r="N25" s="2"/>
      <c r="O25" s="2"/>
      <c r="P25" s="2" t="s">
        <v>729</v>
      </c>
      <c r="Q25">
        <v>0</v>
      </c>
      <c r="R25" t="s">
        <v>18</v>
      </c>
    </row>
    <row r="26" spans="1:18" x14ac:dyDescent="0.2">
      <c r="A26" s="1">
        <v>45067</v>
      </c>
      <c r="B26" s="2" t="s">
        <v>4286</v>
      </c>
      <c r="C26" s="2" t="s">
        <v>72</v>
      </c>
      <c r="D26" s="2" t="s">
        <v>17</v>
      </c>
      <c r="E26" s="2"/>
      <c r="F26" s="2"/>
      <c r="G26" s="2"/>
      <c r="H26" s="2" t="s">
        <v>18</v>
      </c>
      <c r="I26" s="2"/>
      <c r="J26" s="2"/>
      <c r="K26" s="2"/>
      <c r="L26" s="2" t="s">
        <v>4240</v>
      </c>
      <c r="M26" s="2" t="s">
        <v>4287</v>
      </c>
      <c r="N26" s="2" t="s">
        <v>2766</v>
      </c>
      <c r="O26" s="2" t="s">
        <v>4288</v>
      </c>
      <c r="P26" s="2" t="s">
        <v>729</v>
      </c>
      <c r="Q26" t="s">
        <v>4230</v>
      </c>
      <c r="R26">
        <v>0</v>
      </c>
    </row>
    <row r="27" spans="1:18" x14ac:dyDescent="0.2">
      <c r="A27" s="1">
        <v>45067</v>
      </c>
      <c r="B27" s="2" t="s">
        <v>4289</v>
      </c>
      <c r="C27" s="2" t="s">
        <v>37</v>
      </c>
      <c r="D27" s="2" t="s">
        <v>25</v>
      </c>
      <c r="E27" s="2" t="s">
        <v>4290</v>
      </c>
      <c r="F27" s="2" t="s">
        <v>4291</v>
      </c>
      <c r="G27" s="2" t="s">
        <v>4292</v>
      </c>
      <c r="H27" s="2" t="s">
        <v>635</v>
      </c>
      <c r="I27" s="2"/>
      <c r="J27" s="2"/>
      <c r="K27" s="2"/>
      <c r="L27" s="2"/>
      <c r="M27" s="2"/>
      <c r="N27" s="2"/>
      <c r="O27" s="2"/>
      <c r="P27" s="2" t="s">
        <v>729</v>
      </c>
      <c r="Q27" t="s">
        <v>4230</v>
      </c>
      <c r="R27">
        <v>0</v>
      </c>
    </row>
    <row r="28" spans="1:18" x14ac:dyDescent="0.2">
      <c r="A28" s="1">
        <v>44703</v>
      </c>
      <c r="B28" s="2" t="s">
        <v>4293</v>
      </c>
      <c r="C28" s="2" t="s">
        <v>4294</v>
      </c>
      <c r="D28" s="2" t="s">
        <v>17</v>
      </c>
      <c r="E28" s="2"/>
      <c r="F28" s="2"/>
      <c r="G28" s="2"/>
      <c r="H28" s="2" t="s">
        <v>18</v>
      </c>
      <c r="I28" s="2"/>
      <c r="J28" s="2"/>
      <c r="K28" s="2"/>
      <c r="L28" s="2" t="s">
        <v>2283</v>
      </c>
      <c r="M28" s="2" t="s">
        <v>1845</v>
      </c>
      <c r="N28" s="2" t="s">
        <v>4295</v>
      </c>
      <c r="O28" s="2" t="s">
        <v>4296</v>
      </c>
      <c r="P28" s="2" t="s">
        <v>729</v>
      </c>
      <c r="Q28" t="s">
        <v>4230</v>
      </c>
      <c r="R28">
        <v>0</v>
      </c>
    </row>
    <row r="29" spans="1:18" x14ac:dyDescent="0.2">
      <c r="A29" s="1">
        <v>45067</v>
      </c>
      <c r="B29" s="2" t="s">
        <v>4297</v>
      </c>
      <c r="C29" s="2" t="s">
        <v>150</v>
      </c>
      <c r="D29" s="2" t="s">
        <v>17</v>
      </c>
      <c r="E29" s="2"/>
      <c r="F29" s="2"/>
      <c r="G29" s="2"/>
      <c r="H29" s="2" t="s">
        <v>18</v>
      </c>
      <c r="I29" s="2"/>
      <c r="J29" s="2"/>
      <c r="K29" s="2"/>
      <c r="L29" s="2" t="s">
        <v>3383</v>
      </c>
      <c r="M29" s="2" t="s">
        <v>4298</v>
      </c>
      <c r="N29" s="2" t="s">
        <v>4299</v>
      </c>
      <c r="O29" s="2" t="s">
        <v>35</v>
      </c>
      <c r="P29" s="2" t="s">
        <v>729</v>
      </c>
      <c r="Q29" t="s">
        <v>4230</v>
      </c>
      <c r="R29">
        <v>0</v>
      </c>
    </row>
    <row r="30" spans="1:18" x14ac:dyDescent="0.2">
      <c r="A30" s="1">
        <v>45067</v>
      </c>
      <c r="B30" s="2" t="s">
        <v>4300</v>
      </c>
      <c r="C30" s="2"/>
      <c r="D30" s="2"/>
      <c r="E30" s="2"/>
      <c r="F30" s="2"/>
      <c r="G30" s="2"/>
      <c r="H30" s="2" t="s">
        <v>18</v>
      </c>
      <c r="I30" s="2"/>
      <c r="J30" s="2"/>
      <c r="K30" s="2"/>
      <c r="L30" s="2"/>
      <c r="M30" s="2"/>
      <c r="N30" s="2"/>
      <c r="O30" s="2"/>
      <c r="P30" s="2" t="s">
        <v>729</v>
      </c>
      <c r="Q30">
        <v>0</v>
      </c>
      <c r="R30" t="s">
        <v>18</v>
      </c>
    </row>
    <row r="31" spans="1:18" x14ac:dyDescent="0.2">
      <c r="A31" s="1">
        <v>45067</v>
      </c>
      <c r="B31" s="2" t="s">
        <v>4301</v>
      </c>
      <c r="C31" s="2" t="s">
        <v>24</v>
      </c>
      <c r="D31" s="2" t="s">
        <v>17</v>
      </c>
      <c r="E31" s="2"/>
      <c r="F31" s="2"/>
      <c r="G31" s="2"/>
      <c r="H31" s="2" t="s">
        <v>18</v>
      </c>
      <c r="I31" s="2"/>
      <c r="J31" s="2"/>
      <c r="K31" s="2"/>
      <c r="L31" s="2" t="s">
        <v>4302</v>
      </c>
      <c r="M31" s="2" t="s">
        <v>4303</v>
      </c>
      <c r="N31" s="2" t="s">
        <v>340</v>
      </c>
      <c r="O31" s="2" t="s">
        <v>278</v>
      </c>
      <c r="P31" s="2" t="s">
        <v>729</v>
      </c>
      <c r="Q31" t="s">
        <v>4247</v>
      </c>
      <c r="R31">
        <v>0</v>
      </c>
    </row>
    <row r="32" spans="1:18" x14ac:dyDescent="0.2">
      <c r="A32" s="1">
        <v>45067</v>
      </c>
      <c r="B32" s="2" t="s">
        <v>4304</v>
      </c>
      <c r="C32" s="2"/>
      <c r="D32" s="2"/>
      <c r="E32" s="2"/>
      <c r="F32" s="2"/>
      <c r="G32" s="2"/>
      <c r="H32" s="2" t="s">
        <v>18</v>
      </c>
      <c r="I32" s="2"/>
      <c r="J32" s="2"/>
      <c r="K32" s="2"/>
      <c r="L32" s="2"/>
      <c r="M32" s="2"/>
      <c r="N32" s="2"/>
      <c r="O32" s="2"/>
      <c r="P32" s="2" t="s">
        <v>729</v>
      </c>
      <c r="Q32">
        <v>0</v>
      </c>
      <c r="R32" t="s">
        <v>18</v>
      </c>
    </row>
    <row r="33" spans="1:18" x14ac:dyDescent="0.2">
      <c r="A33" s="1">
        <v>44702</v>
      </c>
      <c r="B33" s="2" t="s">
        <v>4305</v>
      </c>
      <c r="C33" s="2" t="s">
        <v>150</v>
      </c>
      <c r="D33" s="2" t="s">
        <v>25</v>
      </c>
      <c r="E33" s="2" t="s">
        <v>4306</v>
      </c>
      <c r="F33" s="2" t="s">
        <v>4307</v>
      </c>
      <c r="G33" s="2" t="s">
        <v>4308</v>
      </c>
      <c r="H33" s="2" t="s">
        <v>4309</v>
      </c>
      <c r="I33" s="2"/>
      <c r="J33" s="2"/>
      <c r="K33" s="2"/>
      <c r="L33" s="2"/>
      <c r="M33" s="2"/>
      <c r="N33" s="2"/>
      <c r="O33" s="2"/>
      <c r="P33" s="2" t="s">
        <v>729</v>
      </c>
      <c r="Q33" t="s">
        <v>4230</v>
      </c>
      <c r="R33">
        <v>0</v>
      </c>
    </row>
    <row r="34" spans="1:18" x14ac:dyDescent="0.2">
      <c r="A34" s="1">
        <v>45067</v>
      </c>
      <c r="B34" s="2" t="s">
        <v>4310</v>
      </c>
      <c r="C34" s="2"/>
      <c r="D34" s="2"/>
      <c r="E34" s="2"/>
      <c r="F34" s="2"/>
      <c r="G34" s="2"/>
      <c r="H34" s="2" t="s">
        <v>18</v>
      </c>
      <c r="I34" s="2"/>
      <c r="J34" s="2"/>
      <c r="K34" s="2"/>
      <c r="L34" s="2"/>
      <c r="M34" s="2"/>
      <c r="N34" s="2"/>
      <c r="O34" s="2"/>
      <c r="P34" s="2" t="s">
        <v>729</v>
      </c>
      <c r="Q34">
        <v>0</v>
      </c>
      <c r="R34" t="s">
        <v>18</v>
      </c>
    </row>
    <row r="35" spans="1:18" x14ac:dyDescent="0.2">
      <c r="A35" s="1">
        <v>45067</v>
      </c>
      <c r="B35" s="2" t="s">
        <v>4311</v>
      </c>
      <c r="C35" s="2"/>
      <c r="D35" s="2"/>
      <c r="E35" s="2"/>
      <c r="F35" s="2"/>
      <c r="G35" s="2"/>
      <c r="H35" s="2" t="s">
        <v>18</v>
      </c>
      <c r="I35" s="2"/>
      <c r="J35" s="2"/>
      <c r="K35" s="2"/>
      <c r="L35" s="2"/>
      <c r="M35" s="2"/>
      <c r="N35" s="2"/>
      <c r="O35" s="2"/>
      <c r="P35" s="2" t="s">
        <v>724</v>
      </c>
      <c r="Q35">
        <v>0</v>
      </c>
      <c r="R35" t="s">
        <v>18</v>
      </c>
    </row>
    <row r="36" spans="1:18" x14ac:dyDescent="0.2">
      <c r="A36" s="1">
        <v>45067</v>
      </c>
      <c r="B36" s="2" t="s">
        <v>4312</v>
      </c>
      <c r="C36" s="2"/>
      <c r="D36" s="2"/>
      <c r="E36" s="2"/>
      <c r="F36" s="2"/>
      <c r="G36" s="2"/>
      <c r="H36" s="2" t="s">
        <v>18</v>
      </c>
      <c r="I36" s="2"/>
      <c r="J36" s="2"/>
      <c r="K36" s="2"/>
      <c r="L36" s="2"/>
      <c r="M36" s="2"/>
      <c r="N36" s="2"/>
      <c r="O36" s="2"/>
      <c r="P36" s="2" t="s">
        <v>729</v>
      </c>
      <c r="Q36">
        <v>1</v>
      </c>
      <c r="R36" t="s">
        <v>18</v>
      </c>
    </row>
    <row r="37" spans="1:18" x14ac:dyDescent="0.2">
      <c r="A37" s="1">
        <v>44703</v>
      </c>
      <c r="B37" s="2" t="s">
        <v>4313</v>
      </c>
      <c r="C37" s="2" t="s">
        <v>457</v>
      </c>
      <c r="D37" s="2" t="s">
        <v>17</v>
      </c>
      <c r="E37" s="2"/>
      <c r="F37" s="2"/>
      <c r="G37" s="2"/>
      <c r="H37" s="2" t="s">
        <v>18</v>
      </c>
      <c r="I37" s="2"/>
      <c r="J37" s="2"/>
      <c r="K37" s="2"/>
      <c r="L37" s="2" t="s">
        <v>418</v>
      </c>
      <c r="M37" s="2" t="s">
        <v>3565</v>
      </c>
      <c r="N37" s="2" t="s">
        <v>340</v>
      </c>
      <c r="O37" s="2" t="s">
        <v>278</v>
      </c>
      <c r="P37" s="2" t="s">
        <v>729</v>
      </c>
      <c r="Q37" t="s">
        <v>4230</v>
      </c>
      <c r="R37">
        <v>0</v>
      </c>
    </row>
    <row r="38" spans="1:18" x14ac:dyDescent="0.2">
      <c r="A38" s="1">
        <v>45067</v>
      </c>
      <c r="B38" s="2" t="s">
        <v>4314</v>
      </c>
      <c r="C38" s="2"/>
      <c r="D38" s="2" t="s">
        <v>17</v>
      </c>
      <c r="E38" s="2" t="s">
        <v>226</v>
      </c>
      <c r="F38" s="2" t="s">
        <v>47</v>
      </c>
      <c r="G38" s="2" t="s">
        <v>4315</v>
      </c>
      <c r="H38" s="2" t="s">
        <v>18</v>
      </c>
      <c r="I38" s="2"/>
      <c r="J38" s="2"/>
      <c r="K38" s="2"/>
      <c r="L38" s="2"/>
      <c r="M38" s="2"/>
      <c r="N38" s="2"/>
      <c r="O38" s="2"/>
      <c r="P38" s="2" t="s">
        <v>724</v>
      </c>
      <c r="Q38">
        <v>0</v>
      </c>
      <c r="R38" t="s">
        <v>2477</v>
      </c>
    </row>
    <row r="39" spans="1:18" x14ac:dyDescent="0.2">
      <c r="A39" s="1">
        <v>45067</v>
      </c>
      <c r="B39" s="2" t="s">
        <v>4316</v>
      </c>
      <c r="C39" s="2"/>
      <c r="D39" s="2"/>
      <c r="E39" s="2"/>
      <c r="F39" s="2"/>
      <c r="G39" s="2"/>
      <c r="H39" s="2" t="s">
        <v>18</v>
      </c>
      <c r="I39" s="2"/>
      <c r="J39" s="2"/>
      <c r="K39" s="2"/>
      <c r="L39" s="2"/>
      <c r="M39" s="2"/>
      <c r="N39" s="2"/>
      <c r="O39" s="2"/>
      <c r="P39" s="2" t="s">
        <v>729</v>
      </c>
      <c r="Q39">
        <v>0</v>
      </c>
      <c r="R39" t="s">
        <v>2479</v>
      </c>
    </row>
    <row r="40" spans="1:18" x14ac:dyDescent="0.2">
      <c r="A40" s="1">
        <v>45431</v>
      </c>
      <c r="B40" s="2" t="s">
        <v>4317</v>
      </c>
      <c r="C40" s="2"/>
      <c r="D40" s="2" t="s">
        <v>3894</v>
      </c>
      <c r="E40" s="2" t="s">
        <v>4318</v>
      </c>
      <c r="F40" s="2" t="s">
        <v>296</v>
      </c>
      <c r="G40" s="2" t="s">
        <v>4319</v>
      </c>
      <c r="H40" s="2" t="s">
        <v>18</v>
      </c>
      <c r="I40" s="2"/>
      <c r="J40" s="2"/>
      <c r="K40" s="2"/>
      <c r="L40" s="2"/>
      <c r="M40" s="2"/>
      <c r="N40" s="2"/>
      <c r="O40" s="2"/>
      <c r="P40" s="2" t="s">
        <v>729</v>
      </c>
      <c r="Q40">
        <v>0</v>
      </c>
      <c r="R40" t="s">
        <v>18</v>
      </c>
    </row>
    <row r="41" spans="1:18" x14ac:dyDescent="0.2">
      <c r="A41" s="1">
        <v>45067</v>
      </c>
      <c r="B41" s="2" t="s">
        <v>4320</v>
      </c>
      <c r="C41" s="2"/>
      <c r="D41" s="2"/>
      <c r="E41" s="2"/>
      <c r="F41" s="2"/>
      <c r="G41" s="2"/>
      <c r="H41" s="2" t="s">
        <v>18</v>
      </c>
      <c r="I41" s="2"/>
      <c r="J41" s="2"/>
      <c r="K41" s="2"/>
      <c r="L41" s="2"/>
      <c r="M41" s="2"/>
      <c r="N41" s="2"/>
      <c r="O41" s="2"/>
      <c r="P41" s="2" t="s">
        <v>729</v>
      </c>
      <c r="Q41">
        <v>0</v>
      </c>
      <c r="R41" t="s">
        <v>18</v>
      </c>
    </row>
    <row r="42" spans="1:18" x14ac:dyDescent="0.2">
      <c r="A42" s="1">
        <v>45067</v>
      </c>
      <c r="B42" s="2" t="s">
        <v>4321</v>
      </c>
      <c r="C42" s="2"/>
      <c r="D42" s="2"/>
      <c r="E42" s="2"/>
      <c r="F42" s="2"/>
      <c r="G42" s="2"/>
      <c r="H42" s="2" t="s">
        <v>18</v>
      </c>
      <c r="I42" s="2"/>
      <c r="J42" s="2"/>
      <c r="K42" s="2"/>
      <c r="L42" s="2"/>
      <c r="M42" s="2"/>
      <c r="N42" s="2"/>
      <c r="O42" s="2"/>
      <c r="P42" s="2" t="s">
        <v>729</v>
      </c>
      <c r="Q42">
        <v>0</v>
      </c>
      <c r="R42" t="s">
        <v>18</v>
      </c>
    </row>
    <row r="43" spans="1:18" x14ac:dyDescent="0.2">
      <c r="A43" s="1">
        <v>45067</v>
      </c>
      <c r="B43" s="2" t="s">
        <v>4322</v>
      </c>
      <c r="C43" s="2"/>
      <c r="D43" s="2" t="s">
        <v>3894</v>
      </c>
      <c r="E43" s="2" t="s">
        <v>4323</v>
      </c>
      <c r="F43" s="2" t="s">
        <v>3295</v>
      </c>
      <c r="G43" s="2"/>
      <c r="H43" s="2" t="s">
        <v>18</v>
      </c>
      <c r="I43" s="2"/>
      <c r="J43" s="2"/>
      <c r="K43" s="2"/>
      <c r="L43" s="2"/>
      <c r="M43" s="2"/>
      <c r="N43" s="2"/>
      <c r="O43" s="2"/>
      <c r="P43" s="2" t="s">
        <v>729</v>
      </c>
      <c r="Q43">
        <v>0</v>
      </c>
      <c r="R43" t="s">
        <v>18</v>
      </c>
    </row>
    <row r="44" spans="1:18" x14ac:dyDescent="0.2">
      <c r="A44" s="1">
        <v>45067</v>
      </c>
      <c r="B44" s="2" t="s">
        <v>4324</v>
      </c>
      <c r="C44" s="2"/>
      <c r="D44" s="2"/>
      <c r="E44" s="2"/>
      <c r="F44" s="2"/>
      <c r="G44" s="2"/>
      <c r="H44" s="2" t="s">
        <v>18</v>
      </c>
      <c r="I44" s="2"/>
      <c r="J44" s="2"/>
      <c r="K44" s="2"/>
      <c r="L44" s="2"/>
      <c r="M44" s="2"/>
      <c r="N44" s="2"/>
      <c r="O44" s="2"/>
      <c r="P44" s="2" t="s">
        <v>729</v>
      </c>
      <c r="Q44">
        <v>0</v>
      </c>
      <c r="R44" t="s">
        <v>2933</v>
      </c>
    </row>
    <row r="45" spans="1:18" x14ac:dyDescent="0.2">
      <c r="A45" s="1">
        <v>45067</v>
      </c>
      <c r="B45" s="2" t="s">
        <v>4325</v>
      </c>
      <c r="C45" s="2"/>
      <c r="D45" s="2" t="s">
        <v>1750</v>
      </c>
      <c r="E45" s="2" t="s">
        <v>4326</v>
      </c>
      <c r="F45" s="2" t="s">
        <v>4327</v>
      </c>
      <c r="G45" s="2" t="s">
        <v>4328</v>
      </c>
      <c r="H45" s="2" t="s">
        <v>18</v>
      </c>
      <c r="I45" s="2"/>
      <c r="J45" s="2"/>
      <c r="K45" s="2"/>
      <c r="L45" s="2"/>
      <c r="M45" s="2"/>
      <c r="N45" s="2"/>
      <c r="O45" s="2"/>
      <c r="P45" s="2" t="s">
        <v>729</v>
      </c>
      <c r="Q45">
        <v>0</v>
      </c>
      <c r="R45" t="s">
        <v>18</v>
      </c>
    </row>
    <row r="46" spans="1:18" x14ac:dyDescent="0.2">
      <c r="A46" s="1">
        <v>45431</v>
      </c>
      <c r="B46" s="2" t="s">
        <v>4329</v>
      </c>
      <c r="C46" s="2"/>
      <c r="D46" s="2" t="s">
        <v>3894</v>
      </c>
      <c r="E46" s="2" t="s">
        <v>4330</v>
      </c>
      <c r="F46" s="2" t="s">
        <v>4331</v>
      </c>
      <c r="G46" s="2" t="s">
        <v>4332</v>
      </c>
      <c r="H46" s="2" t="s">
        <v>18</v>
      </c>
      <c r="I46" s="2"/>
      <c r="J46" s="2"/>
      <c r="K46" s="2"/>
      <c r="L46" s="2"/>
      <c r="M46" s="2"/>
      <c r="N46" s="2"/>
      <c r="O46" s="2"/>
      <c r="P46" s="2" t="s">
        <v>729</v>
      </c>
      <c r="Q46">
        <v>0</v>
      </c>
      <c r="R46" t="s">
        <v>2574</v>
      </c>
    </row>
    <row r="47" spans="1:18" x14ac:dyDescent="0.2">
      <c r="A47" s="1">
        <v>44703</v>
      </c>
      <c r="B47" s="2" t="s">
        <v>4333</v>
      </c>
      <c r="C47" s="2" t="s">
        <v>246</v>
      </c>
      <c r="D47" s="2" t="s">
        <v>25</v>
      </c>
      <c r="E47" s="2" t="s">
        <v>4334</v>
      </c>
      <c r="F47" s="2" t="s">
        <v>359</v>
      </c>
      <c r="G47" s="2" t="s">
        <v>249</v>
      </c>
      <c r="H47" s="2" t="s">
        <v>403</v>
      </c>
      <c r="I47" s="2"/>
      <c r="J47" s="2"/>
      <c r="K47" s="2"/>
      <c r="L47" s="2"/>
      <c r="M47" s="2"/>
      <c r="N47" s="2"/>
      <c r="O47" s="2"/>
      <c r="P47" s="2" t="s">
        <v>729</v>
      </c>
      <c r="Q47" t="s">
        <v>4230</v>
      </c>
      <c r="R47">
        <v>0</v>
      </c>
    </row>
    <row r="48" spans="1:18" x14ac:dyDescent="0.2">
      <c r="A48" s="1">
        <v>45067</v>
      </c>
      <c r="B48" s="2" t="s">
        <v>4335</v>
      </c>
      <c r="C48" s="2" t="s">
        <v>72</v>
      </c>
      <c r="D48" s="2" t="s">
        <v>4262</v>
      </c>
      <c r="E48" s="2"/>
      <c r="F48" s="2"/>
      <c r="G48" s="2"/>
      <c r="H48" s="2" t="s">
        <v>18</v>
      </c>
      <c r="I48" s="2"/>
      <c r="J48" s="2"/>
      <c r="K48" s="2"/>
      <c r="L48" s="2"/>
      <c r="M48" s="2"/>
      <c r="N48" s="2"/>
      <c r="O48" s="2"/>
      <c r="P48" s="2" t="s">
        <v>729</v>
      </c>
      <c r="Q48" t="s">
        <v>4230</v>
      </c>
      <c r="R48">
        <v>0</v>
      </c>
    </row>
    <row r="49" spans="1:18" x14ac:dyDescent="0.2">
      <c r="A49" s="1">
        <v>45067</v>
      </c>
      <c r="B49" s="2" t="s">
        <v>4336</v>
      </c>
      <c r="C49" s="2"/>
      <c r="D49" s="2" t="s">
        <v>1750</v>
      </c>
      <c r="E49" s="2" t="s">
        <v>4337</v>
      </c>
      <c r="F49" s="2" t="s">
        <v>3645</v>
      </c>
      <c r="G49" s="2" t="s">
        <v>4338</v>
      </c>
      <c r="H49" s="2" t="s">
        <v>18</v>
      </c>
      <c r="I49" s="2"/>
      <c r="J49" s="2"/>
      <c r="K49" s="2"/>
      <c r="L49" s="2"/>
      <c r="M49" s="2"/>
      <c r="N49" s="2"/>
      <c r="O49" s="2"/>
      <c r="P49" s="2" t="s">
        <v>729</v>
      </c>
      <c r="Q49">
        <v>0</v>
      </c>
      <c r="R49" t="s">
        <v>18</v>
      </c>
    </row>
    <row r="50" spans="1:18" x14ac:dyDescent="0.2">
      <c r="A50" s="1">
        <v>45067</v>
      </c>
      <c r="B50" s="2" t="s">
        <v>4339</v>
      </c>
      <c r="C50" s="2"/>
      <c r="D50" s="2" t="s">
        <v>3894</v>
      </c>
      <c r="E50" s="2" t="s">
        <v>343</v>
      </c>
      <c r="F50" s="2" t="s">
        <v>176</v>
      </c>
      <c r="G50" s="2" t="s">
        <v>4340</v>
      </c>
      <c r="H50" s="2" t="s">
        <v>18</v>
      </c>
      <c r="I50" s="2"/>
      <c r="J50" s="2"/>
      <c r="K50" s="2"/>
      <c r="L50" s="2"/>
      <c r="M50" s="2"/>
      <c r="N50" s="2"/>
      <c r="O50" s="2"/>
      <c r="P50" s="2" t="s">
        <v>729</v>
      </c>
      <c r="Q50">
        <v>0</v>
      </c>
      <c r="R50" t="s">
        <v>18</v>
      </c>
    </row>
    <row r="51" spans="1:18" x14ac:dyDescent="0.2">
      <c r="A51" s="1">
        <v>44703</v>
      </c>
      <c r="B51" s="2" t="s">
        <v>4341</v>
      </c>
      <c r="C51" s="2" t="s">
        <v>4342</v>
      </c>
      <c r="D51" s="2" t="s">
        <v>25</v>
      </c>
      <c r="E51" s="2" t="s">
        <v>4343</v>
      </c>
      <c r="F51" s="2" t="s">
        <v>2190</v>
      </c>
      <c r="G51" s="2" t="s">
        <v>3289</v>
      </c>
      <c r="H51" s="2" t="s">
        <v>4344</v>
      </c>
      <c r="I51" s="2"/>
      <c r="J51" s="2"/>
      <c r="K51" s="2"/>
      <c r="L51" s="2"/>
      <c r="M51" s="2"/>
      <c r="N51" s="2"/>
      <c r="O51" s="2"/>
      <c r="P51" s="2" t="s">
        <v>729</v>
      </c>
      <c r="Q51" t="s">
        <v>4230</v>
      </c>
      <c r="R51">
        <v>0</v>
      </c>
    </row>
    <row r="52" spans="1:18" x14ac:dyDescent="0.2">
      <c r="A52" s="1">
        <v>45067</v>
      </c>
      <c r="B52" s="2" t="s">
        <v>4345</v>
      </c>
      <c r="C52" s="2" t="s">
        <v>4346</v>
      </c>
      <c r="D52" s="2" t="s">
        <v>17</v>
      </c>
      <c r="E52" s="2"/>
      <c r="F52" s="2"/>
      <c r="G52" s="2"/>
      <c r="H52" s="2" t="s">
        <v>18</v>
      </c>
      <c r="I52" s="2"/>
      <c r="J52" s="2"/>
      <c r="K52" s="2"/>
      <c r="L52" s="2" t="s">
        <v>2249</v>
      </c>
      <c r="M52" s="2" t="s">
        <v>248</v>
      </c>
      <c r="N52" s="2" t="s">
        <v>446</v>
      </c>
      <c r="O52" s="2" t="s">
        <v>22</v>
      </c>
      <c r="P52" s="2" t="s">
        <v>729</v>
      </c>
      <c r="Q52" t="s">
        <v>4230</v>
      </c>
      <c r="R52">
        <v>0</v>
      </c>
    </row>
    <row r="53" spans="1:18" x14ac:dyDescent="0.2">
      <c r="A53" s="1">
        <v>45067</v>
      </c>
      <c r="B53" s="2" t="s">
        <v>4347</v>
      </c>
      <c r="C53" s="2"/>
      <c r="D53" s="2"/>
      <c r="E53" s="2"/>
      <c r="F53" s="2"/>
      <c r="G53" s="2"/>
      <c r="H53" s="2" t="s">
        <v>18</v>
      </c>
      <c r="I53" s="2"/>
      <c r="J53" s="2"/>
      <c r="K53" s="2"/>
      <c r="L53" s="2"/>
      <c r="M53" s="2"/>
      <c r="N53" s="2"/>
      <c r="O53" s="2"/>
      <c r="P53" s="2" t="s">
        <v>729</v>
      </c>
      <c r="Q53">
        <v>0</v>
      </c>
      <c r="R53" t="s">
        <v>18</v>
      </c>
    </row>
    <row r="54" spans="1:18" x14ac:dyDescent="0.2">
      <c r="A54" s="1">
        <v>45067</v>
      </c>
      <c r="B54" s="2" t="s">
        <v>4348</v>
      </c>
      <c r="C54" s="2"/>
      <c r="D54" s="2" t="s">
        <v>3894</v>
      </c>
      <c r="E54" s="2" t="s">
        <v>4349</v>
      </c>
      <c r="F54" s="2" t="s">
        <v>2039</v>
      </c>
      <c r="G54" s="2" t="s">
        <v>4350</v>
      </c>
      <c r="H54" s="2" t="s">
        <v>18</v>
      </c>
      <c r="I54" s="2"/>
      <c r="J54" s="2"/>
      <c r="K54" s="2"/>
      <c r="L54" s="2"/>
      <c r="M54" s="2"/>
      <c r="N54" s="2"/>
      <c r="O54" s="2"/>
      <c r="P54" s="2" t="s">
        <v>958</v>
      </c>
      <c r="Q54">
        <v>1</v>
      </c>
      <c r="R54" t="s">
        <v>2458</v>
      </c>
    </row>
    <row r="55" spans="1:18" x14ac:dyDescent="0.2">
      <c r="A55" s="1">
        <v>45067</v>
      </c>
      <c r="B55" s="2" t="s">
        <v>4351</v>
      </c>
      <c r="C55" s="2"/>
      <c r="D55" s="2" t="s">
        <v>1750</v>
      </c>
      <c r="E55" s="2" t="s">
        <v>4352</v>
      </c>
      <c r="F55" s="2"/>
      <c r="G55" s="2" t="s">
        <v>4353</v>
      </c>
      <c r="H55" s="2" t="s">
        <v>18</v>
      </c>
      <c r="I55" s="2"/>
      <c r="J55" s="2"/>
      <c r="K55" s="2"/>
      <c r="L55" s="2"/>
      <c r="M55" s="2"/>
      <c r="N55" s="2"/>
      <c r="O55" s="2"/>
      <c r="P55" s="2" t="s">
        <v>729</v>
      </c>
      <c r="Q55">
        <v>0</v>
      </c>
      <c r="R55" t="s">
        <v>2651</v>
      </c>
    </row>
    <row r="56" spans="1:18" x14ac:dyDescent="0.2">
      <c r="A56" s="1">
        <v>45067</v>
      </c>
      <c r="B56" s="2" t="s">
        <v>4354</v>
      </c>
      <c r="C56" s="2"/>
      <c r="D56" s="2"/>
      <c r="E56" s="2"/>
      <c r="F56" s="2"/>
      <c r="G56" s="2"/>
      <c r="H56" s="2" t="s">
        <v>18</v>
      </c>
      <c r="I56" s="2"/>
      <c r="J56" s="2"/>
      <c r="K56" s="2"/>
      <c r="L56" s="2"/>
      <c r="M56" s="2"/>
      <c r="N56" s="2"/>
      <c r="O56" s="2"/>
      <c r="P56" s="2" t="s">
        <v>729</v>
      </c>
      <c r="Q56">
        <v>0</v>
      </c>
      <c r="R56" t="s">
        <v>18</v>
      </c>
    </row>
    <row r="57" spans="1:18" x14ac:dyDescent="0.2">
      <c r="A57" s="1">
        <v>45068</v>
      </c>
      <c r="B57" s="2" t="s">
        <v>4355</v>
      </c>
      <c r="C57" s="2" t="s">
        <v>4356</v>
      </c>
      <c r="D57" s="2" t="s">
        <v>17</v>
      </c>
      <c r="E57" s="2"/>
      <c r="F57" s="2"/>
      <c r="G57" s="2"/>
      <c r="H57" s="2" t="s">
        <v>18</v>
      </c>
      <c r="I57" s="2"/>
      <c r="J57" s="2"/>
      <c r="K57" s="2"/>
      <c r="L57" s="2"/>
      <c r="M57" s="2"/>
      <c r="N57" s="2"/>
      <c r="O57" s="2"/>
      <c r="P57" s="2" t="s">
        <v>729</v>
      </c>
      <c r="Q57" t="s">
        <v>4230</v>
      </c>
      <c r="R57">
        <v>0</v>
      </c>
    </row>
    <row r="58" spans="1:18" x14ac:dyDescent="0.2">
      <c r="A58" s="1">
        <v>45067</v>
      </c>
      <c r="B58" s="2" t="s">
        <v>4357</v>
      </c>
      <c r="C58" s="2"/>
      <c r="D58" s="2" t="s">
        <v>3894</v>
      </c>
      <c r="E58" s="2" t="s">
        <v>4358</v>
      </c>
      <c r="F58" s="2"/>
      <c r="G58" s="2" t="s">
        <v>4359</v>
      </c>
      <c r="H58" s="2" t="s">
        <v>18</v>
      </c>
      <c r="I58" s="2"/>
      <c r="J58" s="2"/>
      <c r="K58" s="2"/>
      <c r="L58" s="2"/>
      <c r="M58" s="2"/>
      <c r="N58" s="2"/>
      <c r="O58" s="2"/>
      <c r="P58" s="2" t="s">
        <v>729</v>
      </c>
      <c r="Q58">
        <v>0</v>
      </c>
      <c r="R58" t="s">
        <v>2651</v>
      </c>
    </row>
    <row r="59" spans="1:18" x14ac:dyDescent="0.2">
      <c r="A59" s="1">
        <v>45067</v>
      </c>
      <c r="B59" s="2" t="s">
        <v>4360</v>
      </c>
      <c r="C59" s="2"/>
      <c r="D59" s="2" t="s">
        <v>4249</v>
      </c>
      <c r="E59" s="2"/>
      <c r="F59" s="2"/>
      <c r="G59" s="2"/>
      <c r="H59" s="2" t="s">
        <v>18</v>
      </c>
      <c r="I59" s="2"/>
      <c r="J59" s="2"/>
      <c r="K59" s="2"/>
      <c r="L59" s="2" t="s">
        <v>4361</v>
      </c>
      <c r="M59" s="2"/>
      <c r="N59" s="2" t="s">
        <v>4362</v>
      </c>
      <c r="O59" s="2"/>
      <c r="P59" s="2" t="s">
        <v>729</v>
      </c>
      <c r="Q59">
        <v>0</v>
      </c>
      <c r="R59" t="s">
        <v>2651</v>
      </c>
    </row>
    <row r="60" spans="1:18" x14ac:dyDescent="0.2">
      <c r="A60" s="1">
        <v>44702</v>
      </c>
      <c r="B60" s="2" t="s">
        <v>4363</v>
      </c>
      <c r="C60" s="2" t="s">
        <v>4364</v>
      </c>
      <c r="D60" s="2" t="s">
        <v>4262</v>
      </c>
      <c r="E60" s="2"/>
      <c r="F60" s="2"/>
      <c r="G60" s="2"/>
      <c r="H60" s="2" t="s">
        <v>18</v>
      </c>
      <c r="I60" s="2"/>
      <c r="J60" s="2"/>
      <c r="K60" s="2"/>
      <c r="L60" s="2"/>
      <c r="M60" s="2"/>
      <c r="N60" s="2"/>
      <c r="O60" s="2"/>
      <c r="P60" s="2" t="s">
        <v>729</v>
      </c>
      <c r="Q60" t="s">
        <v>4230</v>
      </c>
      <c r="R60">
        <v>0</v>
      </c>
    </row>
    <row r="61" spans="1:18" x14ac:dyDescent="0.2">
      <c r="A61" s="1">
        <v>45067</v>
      </c>
      <c r="B61" s="2" t="s">
        <v>4365</v>
      </c>
      <c r="C61" s="2"/>
      <c r="D61" s="2"/>
      <c r="E61" s="2"/>
      <c r="F61" s="2"/>
      <c r="G61" s="2"/>
      <c r="H61" s="2" t="s">
        <v>18</v>
      </c>
      <c r="I61" s="2"/>
      <c r="J61" s="2"/>
      <c r="K61" s="2"/>
      <c r="L61" s="2"/>
      <c r="M61" s="2"/>
      <c r="N61" s="2"/>
      <c r="O61" s="2"/>
      <c r="P61" s="2" t="s">
        <v>729</v>
      </c>
      <c r="Q61">
        <v>0</v>
      </c>
      <c r="R61" t="s">
        <v>18</v>
      </c>
    </row>
    <row r="62" spans="1:18" x14ac:dyDescent="0.2">
      <c r="A62" s="1">
        <v>45068</v>
      </c>
      <c r="B62" s="2" t="s">
        <v>4366</v>
      </c>
      <c r="C62" s="2" t="s">
        <v>235</v>
      </c>
      <c r="D62" s="2" t="s">
        <v>25</v>
      </c>
      <c r="E62" s="2" t="s">
        <v>4367</v>
      </c>
      <c r="F62" s="2" t="s">
        <v>4368</v>
      </c>
      <c r="G62" s="2" t="s">
        <v>4369</v>
      </c>
      <c r="H62" s="2" t="s">
        <v>4370</v>
      </c>
      <c r="I62" s="2"/>
      <c r="J62" s="2"/>
      <c r="K62" s="2"/>
      <c r="L62" s="2"/>
      <c r="M62" s="2"/>
      <c r="N62" s="2"/>
      <c r="O62" s="2"/>
      <c r="P62" s="2" t="s">
        <v>789</v>
      </c>
      <c r="Q62" t="s">
        <v>4230</v>
      </c>
      <c r="R62">
        <v>0</v>
      </c>
    </row>
    <row r="63" spans="1:18" x14ac:dyDescent="0.2">
      <c r="A63" s="1">
        <v>45067</v>
      </c>
      <c r="B63" s="2" t="s">
        <v>4371</v>
      </c>
      <c r="C63" s="2" t="s">
        <v>4372</v>
      </c>
      <c r="D63" s="2" t="s">
        <v>25</v>
      </c>
      <c r="E63" s="2"/>
      <c r="F63" s="2"/>
      <c r="G63" s="2"/>
      <c r="H63" s="2" t="s">
        <v>18</v>
      </c>
      <c r="I63" s="2"/>
      <c r="J63" s="2"/>
      <c r="K63" s="2"/>
      <c r="L63" s="2"/>
      <c r="M63" s="2"/>
      <c r="N63" s="2"/>
      <c r="O63" s="2"/>
      <c r="P63" s="2" t="s">
        <v>729</v>
      </c>
      <c r="Q63" t="s">
        <v>4230</v>
      </c>
      <c r="R63">
        <v>0</v>
      </c>
    </row>
    <row r="64" spans="1:18" x14ac:dyDescent="0.2">
      <c r="A64" s="1">
        <v>45067</v>
      </c>
      <c r="B64" s="2" t="s">
        <v>4373</v>
      </c>
      <c r="C64" s="2"/>
      <c r="D64" s="2" t="s">
        <v>17</v>
      </c>
      <c r="E64" s="2" t="s">
        <v>190</v>
      </c>
      <c r="F64" s="2" t="s">
        <v>191</v>
      </c>
      <c r="G64" s="2" t="s">
        <v>4374</v>
      </c>
      <c r="H64" s="2" t="s">
        <v>18</v>
      </c>
      <c r="I64" s="2"/>
      <c r="J64" s="2"/>
      <c r="K64" s="2"/>
      <c r="L64" s="2"/>
      <c r="M64" s="2"/>
      <c r="N64" s="2"/>
      <c r="O64" s="2"/>
      <c r="P64" s="2" t="s">
        <v>958</v>
      </c>
      <c r="Q64">
        <v>0</v>
      </c>
      <c r="R64" t="s">
        <v>2665</v>
      </c>
    </row>
    <row r="65" spans="1:18" x14ac:dyDescent="0.2">
      <c r="A65" s="1">
        <v>45067</v>
      </c>
      <c r="B65" s="2" t="s">
        <v>4375</v>
      </c>
      <c r="C65" s="2"/>
      <c r="D65" s="2" t="s">
        <v>3894</v>
      </c>
      <c r="E65" s="2" t="s">
        <v>4376</v>
      </c>
      <c r="F65" s="2" t="s">
        <v>4377</v>
      </c>
      <c r="G65" s="2" t="s">
        <v>4378</v>
      </c>
      <c r="H65" s="2" t="s">
        <v>18</v>
      </c>
      <c r="I65" s="2"/>
      <c r="J65" s="2"/>
      <c r="K65" s="2"/>
      <c r="L65" s="2"/>
      <c r="M65" s="2"/>
      <c r="N65" s="2"/>
      <c r="O65" s="2"/>
      <c r="P65" s="2" t="s">
        <v>729</v>
      </c>
      <c r="Q65">
        <v>0</v>
      </c>
      <c r="R65" t="s">
        <v>18</v>
      </c>
    </row>
    <row r="66" spans="1:18" x14ac:dyDescent="0.2">
      <c r="A66" s="1">
        <v>45067</v>
      </c>
      <c r="B66" s="2" t="s">
        <v>4379</v>
      </c>
      <c r="C66" s="2"/>
      <c r="D66" s="2" t="s">
        <v>17</v>
      </c>
      <c r="E66" s="2" t="s">
        <v>114</v>
      </c>
      <c r="F66" s="2" t="s">
        <v>4380</v>
      </c>
      <c r="G66" s="2" t="s">
        <v>4381</v>
      </c>
      <c r="H66" s="2" t="s">
        <v>18</v>
      </c>
      <c r="I66" s="2"/>
      <c r="J66" s="2"/>
      <c r="K66" s="2"/>
      <c r="L66" s="2"/>
      <c r="M66" s="2"/>
      <c r="N66" s="2"/>
      <c r="O66" s="2"/>
      <c r="P66" s="2" t="s">
        <v>729</v>
      </c>
      <c r="Q66">
        <v>1</v>
      </c>
      <c r="R66" t="s">
        <v>2574</v>
      </c>
    </row>
    <row r="67" spans="1:18" x14ac:dyDescent="0.2">
      <c r="A67" s="1">
        <v>45431</v>
      </c>
      <c r="B67" s="2" t="s">
        <v>4382</v>
      </c>
      <c r="C67" s="2"/>
      <c r="D67" s="2" t="s">
        <v>17</v>
      </c>
      <c r="E67" s="2" t="s">
        <v>168</v>
      </c>
      <c r="F67" s="2" t="s">
        <v>966</v>
      </c>
      <c r="G67" s="2" t="s">
        <v>4374</v>
      </c>
      <c r="H67" s="2" t="s">
        <v>18</v>
      </c>
      <c r="I67" s="2"/>
      <c r="J67" s="2"/>
      <c r="K67" s="2"/>
      <c r="L67" s="2"/>
      <c r="M67" s="2"/>
      <c r="N67" s="2"/>
      <c r="O67" s="2"/>
      <c r="P67" s="2" t="s">
        <v>729</v>
      </c>
      <c r="Q67">
        <v>0</v>
      </c>
      <c r="R67" t="s">
        <v>18</v>
      </c>
    </row>
    <row r="68" spans="1:18" x14ac:dyDescent="0.2">
      <c r="A68" s="1">
        <v>45067</v>
      </c>
      <c r="B68" s="2" t="s">
        <v>4383</v>
      </c>
      <c r="C68" s="2"/>
      <c r="D68" s="2" t="s">
        <v>3894</v>
      </c>
      <c r="E68" s="2" t="s">
        <v>4384</v>
      </c>
      <c r="F68" s="2" t="s">
        <v>3633</v>
      </c>
      <c r="G68" s="2" t="s">
        <v>4385</v>
      </c>
      <c r="H68" s="2" t="s">
        <v>18</v>
      </c>
      <c r="I68" s="2"/>
      <c r="J68" s="2"/>
      <c r="K68" s="2"/>
      <c r="L68" s="2"/>
      <c r="M68" s="2"/>
      <c r="N68" s="2"/>
      <c r="O68" s="2"/>
      <c r="P68" s="2" t="s">
        <v>729</v>
      </c>
      <c r="Q68">
        <v>0</v>
      </c>
      <c r="R68" t="s">
        <v>18</v>
      </c>
    </row>
    <row r="69" spans="1:18" x14ac:dyDescent="0.2">
      <c r="A69" s="1">
        <v>44703</v>
      </c>
      <c r="B69" s="2" t="s">
        <v>4386</v>
      </c>
      <c r="C69" s="2" t="s">
        <v>150</v>
      </c>
      <c r="D69" s="2" t="s">
        <v>17</v>
      </c>
      <c r="E69" s="2"/>
      <c r="F69" s="2"/>
      <c r="G69" s="2"/>
      <c r="H69" s="2" t="s">
        <v>18</v>
      </c>
      <c r="I69" s="2"/>
      <c r="J69" s="2"/>
      <c r="K69" s="2"/>
      <c r="L69" s="2" t="s">
        <v>226</v>
      </c>
      <c r="M69" s="2" t="s">
        <v>68</v>
      </c>
      <c r="N69" s="2" t="s">
        <v>4387</v>
      </c>
      <c r="O69" s="2" t="s">
        <v>4388</v>
      </c>
      <c r="P69" s="2" t="s">
        <v>729</v>
      </c>
      <c r="Q69" t="s">
        <v>4230</v>
      </c>
      <c r="R69">
        <v>0</v>
      </c>
    </row>
    <row r="70" spans="1:18" x14ac:dyDescent="0.2">
      <c r="A70" s="1">
        <v>44703</v>
      </c>
      <c r="B70" s="2" t="s">
        <v>4389</v>
      </c>
      <c r="C70" s="2" t="s">
        <v>4390</v>
      </c>
      <c r="D70" s="2" t="s">
        <v>17</v>
      </c>
      <c r="E70" s="2"/>
      <c r="F70" s="2"/>
      <c r="G70" s="2"/>
      <c r="H70" s="2" t="s">
        <v>18</v>
      </c>
      <c r="I70" s="2"/>
      <c r="J70" s="2"/>
      <c r="K70" s="2"/>
      <c r="L70" s="2" t="s">
        <v>418</v>
      </c>
      <c r="M70" s="2" t="s">
        <v>47</v>
      </c>
      <c r="N70" s="2" t="s">
        <v>340</v>
      </c>
      <c r="O70" s="2" t="s">
        <v>420</v>
      </c>
      <c r="P70" s="2" t="s">
        <v>729</v>
      </c>
      <c r="Q70" t="s">
        <v>4247</v>
      </c>
      <c r="R70">
        <v>0</v>
      </c>
    </row>
    <row r="71" spans="1:18" x14ac:dyDescent="0.2">
      <c r="A71" s="1">
        <v>44702</v>
      </c>
      <c r="B71" s="2" t="s">
        <v>4391</v>
      </c>
      <c r="C71" s="2" t="s">
        <v>235</v>
      </c>
      <c r="D71" s="2" t="s">
        <v>25</v>
      </c>
      <c r="E71" s="2" t="s">
        <v>4392</v>
      </c>
      <c r="F71" s="2" t="s">
        <v>4393</v>
      </c>
      <c r="G71" s="2" t="s">
        <v>4394</v>
      </c>
      <c r="H71" s="2" t="s">
        <v>199</v>
      </c>
      <c r="I71" s="2"/>
      <c r="J71" s="2"/>
      <c r="K71" s="2"/>
      <c r="L71" s="2"/>
      <c r="M71" s="2"/>
      <c r="N71" s="2"/>
      <c r="O71" s="2"/>
      <c r="P71" s="2" t="s">
        <v>729</v>
      </c>
      <c r="Q71" t="s">
        <v>4230</v>
      </c>
      <c r="R71">
        <v>0</v>
      </c>
    </row>
    <row r="72" spans="1:18" x14ac:dyDescent="0.2">
      <c r="A72" s="1">
        <v>45067</v>
      </c>
      <c r="B72" s="2" t="s">
        <v>4395</v>
      </c>
      <c r="C72" s="2"/>
      <c r="D72" s="2"/>
      <c r="E72" s="2"/>
      <c r="F72" s="2"/>
      <c r="G72" s="2"/>
      <c r="H72" s="2" t="s">
        <v>18</v>
      </c>
      <c r="I72" s="2"/>
      <c r="J72" s="2"/>
      <c r="K72" s="2"/>
      <c r="L72" s="2"/>
      <c r="M72" s="2"/>
      <c r="N72" s="2"/>
      <c r="O72" s="2"/>
      <c r="P72" s="2" t="s">
        <v>729</v>
      </c>
      <c r="Q72">
        <v>1</v>
      </c>
      <c r="R72" t="s">
        <v>18</v>
      </c>
    </row>
    <row r="73" spans="1:18" x14ac:dyDescent="0.2">
      <c r="A73" s="1">
        <v>45067</v>
      </c>
      <c r="B73" s="2" t="s">
        <v>4396</v>
      </c>
      <c r="C73" s="2"/>
      <c r="D73" s="2" t="s">
        <v>17</v>
      </c>
      <c r="E73" s="2" t="s">
        <v>168</v>
      </c>
      <c r="F73" s="2" t="s">
        <v>966</v>
      </c>
      <c r="G73" s="2"/>
      <c r="H73" s="2" t="s">
        <v>18</v>
      </c>
      <c r="I73" s="2"/>
      <c r="J73" s="2"/>
      <c r="K73" s="2"/>
      <c r="L73" s="2"/>
      <c r="M73" s="2"/>
      <c r="N73" s="2"/>
      <c r="O73" s="2"/>
      <c r="P73" s="2" t="s">
        <v>729</v>
      </c>
      <c r="Q73">
        <v>1</v>
      </c>
      <c r="R73" t="s">
        <v>18</v>
      </c>
    </row>
    <row r="74" spans="1:18" x14ac:dyDescent="0.2">
      <c r="A74" s="1">
        <v>45067</v>
      </c>
      <c r="B74" s="2" t="s">
        <v>4397</v>
      </c>
      <c r="C74" s="2"/>
      <c r="D74" s="2"/>
      <c r="E74" s="2"/>
      <c r="F74" s="2"/>
      <c r="G74" s="2"/>
      <c r="H74" s="2" t="s">
        <v>18</v>
      </c>
      <c r="I74" s="2"/>
      <c r="J74" s="2"/>
      <c r="K74" s="2"/>
      <c r="L74" s="2"/>
      <c r="M74" s="2"/>
      <c r="N74" s="2"/>
      <c r="O74" s="2"/>
      <c r="P74" s="2" t="s">
        <v>729</v>
      </c>
      <c r="Q74">
        <v>0</v>
      </c>
      <c r="R74" t="s">
        <v>18</v>
      </c>
    </row>
    <row r="75" spans="1:18" x14ac:dyDescent="0.2">
      <c r="A75" s="1">
        <v>45067</v>
      </c>
      <c r="B75" s="2" t="s">
        <v>4398</v>
      </c>
      <c r="C75" s="2"/>
      <c r="D75" s="2"/>
      <c r="E75" s="2"/>
      <c r="F75" s="2"/>
      <c r="G75" s="2"/>
      <c r="H75" s="2" t="s">
        <v>18</v>
      </c>
      <c r="I75" s="2"/>
      <c r="J75" s="2"/>
      <c r="K75" s="2"/>
      <c r="L75" s="2"/>
      <c r="M75" s="2"/>
      <c r="N75" s="2"/>
      <c r="O75" s="2"/>
      <c r="P75" s="2" t="s">
        <v>729</v>
      </c>
      <c r="Q75">
        <v>1</v>
      </c>
      <c r="R75" t="s">
        <v>4399</v>
      </c>
    </row>
    <row r="76" spans="1:18" x14ac:dyDescent="0.2">
      <c r="A76" s="1">
        <v>45070</v>
      </c>
      <c r="B76" s="2" t="s">
        <v>4400</v>
      </c>
      <c r="C76" s="2" t="s">
        <v>4401</v>
      </c>
      <c r="D76" s="2"/>
      <c r="E76" s="2"/>
      <c r="F76" s="2"/>
      <c r="G76" s="2"/>
      <c r="H76" s="2" t="s">
        <v>18</v>
      </c>
      <c r="I76" s="2"/>
      <c r="J76" s="2"/>
      <c r="K76" s="2"/>
      <c r="L76" s="2"/>
      <c r="M76" s="2"/>
      <c r="N76" s="2"/>
      <c r="O76" s="2"/>
      <c r="P76" s="2" t="s">
        <v>729</v>
      </c>
      <c r="Q76" t="s">
        <v>4230</v>
      </c>
      <c r="R76">
        <v>0</v>
      </c>
    </row>
    <row r="77" spans="1:18" x14ac:dyDescent="0.2">
      <c r="A77" s="1">
        <v>44703</v>
      </c>
      <c r="B77" s="2" t="s">
        <v>4402</v>
      </c>
      <c r="C77" s="2" t="s">
        <v>37</v>
      </c>
      <c r="D77" s="2" t="s">
        <v>17</v>
      </c>
      <c r="E77" s="2"/>
      <c r="F77" s="2"/>
      <c r="G77" s="2"/>
      <c r="H77" s="2" t="s">
        <v>18</v>
      </c>
      <c r="I77" s="2"/>
      <c r="J77" s="2"/>
      <c r="K77" s="2"/>
      <c r="L77" s="2"/>
      <c r="M77" s="2"/>
      <c r="N77" s="2"/>
      <c r="O77" s="2"/>
      <c r="P77" s="2" t="s">
        <v>729</v>
      </c>
      <c r="Q77" t="s">
        <v>4230</v>
      </c>
      <c r="R77">
        <v>0</v>
      </c>
    </row>
    <row r="78" spans="1:18" x14ac:dyDescent="0.2">
      <c r="A78" s="1">
        <v>45067</v>
      </c>
      <c r="B78" s="2" t="s">
        <v>4403</v>
      </c>
      <c r="C78" s="2" t="s">
        <v>4404</v>
      </c>
      <c r="D78" s="2" t="s">
        <v>25</v>
      </c>
      <c r="E78" s="2" t="s">
        <v>4405</v>
      </c>
      <c r="F78" s="2" t="s">
        <v>232</v>
      </c>
      <c r="G78" s="2" t="s">
        <v>4406</v>
      </c>
      <c r="H78" s="2" t="s">
        <v>4407</v>
      </c>
      <c r="I78" s="2"/>
      <c r="J78" s="2"/>
      <c r="K78" s="2"/>
      <c r="L78" s="2"/>
      <c r="M78" s="2"/>
      <c r="N78" s="2"/>
      <c r="O78" s="2"/>
      <c r="P78" s="2" t="s">
        <v>729</v>
      </c>
      <c r="Q78">
        <v>0</v>
      </c>
      <c r="R78" t="s">
        <v>18</v>
      </c>
    </row>
    <row r="79" spans="1:18" x14ac:dyDescent="0.2">
      <c r="A79" s="1">
        <v>45067</v>
      </c>
      <c r="B79" s="2" t="s">
        <v>4408</v>
      </c>
      <c r="C79" s="2"/>
      <c r="D79" s="2"/>
      <c r="E79" s="2"/>
      <c r="F79" s="2"/>
      <c r="G79" s="2"/>
      <c r="H79" s="2" t="s">
        <v>18</v>
      </c>
      <c r="I79" s="2"/>
      <c r="J79" s="2"/>
      <c r="K79" s="2"/>
      <c r="L79" s="2"/>
      <c r="M79" s="2"/>
      <c r="N79" s="2"/>
      <c r="O79" s="2"/>
      <c r="P79" s="2" t="s">
        <v>729</v>
      </c>
      <c r="Q79">
        <v>1</v>
      </c>
      <c r="R79" t="s">
        <v>18</v>
      </c>
    </row>
    <row r="80" spans="1:18" x14ac:dyDescent="0.2">
      <c r="A80" s="1">
        <v>45431</v>
      </c>
      <c r="B80" s="2" t="s">
        <v>4409</v>
      </c>
      <c r="C80" s="2"/>
      <c r="D80" s="2"/>
      <c r="E80" s="2"/>
      <c r="F80" s="2"/>
      <c r="G80" s="2"/>
      <c r="H80" s="2" t="s">
        <v>18</v>
      </c>
      <c r="I80" s="2"/>
      <c r="J80" s="2"/>
      <c r="K80" s="2"/>
      <c r="L80" s="2"/>
      <c r="M80" s="2"/>
      <c r="N80" s="2"/>
      <c r="O80" s="2"/>
      <c r="P80" s="2" t="s">
        <v>729</v>
      </c>
      <c r="Q80">
        <v>0</v>
      </c>
      <c r="R80" t="s">
        <v>18</v>
      </c>
    </row>
    <row r="81" spans="1:18" x14ac:dyDescent="0.2">
      <c r="A81" s="1">
        <v>44703</v>
      </c>
      <c r="B81" s="2" t="s">
        <v>4410</v>
      </c>
      <c r="C81" s="2" t="s">
        <v>150</v>
      </c>
      <c r="D81" s="2" t="s">
        <v>17</v>
      </c>
      <c r="E81" s="2"/>
      <c r="F81" s="2"/>
      <c r="G81" s="2"/>
      <c r="H81" s="2" t="s">
        <v>18</v>
      </c>
      <c r="I81" s="2"/>
      <c r="J81" s="2"/>
      <c r="K81" s="2"/>
      <c r="L81" s="2" t="s">
        <v>4411</v>
      </c>
      <c r="M81" s="2" t="s">
        <v>4412</v>
      </c>
      <c r="N81" s="2" t="s">
        <v>4413</v>
      </c>
      <c r="O81" s="2" t="s">
        <v>4414</v>
      </c>
      <c r="P81" s="2" t="s">
        <v>796</v>
      </c>
      <c r="Q81" t="s">
        <v>4230</v>
      </c>
      <c r="R81">
        <v>0</v>
      </c>
    </row>
    <row r="82" spans="1:18" x14ac:dyDescent="0.2">
      <c r="A82" s="1">
        <v>44703</v>
      </c>
      <c r="B82" s="2" t="s">
        <v>4415</v>
      </c>
      <c r="C82" s="2" t="s">
        <v>258</v>
      </c>
      <c r="D82" s="2" t="s">
        <v>57</v>
      </c>
      <c r="E82" s="2"/>
      <c r="F82" s="2"/>
      <c r="G82" s="2"/>
      <c r="H82" s="2" t="s">
        <v>18</v>
      </c>
      <c r="I82" s="2"/>
      <c r="J82" s="2"/>
      <c r="K82" s="2"/>
      <c r="L82" s="2"/>
      <c r="M82" s="2"/>
      <c r="N82" s="2"/>
      <c r="O82" s="2"/>
      <c r="P82" s="2" t="s">
        <v>729</v>
      </c>
      <c r="Q82" t="s">
        <v>4230</v>
      </c>
      <c r="R82">
        <v>0</v>
      </c>
    </row>
    <row r="83" spans="1:18" x14ac:dyDescent="0.2">
      <c r="A83" s="1">
        <v>45067</v>
      </c>
      <c r="B83" s="2" t="s">
        <v>4416</v>
      </c>
      <c r="C83" s="2"/>
      <c r="D83" s="2" t="s">
        <v>3894</v>
      </c>
      <c r="E83" s="2" t="s">
        <v>4417</v>
      </c>
      <c r="F83" s="2" t="s">
        <v>491</v>
      </c>
      <c r="G83" s="2" t="s">
        <v>4418</v>
      </c>
      <c r="H83" s="2" t="s">
        <v>18</v>
      </c>
      <c r="I83" s="2"/>
      <c r="J83" s="2"/>
      <c r="K83" s="2"/>
      <c r="L83" s="2"/>
      <c r="M83" s="2"/>
      <c r="N83" s="2"/>
      <c r="O83" s="2"/>
      <c r="P83" s="2" t="s">
        <v>729</v>
      </c>
      <c r="Q83">
        <v>0</v>
      </c>
      <c r="R83" t="s">
        <v>18</v>
      </c>
    </row>
    <row r="84" spans="1:18" x14ac:dyDescent="0.2">
      <c r="A84" s="1">
        <v>44703</v>
      </c>
      <c r="B84" s="2" t="s">
        <v>4419</v>
      </c>
      <c r="C84" s="2" t="s">
        <v>4420</v>
      </c>
      <c r="D84" s="2" t="s">
        <v>99</v>
      </c>
      <c r="E84" s="2"/>
      <c r="F84" s="2"/>
      <c r="G84" s="2"/>
      <c r="H84" s="2" t="s">
        <v>18</v>
      </c>
      <c r="I84" s="2" t="s">
        <v>4421</v>
      </c>
      <c r="J84" s="2" t="s">
        <v>2811</v>
      </c>
      <c r="K84" s="2"/>
      <c r="L84" s="2"/>
      <c r="M84" s="2"/>
      <c r="N84" s="2"/>
      <c r="O84" s="2"/>
      <c r="P84" s="2" t="s">
        <v>789</v>
      </c>
      <c r="Q84" t="s">
        <v>4247</v>
      </c>
      <c r="R84">
        <v>0</v>
      </c>
    </row>
    <row r="85" spans="1:18" x14ac:dyDescent="0.2">
      <c r="A85" s="1">
        <v>45067</v>
      </c>
      <c r="B85" s="2" t="s">
        <v>4422</v>
      </c>
      <c r="C85" s="2"/>
      <c r="D85" s="2" t="s">
        <v>3894</v>
      </c>
      <c r="E85" s="2" t="s">
        <v>4423</v>
      </c>
      <c r="F85" s="2"/>
      <c r="G85" s="2" t="s">
        <v>4424</v>
      </c>
      <c r="H85" s="2" t="s">
        <v>18</v>
      </c>
      <c r="I85" s="2"/>
      <c r="J85" s="2"/>
      <c r="K85" s="2"/>
      <c r="L85" s="2"/>
      <c r="M85" s="2"/>
      <c r="N85" s="2"/>
      <c r="O85" s="2"/>
      <c r="P85" s="2" t="s">
        <v>729</v>
      </c>
      <c r="Q85">
        <v>0</v>
      </c>
      <c r="R85" t="s">
        <v>18</v>
      </c>
    </row>
    <row r="86" spans="1:18" x14ac:dyDescent="0.2">
      <c r="A86" s="1">
        <v>45067</v>
      </c>
      <c r="B86" s="2" t="s">
        <v>4425</v>
      </c>
      <c r="C86" s="2"/>
      <c r="D86" s="2" t="s">
        <v>3894</v>
      </c>
      <c r="E86" s="2"/>
      <c r="F86" s="2"/>
      <c r="G86" s="2"/>
      <c r="H86" s="2" t="s">
        <v>18</v>
      </c>
      <c r="I86" s="2"/>
      <c r="J86" s="2"/>
      <c r="K86" s="2"/>
      <c r="L86" s="2"/>
      <c r="M86" s="2"/>
      <c r="N86" s="2"/>
      <c r="O86" s="2"/>
      <c r="P86" s="2" t="s">
        <v>729</v>
      </c>
      <c r="Q86">
        <v>0</v>
      </c>
      <c r="R86" t="s">
        <v>18</v>
      </c>
    </row>
    <row r="87" spans="1:18" x14ac:dyDescent="0.2">
      <c r="A87" s="1">
        <v>44703</v>
      </c>
      <c r="B87" s="2" t="s">
        <v>4426</v>
      </c>
      <c r="C87" s="2" t="s">
        <v>4427</v>
      </c>
      <c r="D87" s="2" t="s">
        <v>17</v>
      </c>
      <c r="E87" s="2"/>
      <c r="F87" s="2"/>
      <c r="G87" s="2"/>
      <c r="H87" s="2" t="s">
        <v>18</v>
      </c>
      <c r="I87" s="2"/>
      <c r="J87" s="2"/>
      <c r="K87" s="2"/>
      <c r="L87" s="2" t="s">
        <v>4428</v>
      </c>
      <c r="M87" s="2" t="s">
        <v>4429</v>
      </c>
      <c r="N87" s="2" t="s">
        <v>4430</v>
      </c>
      <c r="O87" s="2" t="s">
        <v>35</v>
      </c>
      <c r="P87" s="2" t="s">
        <v>729</v>
      </c>
      <c r="Q87" t="s">
        <v>4230</v>
      </c>
      <c r="R87">
        <v>0</v>
      </c>
    </row>
    <row r="88" spans="1:18" x14ac:dyDescent="0.2">
      <c r="A88" s="1">
        <v>45067</v>
      </c>
      <c r="B88" s="2" t="s">
        <v>4431</v>
      </c>
      <c r="C88" s="2"/>
      <c r="D88" s="2" t="s">
        <v>1750</v>
      </c>
      <c r="E88" s="2" t="s">
        <v>4432</v>
      </c>
      <c r="F88" s="2" t="s">
        <v>4433</v>
      </c>
      <c r="G88" s="2" t="s">
        <v>1894</v>
      </c>
      <c r="H88" s="2" t="s">
        <v>18</v>
      </c>
      <c r="I88" s="2"/>
      <c r="J88" s="2"/>
      <c r="K88" s="2"/>
      <c r="L88" s="2"/>
      <c r="M88" s="2"/>
      <c r="N88" s="2"/>
      <c r="O88" s="2"/>
      <c r="P88" s="2" t="s">
        <v>796</v>
      </c>
      <c r="Q88">
        <v>1</v>
      </c>
      <c r="R88" t="s">
        <v>18</v>
      </c>
    </row>
    <row r="89" spans="1:18" x14ac:dyDescent="0.2">
      <c r="A89" s="1">
        <v>45067</v>
      </c>
      <c r="B89" s="2" t="s">
        <v>4434</v>
      </c>
      <c r="C89" s="2" t="s">
        <v>457</v>
      </c>
      <c r="D89" s="2" t="s">
        <v>550</v>
      </c>
      <c r="E89" s="2"/>
      <c r="F89" s="2"/>
      <c r="G89" s="2"/>
      <c r="H89" s="2" t="s">
        <v>18</v>
      </c>
      <c r="I89" s="2"/>
      <c r="J89" s="2"/>
      <c r="K89" s="2" t="s">
        <v>4435</v>
      </c>
      <c r="L89" s="2"/>
      <c r="M89" s="2"/>
      <c r="N89" s="2"/>
      <c r="O89" s="2"/>
      <c r="P89" s="2" t="s">
        <v>724</v>
      </c>
      <c r="Q89" t="s">
        <v>4230</v>
      </c>
      <c r="R89">
        <v>0</v>
      </c>
    </row>
    <row r="90" spans="1:18" x14ac:dyDescent="0.2">
      <c r="A90" s="1">
        <v>44702</v>
      </c>
      <c r="B90" s="2" t="s">
        <v>4436</v>
      </c>
      <c r="C90" s="2" t="s">
        <v>4437</v>
      </c>
      <c r="D90" s="2" t="s">
        <v>57</v>
      </c>
      <c r="E90" s="2" t="s">
        <v>4438</v>
      </c>
      <c r="F90" s="2" t="s">
        <v>222</v>
      </c>
      <c r="G90" s="2" t="s">
        <v>1560</v>
      </c>
      <c r="H90" s="2" t="s">
        <v>674</v>
      </c>
      <c r="I90" s="2"/>
      <c r="J90" s="2"/>
      <c r="K90" s="2"/>
      <c r="L90" s="2"/>
      <c r="M90" s="2"/>
      <c r="N90" s="2"/>
      <c r="O90" s="2"/>
      <c r="P90" s="2" t="s">
        <v>729</v>
      </c>
      <c r="Q90" t="s">
        <v>4230</v>
      </c>
      <c r="R90">
        <v>0</v>
      </c>
    </row>
    <row r="91" spans="1:18" x14ac:dyDescent="0.2">
      <c r="A91" s="1">
        <v>45067</v>
      </c>
      <c r="B91" s="2" t="s">
        <v>4439</v>
      </c>
      <c r="C91" s="2"/>
      <c r="D91" s="2" t="s">
        <v>3894</v>
      </c>
      <c r="E91" s="2" t="s">
        <v>4440</v>
      </c>
      <c r="F91" s="2" t="s">
        <v>176</v>
      </c>
      <c r="G91" s="2" t="s">
        <v>4441</v>
      </c>
      <c r="H91" s="2" t="s">
        <v>18</v>
      </c>
      <c r="I91" s="2"/>
      <c r="J91" s="2"/>
      <c r="K91" s="2"/>
      <c r="L91" s="2"/>
      <c r="M91" s="2"/>
      <c r="N91" s="2"/>
      <c r="O91" s="2"/>
      <c r="P91" s="2" t="s">
        <v>729</v>
      </c>
      <c r="Q91">
        <v>0</v>
      </c>
      <c r="R91" t="s">
        <v>2933</v>
      </c>
    </row>
    <row r="92" spans="1:18" x14ac:dyDescent="0.2">
      <c r="A92" s="1">
        <v>45067</v>
      </c>
      <c r="B92" s="2" t="s">
        <v>4442</v>
      </c>
      <c r="C92" s="2"/>
      <c r="D92" s="2"/>
      <c r="E92" s="2"/>
      <c r="F92" s="2"/>
      <c r="G92" s="2"/>
      <c r="H92" s="2" t="s">
        <v>18</v>
      </c>
      <c r="I92" s="2"/>
      <c r="J92" s="2"/>
      <c r="K92" s="2"/>
      <c r="L92" s="2"/>
      <c r="M92" s="2"/>
      <c r="N92" s="2"/>
      <c r="O92" s="2"/>
      <c r="P92" s="2" t="s">
        <v>958</v>
      </c>
      <c r="Q92">
        <v>0</v>
      </c>
      <c r="R92" t="s">
        <v>2458</v>
      </c>
    </row>
    <row r="93" spans="1:18" x14ac:dyDescent="0.2">
      <c r="A93" s="1">
        <v>45067</v>
      </c>
      <c r="B93" s="2" t="s">
        <v>4443</v>
      </c>
      <c r="C93" s="2"/>
      <c r="D93" s="2" t="s">
        <v>4249</v>
      </c>
      <c r="E93" s="2"/>
      <c r="F93" s="2"/>
      <c r="G93" s="2"/>
      <c r="H93" s="2" t="s">
        <v>18</v>
      </c>
      <c r="I93" s="2"/>
      <c r="J93" s="2"/>
      <c r="K93" s="2"/>
      <c r="L93" s="2" t="s">
        <v>2508</v>
      </c>
      <c r="M93" s="2"/>
      <c r="N93" s="2"/>
      <c r="O93" s="2"/>
      <c r="P93" s="2" t="s">
        <v>729</v>
      </c>
      <c r="Q93">
        <v>0</v>
      </c>
      <c r="R93" t="s">
        <v>18</v>
      </c>
    </row>
    <row r="94" spans="1:18" x14ac:dyDescent="0.2">
      <c r="A94" s="1">
        <v>45067</v>
      </c>
      <c r="B94" s="2" t="s">
        <v>4444</v>
      </c>
      <c r="C94" s="2"/>
      <c r="D94" s="2"/>
      <c r="E94" s="2"/>
      <c r="F94" s="2"/>
      <c r="G94" s="2"/>
      <c r="H94" s="2" t="s">
        <v>18</v>
      </c>
      <c r="I94" s="2"/>
      <c r="J94" s="2"/>
      <c r="K94" s="2"/>
      <c r="L94" s="2"/>
      <c r="M94" s="2"/>
      <c r="N94" s="2"/>
      <c r="O94" s="2"/>
      <c r="P94" s="2" t="s">
        <v>729</v>
      </c>
      <c r="Q94">
        <v>0</v>
      </c>
      <c r="R94" t="s">
        <v>18</v>
      </c>
    </row>
    <row r="95" spans="1:18" x14ac:dyDescent="0.2">
      <c r="A95" s="1">
        <v>45067</v>
      </c>
      <c r="B95" s="2" t="s">
        <v>4445</v>
      </c>
      <c r="C95" s="2"/>
      <c r="D95" s="2"/>
      <c r="E95" s="2"/>
      <c r="F95" s="2"/>
      <c r="G95" s="2"/>
      <c r="H95" s="2" t="s">
        <v>18</v>
      </c>
      <c r="I95" s="2"/>
      <c r="J95" s="2"/>
      <c r="K95" s="2"/>
      <c r="L95" s="2"/>
      <c r="M95" s="2"/>
      <c r="N95" s="2"/>
      <c r="O95" s="2"/>
      <c r="P95" s="2" t="s">
        <v>729</v>
      </c>
      <c r="Q95">
        <v>0</v>
      </c>
      <c r="R95" t="s">
        <v>18</v>
      </c>
    </row>
    <row r="96" spans="1:18" x14ac:dyDescent="0.2">
      <c r="A96" s="1">
        <v>44703</v>
      </c>
      <c r="B96" s="2" t="s">
        <v>4446</v>
      </c>
      <c r="C96" s="2" t="s">
        <v>172</v>
      </c>
      <c r="D96" s="2" t="s">
        <v>17</v>
      </c>
      <c r="E96" s="2"/>
      <c r="F96" s="2"/>
      <c r="G96" s="2"/>
      <c r="H96" s="2" t="s">
        <v>18</v>
      </c>
      <c r="I96" s="2"/>
      <c r="J96" s="2"/>
      <c r="K96" s="2"/>
      <c r="L96" s="2" t="s">
        <v>3448</v>
      </c>
      <c r="M96" s="2" t="s">
        <v>4447</v>
      </c>
      <c r="N96" s="2" t="s">
        <v>4448</v>
      </c>
      <c r="O96" s="2" t="s">
        <v>111</v>
      </c>
      <c r="P96" s="2" t="s">
        <v>729</v>
      </c>
      <c r="Q96" t="s">
        <v>4230</v>
      </c>
      <c r="R96">
        <v>0</v>
      </c>
    </row>
    <row r="97" spans="1:18" x14ac:dyDescent="0.2">
      <c r="A97" s="1">
        <v>45067</v>
      </c>
      <c r="B97" s="2" t="s">
        <v>4449</v>
      </c>
      <c r="C97" s="2"/>
      <c r="D97" s="2" t="s">
        <v>3894</v>
      </c>
      <c r="E97" s="2" t="s">
        <v>4450</v>
      </c>
      <c r="F97" s="2" t="s">
        <v>359</v>
      </c>
      <c r="G97" s="2" t="s">
        <v>2092</v>
      </c>
      <c r="H97" s="2" t="s">
        <v>18</v>
      </c>
      <c r="I97" s="2"/>
      <c r="J97" s="2"/>
      <c r="K97" s="2"/>
      <c r="L97" s="2"/>
      <c r="M97" s="2"/>
      <c r="N97" s="2"/>
      <c r="O97" s="2"/>
      <c r="P97" s="2" t="s">
        <v>729</v>
      </c>
      <c r="Q97">
        <v>0</v>
      </c>
      <c r="R97" t="s">
        <v>18</v>
      </c>
    </row>
    <row r="98" spans="1:18" x14ac:dyDescent="0.2">
      <c r="A98" s="1">
        <v>45067</v>
      </c>
      <c r="B98" s="2" t="s">
        <v>4451</v>
      </c>
      <c r="C98" s="2"/>
      <c r="D98" s="2" t="s">
        <v>3814</v>
      </c>
      <c r="E98" s="2"/>
      <c r="F98" s="2"/>
      <c r="G98" s="2"/>
      <c r="H98" s="2" t="s">
        <v>18</v>
      </c>
      <c r="I98" s="2"/>
      <c r="J98" s="2"/>
      <c r="K98" s="2"/>
      <c r="L98" s="2"/>
      <c r="M98" s="2"/>
      <c r="N98" s="2"/>
      <c r="O98" s="2"/>
      <c r="P98" s="2" t="s">
        <v>729</v>
      </c>
      <c r="Q98">
        <v>0</v>
      </c>
      <c r="R98" t="s">
        <v>18</v>
      </c>
    </row>
    <row r="99" spans="1:18" x14ac:dyDescent="0.2">
      <c r="A99" s="1">
        <v>44702</v>
      </c>
      <c r="B99" s="2" t="s">
        <v>4452</v>
      </c>
      <c r="C99" s="2" t="s">
        <v>4453</v>
      </c>
      <c r="D99" s="2" t="s">
        <v>25</v>
      </c>
      <c r="E99" s="2" t="s">
        <v>4454</v>
      </c>
      <c r="F99" s="2" t="s">
        <v>4455</v>
      </c>
      <c r="G99" s="2" t="s">
        <v>4456</v>
      </c>
      <c r="H99" s="2" t="s">
        <v>4457</v>
      </c>
      <c r="I99" s="2"/>
      <c r="J99" s="2"/>
      <c r="K99" s="2"/>
      <c r="L99" s="2"/>
      <c r="M99" s="2"/>
      <c r="N99" s="2"/>
      <c r="O99" s="2"/>
      <c r="P99" s="2" t="s">
        <v>729</v>
      </c>
      <c r="Q99" t="s">
        <v>4230</v>
      </c>
      <c r="R99">
        <v>0</v>
      </c>
    </row>
    <row r="100" spans="1:18" x14ac:dyDescent="0.2">
      <c r="A100" s="1">
        <v>45067</v>
      </c>
      <c r="B100" s="2" t="s">
        <v>4458</v>
      </c>
      <c r="C100" s="2"/>
      <c r="D100" s="2" t="s">
        <v>25</v>
      </c>
      <c r="E100" s="2" t="s">
        <v>4459</v>
      </c>
      <c r="F100" s="2" t="s">
        <v>266</v>
      </c>
      <c r="G100" s="2" t="s">
        <v>3077</v>
      </c>
      <c r="H100" s="2" t="s">
        <v>18</v>
      </c>
      <c r="I100" s="2"/>
      <c r="J100" s="2"/>
      <c r="K100" s="2"/>
      <c r="L100" s="2"/>
      <c r="M100" s="2"/>
      <c r="N100" s="2"/>
      <c r="O100" s="2"/>
      <c r="P100" s="2" t="s">
        <v>789</v>
      </c>
      <c r="Q100">
        <v>1</v>
      </c>
      <c r="R100" t="s">
        <v>18</v>
      </c>
    </row>
    <row r="101" spans="1:18" x14ac:dyDescent="0.2">
      <c r="A101" s="1">
        <v>45067</v>
      </c>
      <c r="B101" s="2" t="s">
        <v>4460</v>
      </c>
      <c r="C101" s="2"/>
      <c r="D101" s="2" t="s">
        <v>17</v>
      </c>
      <c r="E101" s="2"/>
      <c r="F101" s="2"/>
      <c r="G101" s="2"/>
      <c r="H101" s="2" t="s">
        <v>18</v>
      </c>
      <c r="I101" s="2"/>
      <c r="J101" s="2"/>
      <c r="K101" s="2"/>
      <c r="L101" s="2" t="s">
        <v>285</v>
      </c>
      <c r="M101" s="2"/>
      <c r="N101" s="2" t="s">
        <v>4461</v>
      </c>
      <c r="O101" s="2"/>
      <c r="P101" s="2" t="s">
        <v>729</v>
      </c>
      <c r="Q101">
        <v>0</v>
      </c>
      <c r="R101" t="s">
        <v>18</v>
      </c>
    </row>
    <row r="102" spans="1:18" x14ac:dyDescent="0.2">
      <c r="A102" s="1">
        <v>44703</v>
      </c>
      <c r="B102" s="2" t="s">
        <v>4462</v>
      </c>
      <c r="C102" s="2" t="s">
        <v>72</v>
      </c>
      <c r="D102" s="2" t="s">
        <v>17</v>
      </c>
      <c r="E102" s="2"/>
      <c r="F102" s="2"/>
      <c r="G102" s="2"/>
      <c r="H102" s="2" t="s">
        <v>18</v>
      </c>
      <c r="I102" s="2"/>
      <c r="J102" s="2"/>
      <c r="K102" s="2"/>
      <c r="L102" s="2" t="s">
        <v>3538</v>
      </c>
      <c r="M102" s="2" t="s">
        <v>4463</v>
      </c>
      <c r="N102" s="2" t="s">
        <v>4464</v>
      </c>
      <c r="O102" s="2" t="s">
        <v>35</v>
      </c>
      <c r="P102" s="2" t="s">
        <v>729</v>
      </c>
      <c r="Q102" t="s">
        <v>4230</v>
      </c>
      <c r="R102" t="s">
        <v>2944</v>
      </c>
    </row>
    <row r="103" spans="1:18" x14ac:dyDescent="0.2">
      <c r="A103" s="1">
        <v>45067</v>
      </c>
      <c r="B103" s="2" t="s">
        <v>4465</v>
      </c>
      <c r="C103" s="2" t="s">
        <v>150</v>
      </c>
      <c r="D103" s="2" t="s">
        <v>550</v>
      </c>
      <c r="E103" s="2"/>
      <c r="F103" s="2"/>
      <c r="G103" s="2"/>
      <c r="H103" s="2" t="s">
        <v>18</v>
      </c>
      <c r="I103" s="2"/>
      <c r="J103" s="2"/>
      <c r="K103" s="2" t="s">
        <v>551</v>
      </c>
      <c r="L103" s="2"/>
      <c r="M103" s="2"/>
      <c r="N103" s="2"/>
      <c r="O103" s="2"/>
      <c r="P103" s="2" t="s">
        <v>729</v>
      </c>
      <c r="Q103" t="s">
        <v>4230</v>
      </c>
      <c r="R103">
        <v>0</v>
      </c>
    </row>
    <row r="104" spans="1:18" x14ac:dyDescent="0.2">
      <c r="A104" s="1">
        <v>45067</v>
      </c>
      <c r="B104" s="2" t="s">
        <v>4466</v>
      </c>
      <c r="C104" s="2"/>
      <c r="D104" s="2" t="s">
        <v>1750</v>
      </c>
      <c r="E104" s="2"/>
      <c r="F104" s="2"/>
      <c r="G104" s="2"/>
      <c r="H104" s="2" t="s">
        <v>18</v>
      </c>
      <c r="I104" s="2"/>
      <c r="J104" s="2"/>
      <c r="K104" s="2"/>
      <c r="L104" s="2"/>
      <c r="M104" s="2"/>
      <c r="N104" s="2"/>
      <c r="O104" s="2"/>
      <c r="P104" s="2" t="s">
        <v>729</v>
      </c>
      <c r="Q104">
        <v>0</v>
      </c>
      <c r="R104" t="s">
        <v>18</v>
      </c>
    </row>
    <row r="105" spans="1:18" x14ac:dyDescent="0.2">
      <c r="A105" s="1">
        <v>44703</v>
      </c>
      <c r="B105" s="2" t="s">
        <v>4467</v>
      </c>
      <c r="C105" s="2" t="s">
        <v>246</v>
      </c>
      <c r="D105" s="2" t="s">
        <v>17</v>
      </c>
      <c r="E105" s="2"/>
      <c r="F105" s="2"/>
      <c r="G105" s="2"/>
      <c r="H105" s="2" t="s">
        <v>18</v>
      </c>
      <c r="I105" s="2"/>
      <c r="J105" s="2"/>
      <c r="K105" s="2"/>
      <c r="L105" s="2" t="s">
        <v>4468</v>
      </c>
      <c r="M105" s="2" t="s">
        <v>4469</v>
      </c>
      <c r="N105" s="2" t="s">
        <v>4470</v>
      </c>
      <c r="O105" s="2" t="s">
        <v>517</v>
      </c>
      <c r="P105" s="2" t="s">
        <v>789</v>
      </c>
      <c r="Q105" t="s">
        <v>4230</v>
      </c>
      <c r="R105" t="s">
        <v>2907</v>
      </c>
    </row>
    <row r="106" spans="1:18" x14ac:dyDescent="0.2">
      <c r="A106" s="1">
        <v>45067</v>
      </c>
      <c r="B106" s="2" t="s">
        <v>4471</v>
      </c>
      <c r="C106" s="2"/>
      <c r="D106" s="2"/>
      <c r="E106" s="2"/>
      <c r="F106" s="2"/>
      <c r="G106" s="2"/>
      <c r="H106" s="2" t="s">
        <v>18</v>
      </c>
      <c r="I106" s="2"/>
      <c r="J106" s="2"/>
      <c r="K106" s="2"/>
      <c r="L106" s="2"/>
      <c r="M106" s="2"/>
      <c r="N106" s="2"/>
      <c r="O106" s="2"/>
      <c r="P106" s="2" t="s">
        <v>729</v>
      </c>
      <c r="Q106">
        <v>0</v>
      </c>
      <c r="R106" t="s">
        <v>2944</v>
      </c>
    </row>
    <row r="107" spans="1:18" x14ac:dyDescent="0.2">
      <c r="A107" s="1">
        <v>45067</v>
      </c>
      <c r="B107" s="2" t="s">
        <v>4472</v>
      </c>
      <c r="C107" s="2"/>
      <c r="D107" s="2" t="s">
        <v>3894</v>
      </c>
      <c r="E107" s="2"/>
      <c r="F107" s="2"/>
      <c r="G107" s="2"/>
      <c r="H107" s="2" t="s">
        <v>18</v>
      </c>
      <c r="I107" s="2"/>
      <c r="J107" s="2"/>
      <c r="K107" s="2"/>
      <c r="L107" s="2"/>
      <c r="M107" s="2"/>
      <c r="N107" s="2"/>
      <c r="O107" s="2"/>
      <c r="P107" s="2" t="s">
        <v>729</v>
      </c>
      <c r="Q107">
        <v>0</v>
      </c>
      <c r="R107" t="s">
        <v>18</v>
      </c>
    </row>
    <row r="108" spans="1:18" x14ac:dyDescent="0.2">
      <c r="A108" s="1">
        <v>45068</v>
      </c>
      <c r="B108" s="2" t="s">
        <v>4473</v>
      </c>
      <c r="C108" s="2" t="s">
        <v>4474</v>
      </c>
      <c r="D108" s="2" t="s">
        <v>57</v>
      </c>
      <c r="E108" s="2" t="s">
        <v>4475</v>
      </c>
      <c r="F108" s="2" t="s">
        <v>4476</v>
      </c>
      <c r="G108" s="2" t="s">
        <v>4477</v>
      </c>
      <c r="H108" s="2" t="s">
        <v>199</v>
      </c>
      <c r="I108" s="2"/>
      <c r="J108" s="2"/>
      <c r="K108" s="2"/>
      <c r="L108" s="2"/>
      <c r="M108" s="2"/>
      <c r="N108" s="2"/>
      <c r="O108" s="2"/>
      <c r="P108" s="2" t="s">
        <v>729</v>
      </c>
      <c r="Q108" t="s">
        <v>4230</v>
      </c>
      <c r="R108">
        <v>0</v>
      </c>
    </row>
    <row r="109" spans="1:18" x14ac:dyDescent="0.2">
      <c r="A109" s="1">
        <v>45067</v>
      </c>
      <c r="B109" s="2" t="s">
        <v>4478</v>
      </c>
      <c r="C109" s="2"/>
      <c r="D109" s="2"/>
      <c r="E109" s="2"/>
      <c r="F109" s="2"/>
      <c r="G109" s="2"/>
      <c r="H109" s="2" t="s">
        <v>18</v>
      </c>
      <c r="I109" s="2"/>
      <c r="J109" s="2"/>
      <c r="K109" s="2"/>
      <c r="L109" s="2"/>
      <c r="M109" s="2"/>
      <c r="N109" s="2"/>
      <c r="O109" s="2"/>
      <c r="P109" s="2" t="s">
        <v>729</v>
      </c>
      <c r="Q109">
        <v>0</v>
      </c>
      <c r="R109" t="s">
        <v>18</v>
      </c>
    </row>
    <row r="110" spans="1:18" x14ac:dyDescent="0.2">
      <c r="A110" s="1">
        <v>45067</v>
      </c>
      <c r="B110" s="2" t="s">
        <v>4479</v>
      </c>
      <c r="C110" s="2"/>
      <c r="D110" s="2"/>
      <c r="E110" s="2"/>
      <c r="F110" s="2"/>
      <c r="G110" s="2"/>
      <c r="H110" s="2" t="s">
        <v>18</v>
      </c>
      <c r="I110" s="2"/>
      <c r="J110" s="2"/>
      <c r="K110" s="2"/>
      <c r="L110" s="2"/>
      <c r="M110" s="2"/>
      <c r="N110" s="2"/>
      <c r="O110" s="2"/>
      <c r="P110" s="2" t="s">
        <v>729</v>
      </c>
      <c r="Q110">
        <v>0</v>
      </c>
      <c r="R110" t="s">
        <v>18</v>
      </c>
    </row>
    <row r="111" spans="1:18" x14ac:dyDescent="0.2">
      <c r="A111" s="1">
        <v>44703</v>
      </c>
      <c r="B111" s="2" t="s">
        <v>4480</v>
      </c>
      <c r="C111" s="2" t="s">
        <v>4481</v>
      </c>
      <c r="D111" s="2" t="s">
        <v>25</v>
      </c>
      <c r="E111" s="2" t="s">
        <v>4482</v>
      </c>
      <c r="F111" s="2" t="s">
        <v>4483</v>
      </c>
      <c r="G111" s="2" t="s">
        <v>4484</v>
      </c>
      <c r="H111" s="2" t="s">
        <v>80</v>
      </c>
      <c r="I111" s="2"/>
      <c r="J111" s="2"/>
      <c r="K111" s="2"/>
      <c r="L111" s="2"/>
      <c r="M111" s="2"/>
      <c r="N111" s="2"/>
      <c r="O111" s="2"/>
      <c r="P111" s="2" t="s">
        <v>729</v>
      </c>
      <c r="Q111" t="s">
        <v>4230</v>
      </c>
      <c r="R111">
        <v>0</v>
      </c>
    </row>
    <row r="112" spans="1:18" x14ac:dyDescent="0.2">
      <c r="A112" s="1">
        <v>45067</v>
      </c>
      <c r="B112" s="2" t="s">
        <v>4485</v>
      </c>
      <c r="C112" s="2"/>
      <c r="D112" s="2" t="s">
        <v>3894</v>
      </c>
      <c r="E112" s="2"/>
      <c r="F112" s="2"/>
      <c r="G112" s="2"/>
      <c r="H112" s="2" t="s">
        <v>18</v>
      </c>
      <c r="I112" s="2"/>
      <c r="J112" s="2"/>
      <c r="K112" s="2"/>
      <c r="L112" s="2"/>
      <c r="M112" s="2"/>
      <c r="N112" s="2"/>
      <c r="O112" s="2"/>
      <c r="P112" s="2" t="s">
        <v>729</v>
      </c>
      <c r="Q112">
        <v>0</v>
      </c>
      <c r="R112" t="s">
        <v>18</v>
      </c>
    </row>
    <row r="113" spans="1:18" x14ac:dyDescent="0.2">
      <c r="A113" s="1">
        <v>45067</v>
      </c>
      <c r="B113" s="2" t="s">
        <v>4486</v>
      </c>
      <c r="C113" s="2" t="s">
        <v>235</v>
      </c>
      <c r="D113" s="2" t="s">
        <v>25</v>
      </c>
      <c r="E113" s="2"/>
      <c r="F113" s="2"/>
      <c r="G113" s="2"/>
      <c r="H113" s="2" t="s">
        <v>18</v>
      </c>
      <c r="I113" s="2"/>
      <c r="J113" s="2"/>
      <c r="K113" s="2"/>
      <c r="L113" s="2"/>
      <c r="M113" s="2"/>
      <c r="N113" s="2"/>
      <c r="O113" s="2"/>
      <c r="P113" s="2" t="s">
        <v>729</v>
      </c>
      <c r="Q113" t="s">
        <v>4230</v>
      </c>
      <c r="R113" t="s">
        <v>2479</v>
      </c>
    </row>
    <row r="114" spans="1:18" x14ac:dyDescent="0.2">
      <c r="A114" s="1">
        <v>45431</v>
      </c>
      <c r="B114" s="2" t="s">
        <v>4487</v>
      </c>
      <c r="C114" s="2"/>
      <c r="D114" s="2"/>
      <c r="E114" s="2"/>
      <c r="F114" s="2"/>
      <c r="G114" s="2"/>
      <c r="H114" s="2" t="s">
        <v>18</v>
      </c>
      <c r="I114" s="2"/>
      <c r="J114" s="2"/>
      <c r="K114" s="2"/>
      <c r="L114" s="2"/>
      <c r="M114" s="2"/>
      <c r="N114" s="2"/>
      <c r="O114" s="2"/>
      <c r="P114" s="2" t="s">
        <v>729</v>
      </c>
      <c r="Q114">
        <v>0</v>
      </c>
      <c r="R114" t="s">
        <v>18</v>
      </c>
    </row>
    <row r="115" spans="1:18" x14ac:dyDescent="0.2">
      <c r="A115" s="1">
        <v>45067</v>
      </c>
      <c r="B115" s="2" t="s">
        <v>4488</v>
      </c>
      <c r="C115" s="2"/>
      <c r="D115" s="2"/>
      <c r="E115" s="2"/>
      <c r="F115" s="2"/>
      <c r="G115" s="2"/>
      <c r="H115" s="2" t="s">
        <v>18</v>
      </c>
      <c r="I115" s="2"/>
      <c r="J115" s="2"/>
      <c r="K115" s="2"/>
      <c r="L115" s="2"/>
      <c r="M115" s="2"/>
      <c r="N115" s="2"/>
      <c r="O115" s="2"/>
      <c r="P115" s="2" t="s">
        <v>1152</v>
      </c>
      <c r="Q115">
        <v>0</v>
      </c>
      <c r="R115" t="s">
        <v>18</v>
      </c>
    </row>
    <row r="116" spans="1:18" x14ac:dyDescent="0.2">
      <c r="A116" s="1">
        <v>45067</v>
      </c>
      <c r="B116" s="2" t="s">
        <v>4489</v>
      </c>
      <c r="C116" s="2"/>
      <c r="D116" s="2"/>
      <c r="E116" s="2"/>
      <c r="F116" s="2"/>
      <c r="G116" s="2"/>
      <c r="H116" s="2" t="s">
        <v>18</v>
      </c>
      <c r="I116" s="2"/>
      <c r="J116" s="2"/>
      <c r="K116" s="2"/>
      <c r="L116" s="2"/>
      <c r="M116" s="2"/>
      <c r="N116" s="2"/>
      <c r="O116" s="2"/>
      <c r="P116" s="2" t="s">
        <v>789</v>
      </c>
      <c r="Q116">
        <v>0</v>
      </c>
      <c r="R116" t="s">
        <v>18</v>
      </c>
    </row>
    <row r="117" spans="1:18" x14ac:dyDescent="0.2">
      <c r="A117" s="1">
        <v>44703</v>
      </c>
      <c r="B117" s="2" t="s">
        <v>4490</v>
      </c>
      <c r="C117" s="2" t="s">
        <v>4491</v>
      </c>
      <c r="D117" s="2" t="s">
        <v>25</v>
      </c>
      <c r="E117" s="2" t="s">
        <v>4492</v>
      </c>
      <c r="F117" s="2" t="s">
        <v>772</v>
      </c>
      <c r="G117" s="2" t="s">
        <v>546</v>
      </c>
      <c r="H117" s="2" t="s">
        <v>61</v>
      </c>
      <c r="I117" s="2"/>
      <c r="J117" s="2"/>
      <c r="K117" s="2"/>
      <c r="L117" s="2"/>
      <c r="M117" s="2"/>
      <c r="N117" s="2"/>
      <c r="O117" s="2"/>
      <c r="P117" s="2" t="s">
        <v>729</v>
      </c>
      <c r="Q117" t="s">
        <v>4230</v>
      </c>
      <c r="R117">
        <v>0</v>
      </c>
    </row>
    <row r="118" spans="1:18" x14ac:dyDescent="0.2">
      <c r="A118" s="1">
        <v>44703</v>
      </c>
      <c r="B118" s="2" t="s">
        <v>4493</v>
      </c>
      <c r="C118" s="2" t="s">
        <v>150</v>
      </c>
      <c r="D118" s="2" t="s">
        <v>17</v>
      </c>
      <c r="E118" s="2"/>
      <c r="F118" s="2"/>
      <c r="G118" s="2"/>
      <c r="H118" s="2" t="s">
        <v>18</v>
      </c>
      <c r="I118" s="2"/>
      <c r="J118" s="2"/>
      <c r="K118" s="2"/>
      <c r="L118" s="2" t="s">
        <v>490</v>
      </c>
      <c r="M118" s="2" t="s">
        <v>491</v>
      </c>
      <c r="N118" s="2" t="s">
        <v>434</v>
      </c>
      <c r="O118" s="2" t="s">
        <v>4494</v>
      </c>
      <c r="P118" s="2" t="s">
        <v>729</v>
      </c>
      <c r="Q118" t="s">
        <v>4230</v>
      </c>
      <c r="R118">
        <v>0</v>
      </c>
    </row>
    <row r="119" spans="1:18" x14ac:dyDescent="0.2">
      <c r="A119" s="1">
        <v>45067</v>
      </c>
      <c r="B119" s="2" t="s">
        <v>4495</v>
      </c>
      <c r="C119" s="2"/>
      <c r="D119" s="2"/>
      <c r="E119" s="2"/>
      <c r="F119" s="2"/>
      <c r="G119" s="2"/>
      <c r="H119" s="2" t="s">
        <v>18</v>
      </c>
      <c r="I119" s="2"/>
      <c r="J119" s="2"/>
      <c r="K119" s="2"/>
      <c r="L119" s="2"/>
      <c r="M119" s="2"/>
      <c r="N119" s="2"/>
      <c r="O119" s="2"/>
      <c r="P119" s="2" t="s">
        <v>729</v>
      </c>
      <c r="Q119">
        <v>0</v>
      </c>
      <c r="R119" t="s">
        <v>18</v>
      </c>
    </row>
    <row r="120" spans="1:18" x14ac:dyDescent="0.2">
      <c r="A120" s="1">
        <v>45067</v>
      </c>
      <c r="B120" s="2" t="s">
        <v>4496</v>
      </c>
      <c r="C120" s="2"/>
      <c r="D120" s="2"/>
      <c r="E120" s="2"/>
      <c r="F120" s="2"/>
      <c r="G120" s="2"/>
      <c r="H120" s="2" t="s">
        <v>18</v>
      </c>
      <c r="I120" s="2"/>
      <c r="J120" s="2"/>
      <c r="K120" s="2"/>
      <c r="L120" s="2"/>
      <c r="M120" s="2"/>
      <c r="N120" s="2"/>
      <c r="O120" s="2"/>
      <c r="P120" s="2" t="s">
        <v>729</v>
      </c>
      <c r="Q120">
        <v>0</v>
      </c>
      <c r="R120" t="s">
        <v>18</v>
      </c>
    </row>
    <row r="121" spans="1:18" x14ac:dyDescent="0.2">
      <c r="A121" s="1">
        <v>45431</v>
      </c>
      <c r="B121" s="2" t="s">
        <v>4497</v>
      </c>
      <c r="C121" s="2"/>
      <c r="D121" s="2"/>
      <c r="E121" s="2"/>
      <c r="F121" s="2"/>
      <c r="G121" s="2"/>
      <c r="H121" s="2" t="s">
        <v>18</v>
      </c>
      <c r="I121" s="2"/>
      <c r="J121" s="2"/>
      <c r="K121" s="2"/>
      <c r="L121" s="2"/>
      <c r="M121" s="2"/>
      <c r="N121" s="2"/>
      <c r="O121" s="2"/>
      <c r="P121" s="2" t="s">
        <v>729</v>
      </c>
      <c r="Q121">
        <v>0</v>
      </c>
      <c r="R121" t="s">
        <v>18</v>
      </c>
    </row>
    <row r="122" spans="1:18" x14ac:dyDescent="0.2">
      <c r="A122" s="1">
        <v>45067</v>
      </c>
      <c r="B122" s="2" t="s">
        <v>4498</v>
      </c>
      <c r="C122" s="2"/>
      <c r="D122" s="2" t="s">
        <v>3894</v>
      </c>
      <c r="E122" s="2"/>
      <c r="F122" s="2"/>
      <c r="G122" s="2"/>
      <c r="H122" s="2" t="s">
        <v>18</v>
      </c>
      <c r="I122" s="2"/>
      <c r="J122" s="2"/>
      <c r="K122" s="2"/>
      <c r="L122" s="2"/>
      <c r="M122" s="2"/>
      <c r="N122" s="2"/>
      <c r="O122" s="2"/>
      <c r="P122" s="2" t="s">
        <v>729</v>
      </c>
      <c r="Q122">
        <v>0</v>
      </c>
      <c r="R122" t="s">
        <v>18</v>
      </c>
    </row>
    <row r="123" spans="1:18" x14ac:dyDescent="0.2">
      <c r="A123" s="1">
        <v>44703</v>
      </c>
      <c r="B123" s="2" t="s">
        <v>4499</v>
      </c>
      <c r="C123" s="2" t="s">
        <v>144</v>
      </c>
      <c r="D123" s="2" t="s">
        <v>25</v>
      </c>
      <c r="E123" s="2" t="s">
        <v>4500</v>
      </c>
      <c r="F123" s="2" t="s">
        <v>2378</v>
      </c>
      <c r="G123" s="2" t="s">
        <v>4501</v>
      </c>
      <c r="H123" s="2" t="s">
        <v>2919</v>
      </c>
      <c r="I123" s="2"/>
      <c r="J123" s="2"/>
      <c r="K123" s="2"/>
      <c r="L123" s="2"/>
      <c r="M123" s="2"/>
      <c r="N123" s="2"/>
      <c r="O123" s="2"/>
      <c r="P123" s="2" t="s">
        <v>729</v>
      </c>
      <c r="Q123" t="s">
        <v>4230</v>
      </c>
      <c r="R123" t="s">
        <v>2651</v>
      </c>
    </row>
    <row r="124" spans="1:18" x14ac:dyDescent="0.2">
      <c r="A124" s="1">
        <v>44703</v>
      </c>
      <c r="B124" s="2" t="s">
        <v>4502</v>
      </c>
      <c r="C124" s="2" t="s">
        <v>246</v>
      </c>
      <c r="D124" s="2" t="s">
        <v>25</v>
      </c>
      <c r="E124" s="2" t="s">
        <v>1860</v>
      </c>
      <c r="F124" s="2" t="s">
        <v>741</v>
      </c>
      <c r="G124" s="2" t="s">
        <v>4503</v>
      </c>
      <c r="H124" s="2" t="s">
        <v>80</v>
      </c>
      <c r="I124" s="2"/>
      <c r="J124" s="2"/>
      <c r="K124" s="2"/>
      <c r="L124" s="2"/>
      <c r="M124" s="2"/>
      <c r="N124" s="2"/>
      <c r="O124" s="2"/>
      <c r="P124" s="2" t="s">
        <v>729</v>
      </c>
      <c r="Q124" t="s">
        <v>4230</v>
      </c>
      <c r="R124">
        <v>0</v>
      </c>
    </row>
    <row r="125" spans="1:18" x14ac:dyDescent="0.2">
      <c r="A125" s="1">
        <v>45067</v>
      </c>
      <c r="B125" s="2" t="s">
        <v>4504</v>
      </c>
      <c r="C125" s="2"/>
      <c r="D125" s="2"/>
      <c r="E125" s="2"/>
      <c r="F125" s="2"/>
      <c r="G125" s="2"/>
      <c r="H125" s="2" t="s">
        <v>18</v>
      </c>
      <c r="I125" s="2"/>
      <c r="J125" s="2"/>
      <c r="K125" s="2"/>
      <c r="L125" s="2"/>
      <c r="M125" s="2"/>
      <c r="N125" s="2"/>
      <c r="O125" s="2"/>
      <c r="P125" s="2" t="s">
        <v>729</v>
      </c>
      <c r="Q125">
        <v>0</v>
      </c>
      <c r="R125" t="s">
        <v>18</v>
      </c>
    </row>
    <row r="126" spans="1:18" x14ac:dyDescent="0.2">
      <c r="A126" s="1">
        <v>45067</v>
      </c>
      <c r="B126" s="2" t="s">
        <v>4505</v>
      </c>
      <c r="C126" s="2"/>
      <c r="D126" s="2" t="s">
        <v>4249</v>
      </c>
      <c r="E126" s="2"/>
      <c r="F126" s="2"/>
      <c r="G126" s="2"/>
      <c r="H126" s="2" t="s">
        <v>18</v>
      </c>
      <c r="I126" s="2"/>
      <c r="J126" s="2"/>
      <c r="K126" s="2"/>
      <c r="L126" s="2" t="s">
        <v>4506</v>
      </c>
      <c r="M126" s="2"/>
      <c r="N126" s="2" t="s">
        <v>2767</v>
      </c>
      <c r="O126" s="2"/>
      <c r="P126" s="2" t="s">
        <v>729</v>
      </c>
      <c r="Q126">
        <v>0</v>
      </c>
      <c r="R126" t="s">
        <v>18</v>
      </c>
    </row>
    <row r="127" spans="1:18" x14ac:dyDescent="0.2">
      <c r="A127" s="1">
        <v>45067</v>
      </c>
      <c r="B127" s="2" t="s">
        <v>4507</v>
      </c>
      <c r="C127" s="2" t="s">
        <v>37</v>
      </c>
      <c r="D127" s="2" t="s">
        <v>25</v>
      </c>
      <c r="E127" s="2" t="s">
        <v>4508</v>
      </c>
      <c r="F127" s="2" t="s">
        <v>1607</v>
      </c>
      <c r="G127" s="2" t="s">
        <v>4509</v>
      </c>
      <c r="H127" s="2" t="s">
        <v>635</v>
      </c>
      <c r="I127" s="2"/>
      <c r="J127" s="2"/>
      <c r="K127" s="2"/>
      <c r="L127" s="2"/>
      <c r="M127" s="2"/>
      <c r="N127" s="2"/>
      <c r="O127" s="2"/>
      <c r="P127" s="2" t="s">
        <v>729</v>
      </c>
      <c r="Q127" t="s">
        <v>4230</v>
      </c>
      <c r="R127">
        <v>0</v>
      </c>
    </row>
    <row r="128" spans="1:18" x14ac:dyDescent="0.2">
      <c r="A128" s="1">
        <v>45067</v>
      </c>
      <c r="B128" s="2" t="s">
        <v>4510</v>
      </c>
      <c r="C128" s="2"/>
      <c r="D128" s="2" t="s">
        <v>3894</v>
      </c>
      <c r="E128" s="2" t="s">
        <v>4511</v>
      </c>
      <c r="F128" s="2"/>
      <c r="G128" s="2" t="s">
        <v>4512</v>
      </c>
      <c r="H128" s="2" t="s">
        <v>18</v>
      </c>
      <c r="I128" s="2"/>
      <c r="J128" s="2"/>
      <c r="K128" s="2"/>
      <c r="L128" s="2"/>
      <c r="M128" s="2"/>
      <c r="N128" s="2"/>
      <c r="O128" s="2"/>
      <c r="P128" s="2" t="s">
        <v>729</v>
      </c>
      <c r="Q128">
        <v>0</v>
      </c>
      <c r="R128" t="s">
        <v>18</v>
      </c>
    </row>
    <row r="129" spans="1:18" x14ac:dyDescent="0.2">
      <c r="A129" s="1">
        <v>45067</v>
      </c>
      <c r="B129" s="2" t="s">
        <v>4513</v>
      </c>
      <c r="C129" s="2"/>
      <c r="D129" s="2"/>
      <c r="E129" s="2"/>
      <c r="F129" s="2"/>
      <c r="G129" s="2"/>
      <c r="H129" s="2" t="s">
        <v>18</v>
      </c>
      <c r="I129" s="2"/>
      <c r="J129" s="2"/>
      <c r="K129" s="2"/>
      <c r="L129" s="2"/>
      <c r="M129" s="2"/>
      <c r="N129" s="2"/>
      <c r="O129" s="2"/>
      <c r="P129" s="2" t="s">
        <v>729</v>
      </c>
      <c r="Q129">
        <v>0</v>
      </c>
      <c r="R129" t="s">
        <v>2651</v>
      </c>
    </row>
    <row r="130" spans="1:18" x14ac:dyDescent="0.2">
      <c r="A130" s="1">
        <v>45067</v>
      </c>
      <c r="B130" s="2" t="s">
        <v>4514</v>
      </c>
      <c r="C130" s="2"/>
      <c r="D130" s="2" t="s">
        <v>4515</v>
      </c>
      <c r="E130" s="2" t="s">
        <v>4516</v>
      </c>
      <c r="F130" s="2" t="s">
        <v>359</v>
      </c>
      <c r="G130" s="2" t="s">
        <v>4517</v>
      </c>
      <c r="H130" s="2" t="s">
        <v>18</v>
      </c>
      <c r="I130" s="2"/>
      <c r="J130" s="2"/>
      <c r="K130" s="2"/>
      <c r="L130" s="2"/>
      <c r="M130" s="2"/>
      <c r="N130" s="2"/>
      <c r="O130" s="2"/>
      <c r="P130" s="2" t="s">
        <v>729</v>
      </c>
      <c r="Q130">
        <v>0</v>
      </c>
      <c r="R130" t="s">
        <v>2651</v>
      </c>
    </row>
    <row r="131" spans="1:18" x14ac:dyDescent="0.2">
      <c r="A131" s="1">
        <v>45067</v>
      </c>
      <c r="B131" s="2" t="s">
        <v>4518</v>
      </c>
      <c r="C131" s="2"/>
      <c r="D131" s="2"/>
      <c r="E131" s="2"/>
      <c r="F131" s="2"/>
      <c r="G131" s="2"/>
      <c r="H131" s="2" t="s">
        <v>18</v>
      </c>
      <c r="I131" s="2"/>
      <c r="J131" s="2"/>
      <c r="K131" s="2"/>
      <c r="L131" s="2"/>
      <c r="M131" s="2"/>
      <c r="N131" s="2"/>
      <c r="O131" s="2"/>
      <c r="P131" s="2" t="s">
        <v>729</v>
      </c>
      <c r="Q131">
        <v>0</v>
      </c>
      <c r="R131" t="s">
        <v>18</v>
      </c>
    </row>
    <row r="132" spans="1:18" x14ac:dyDescent="0.2">
      <c r="A132" s="1">
        <v>45067</v>
      </c>
      <c r="B132" s="2" t="s">
        <v>4519</v>
      </c>
      <c r="C132" s="2"/>
      <c r="D132" s="2"/>
      <c r="E132" s="2"/>
      <c r="F132" s="2"/>
      <c r="G132" s="2"/>
      <c r="H132" s="2" t="s">
        <v>18</v>
      </c>
      <c r="I132" s="2"/>
      <c r="J132" s="2"/>
      <c r="K132" s="2"/>
      <c r="L132" s="2"/>
      <c r="M132" s="2"/>
      <c r="N132" s="2"/>
      <c r="O132" s="2"/>
      <c r="P132" s="2" t="s">
        <v>729</v>
      </c>
      <c r="Q132">
        <v>0</v>
      </c>
      <c r="R132" t="s">
        <v>18</v>
      </c>
    </row>
    <row r="133" spans="1:18" x14ac:dyDescent="0.2">
      <c r="A133" s="1">
        <v>45066</v>
      </c>
      <c r="B133" s="2" t="s">
        <v>4520</v>
      </c>
      <c r="C133" s="2" t="s">
        <v>246</v>
      </c>
      <c r="D133" s="2" t="s">
        <v>25</v>
      </c>
      <c r="E133" s="2" t="s">
        <v>2084</v>
      </c>
      <c r="F133" s="2" t="s">
        <v>4521</v>
      </c>
      <c r="G133" s="2" t="s">
        <v>4522</v>
      </c>
      <c r="H133" s="2" t="s">
        <v>80</v>
      </c>
      <c r="I133" s="2"/>
      <c r="J133" s="2"/>
      <c r="K133" s="2"/>
      <c r="L133" s="2"/>
      <c r="M133" s="2"/>
      <c r="N133" s="2"/>
      <c r="O133" s="2"/>
      <c r="P133" s="2" t="s">
        <v>729</v>
      </c>
      <c r="Q133" t="s">
        <v>4230</v>
      </c>
      <c r="R133">
        <v>0</v>
      </c>
    </row>
    <row r="134" spans="1:18" x14ac:dyDescent="0.2">
      <c r="A134" s="1">
        <v>45067</v>
      </c>
      <c r="B134" s="2" t="s">
        <v>4523</v>
      </c>
      <c r="C134" s="2"/>
      <c r="D134" s="2" t="s">
        <v>17</v>
      </c>
      <c r="E134" s="2" t="s">
        <v>4524</v>
      </c>
      <c r="F134" s="2" t="s">
        <v>232</v>
      </c>
      <c r="G134" s="2" t="s">
        <v>4525</v>
      </c>
      <c r="H134" s="2" t="s">
        <v>18</v>
      </c>
      <c r="I134" s="2"/>
      <c r="J134" s="2"/>
      <c r="K134" s="2"/>
      <c r="L134" s="2"/>
      <c r="M134" s="2"/>
      <c r="N134" s="2"/>
      <c r="O134" s="2"/>
      <c r="P134" s="2" t="s">
        <v>729</v>
      </c>
      <c r="Q134">
        <v>0</v>
      </c>
      <c r="R134" t="s">
        <v>2933</v>
      </c>
    </row>
    <row r="135" spans="1:18" x14ac:dyDescent="0.2">
      <c r="A135" s="1">
        <v>45067</v>
      </c>
      <c r="B135" s="2" t="s">
        <v>4526</v>
      </c>
      <c r="C135" s="2"/>
      <c r="D135" s="2" t="s">
        <v>3894</v>
      </c>
      <c r="E135" s="2" t="s">
        <v>4527</v>
      </c>
      <c r="F135" s="2" t="s">
        <v>4528</v>
      </c>
      <c r="G135" s="2" t="s">
        <v>4529</v>
      </c>
      <c r="H135" s="2" t="s">
        <v>18</v>
      </c>
      <c r="I135" s="2"/>
      <c r="J135" s="2"/>
      <c r="K135" s="2"/>
      <c r="L135" s="2"/>
      <c r="M135" s="2"/>
      <c r="N135" s="2"/>
      <c r="O135" s="2"/>
      <c r="P135" s="2" t="s">
        <v>729</v>
      </c>
      <c r="Q135">
        <v>0</v>
      </c>
      <c r="R135" t="s">
        <v>18</v>
      </c>
    </row>
    <row r="136" spans="1:18" x14ac:dyDescent="0.2">
      <c r="A136" s="1">
        <v>45067</v>
      </c>
      <c r="B136" s="2" t="s">
        <v>4530</v>
      </c>
      <c r="C136" s="2" t="s">
        <v>4531</v>
      </c>
      <c r="D136" s="2" t="s">
        <v>17</v>
      </c>
      <c r="E136" s="2" t="s">
        <v>114</v>
      </c>
      <c r="F136" s="2" t="s">
        <v>4532</v>
      </c>
      <c r="G136" s="2" t="s">
        <v>4533</v>
      </c>
      <c r="H136" s="2" t="s">
        <v>18</v>
      </c>
      <c r="I136" s="2"/>
      <c r="J136" s="2"/>
      <c r="K136" s="2"/>
      <c r="L136" s="2"/>
      <c r="M136" s="2"/>
      <c r="N136" s="2" t="s">
        <v>3173</v>
      </c>
      <c r="O136" s="2" t="s">
        <v>3489</v>
      </c>
      <c r="P136" s="2" t="s">
        <v>796</v>
      </c>
      <c r="Q136">
        <v>1</v>
      </c>
      <c r="R136" t="s">
        <v>18</v>
      </c>
    </row>
    <row r="137" spans="1:18" x14ac:dyDescent="0.2">
      <c r="A137" s="1">
        <v>45068</v>
      </c>
      <c r="B137" s="2" t="s">
        <v>4534</v>
      </c>
      <c r="C137" s="2" t="s">
        <v>235</v>
      </c>
      <c r="D137" s="2" t="s">
        <v>17</v>
      </c>
      <c r="E137" s="2"/>
      <c r="F137" s="2"/>
      <c r="G137" s="2"/>
      <c r="H137" s="2" t="s">
        <v>18</v>
      </c>
      <c r="I137" s="2"/>
      <c r="J137" s="2"/>
      <c r="K137" s="2"/>
      <c r="L137" s="2" t="s">
        <v>114</v>
      </c>
      <c r="M137" s="2" t="s">
        <v>3429</v>
      </c>
      <c r="N137" s="2" t="s">
        <v>4535</v>
      </c>
      <c r="O137" s="2" t="s">
        <v>3489</v>
      </c>
      <c r="P137" s="2" t="s">
        <v>729</v>
      </c>
      <c r="Q137" t="s">
        <v>4230</v>
      </c>
      <c r="R137">
        <v>0</v>
      </c>
    </row>
    <row r="138" spans="1:18" x14ac:dyDescent="0.2">
      <c r="A138" s="1">
        <v>45067</v>
      </c>
      <c r="B138" s="2" t="s">
        <v>4536</v>
      </c>
      <c r="C138" s="2"/>
      <c r="D138" s="2" t="s">
        <v>3894</v>
      </c>
      <c r="E138" s="2" t="s">
        <v>4537</v>
      </c>
      <c r="F138" s="2" t="s">
        <v>3239</v>
      </c>
      <c r="G138" s="2" t="s">
        <v>4538</v>
      </c>
      <c r="H138" s="2" t="s">
        <v>18</v>
      </c>
      <c r="I138" s="2"/>
      <c r="J138" s="2"/>
      <c r="K138" s="2"/>
      <c r="L138" s="2"/>
      <c r="M138" s="2"/>
      <c r="N138" s="2"/>
      <c r="O138" s="2"/>
      <c r="P138" s="2" t="s">
        <v>729</v>
      </c>
      <c r="Q138">
        <v>0</v>
      </c>
      <c r="R138" t="s">
        <v>18</v>
      </c>
    </row>
    <row r="139" spans="1:18" x14ac:dyDescent="0.2">
      <c r="A139" s="1">
        <v>45067</v>
      </c>
      <c r="B139" s="2" t="s">
        <v>4539</v>
      </c>
      <c r="C139" s="2" t="s">
        <v>16</v>
      </c>
      <c r="D139" s="2" t="s">
        <v>17</v>
      </c>
      <c r="E139" s="2"/>
      <c r="F139" s="2"/>
      <c r="G139" s="2"/>
      <c r="H139" s="2" t="s">
        <v>18</v>
      </c>
      <c r="I139" s="2"/>
      <c r="J139" s="2"/>
      <c r="K139" s="2"/>
      <c r="L139" s="2" t="s">
        <v>513</v>
      </c>
      <c r="M139" s="2" t="s">
        <v>119</v>
      </c>
      <c r="N139" s="2" t="s">
        <v>446</v>
      </c>
      <c r="O139" s="2" t="s">
        <v>22</v>
      </c>
      <c r="P139" s="2" t="s">
        <v>729</v>
      </c>
      <c r="Q139" t="s">
        <v>4247</v>
      </c>
      <c r="R139">
        <v>0</v>
      </c>
    </row>
    <row r="140" spans="1:18" x14ac:dyDescent="0.2">
      <c r="A140" s="1">
        <v>44703</v>
      </c>
      <c r="B140" s="2" t="s">
        <v>4540</v>
      </c>
      <c r="C140" s="2" t="s">
        <v>246</v>
      </c>
      <c r="D140" s="2" t="s">
        <v>25</v>
      </c>
      <c r="E140" s="2" t="s">
        <v>4541</v>
      </c>
      <c r="F140" s="2" t="s">
        <v>597</v>
      </c>
      <c r="G140" s="2" t="s">
        <v>4542</v>
      </c>
      <c r="H140" s="2" t="s">
        <v>80</v>
      </c>
      <c r="I140" s="2"/>
      <c r="J140" s="2"/>
      <c r="K140" s="2"/>
      <c r="L140" s="2"/>
      <c r="M140" s="2"/>
      <c r="N140" s="2"/>
      <c r="O140" s="2"/>
      <c r="P140" s="2" t="s">
        <v>729</v>
      </c>
      <c r="Q140" t="s">
        <v>4230</v>
      </c>
      <c r="R140">
        <v>0</v>
      </c>
    </row>
    <row r="141" spans="1:18" x14ac:dyDescent="0.2">
      <c r="A141" s="1">
        <v>45067</v>
      </c>
      <c r="B141" s="2" t="s">
        <v>4543</v>
      </c>
      <c r="C141" s="2"/>
      <c r="D141" s="2" t="s">
        <v>3894</v>
      </c>
      <c r="E141" s="2" t="s">
        <v>4544</v>
      </c>
      <c r="F141" s="2" t="s">
        <v>4545</v>
      </c>
      <c r="G141" s="2" t="s">
        <v>4546</v>
      </c>
      <c r="H141" s="2" t="s">
        <v>18</v>
      </c>
      <c r="I141" s="2"/>
      <c r="J141" s="2"/>
      <c r="K141" s="2"/>
      <c r="L141" s="2"/>
      <c r="M141" s="2"/>
      <c r="N141" s="2"/>
      <c r="O141" s="2"/>
      <c r="P141" s="2" t="s">
        <v>729</v>
      </c>
      <c r="Q141">
        <v>0</v>
      </c>
      <c r="R141" t="s">
        <v>18</v>
      </c>
    </row>
    <row r="142" spans="1:18" x14ac:dyDescent="0.2">
      <c r="A142" s="1">
        <v>45067</v>
      </c>
      <c r="B142" s="2" t="s">
        <v>4547</v>
      </c>
      <c r="C142" s="2"/>
      <c r="D142" s="2" t="s">
        <v>1750</v>
      </c>
      <c r="E142" s="2" t="s">
        <v>4548</v>
      </c>
      <c r="F142" s="2"/>
      <c r="G142" s="2"/>
      <c r="H142" s="2" t="s">
        <v>18</v>
      </c>
      <c r="I142" s="2"/>
      <c r="J142" s="2"/>
      <c r="K142" s="2"/>
      <c r="L142" s="2"/>
      <c r="M142" s="2"/>
      <c r="N142" s="2"/>
      <c r="O142" s="2"/>
      <c r="P142" s="2" t="s">
        <v>729</v>
      </c>
      <c r="Q142">
        <v>0</v>
      </c>
      <c r="R142" t="s">
        <v>2486</v>
      </c>
    </row>
    <row r="143" spans="1:18" x14ac:dyDescent="0.2">
      <c r="A143" s="1">
        <v>45067</v>
      </c>
      <c r="B143" s="2" t="s">
        <v>4549</v>
      </c>
      <c r="C143" s="2"/>
      <c r="D143" s="2"/>
      <c r="E143" s="2"/>
      <c r="F143" s="2"/>
      <c r="G143" s="2"/>
      <c r="H143" s="2" t="s">
        <v>18</v>
      </c>
      <c r="I143" s="2"/>
      <c r="J143" s="2"/>
      <c r="K143" s="2"/>
      <c r="L143" s="2"/>
      <c r="M143" s="2"/>
      <c r="N143" s="2"/>
      <c r="O143" s="2"/>
      <c r="P143" s="2" t="s">
        <v>796</v>
      </c>
      <c r="Q143">
        <v>0</v>
      </c>
      <c r="R143" t="s">
        <v>18</v>
      </c>
    </row>
    <row r="144" spans="1:18" x14ac:dyDescent="0.2">
      <c r="A144" s="1">
        <v>45067</v>
      </c>
      <c r="B144" s="2" t="s">
        <v>4550</v>
      </c>
      <c r="C144" s="2"/>
      <c r="D144" s="2"/>
      <c r="E144" s="2"/>
      <c r="F144" s="2"/>
      <c r="G144" s="2"/>
      <c r="H144" s="2" t="s">
        <v>18</v>
      </c>
      <c r="I144" s="2"/>
      <c r="J144" s="2"/>
      <c r="K144" s="2"/>
      <c r="L144" s="2"/>
      <c r="M144" s="2"/>
      <c r="N144" s="2"/>
      <c r="O144" s="2"/>
      <c r="P144" s="2" t="s">
        <v>729</v>
      </c>
      <c r="Q144">
        <v>0</v>
      </c>
      <c r="R144" t="s">
        <v>18</v>
      </c>
    </row>
    <row r="145" spans="1:18" x14ac:dyDescent="0.2">
      <c r="A145" s="1">
        <v>45067</v>
      </c>
      <c r="B145" s="2" t="s">
        <v>4551</v>
      </c>
      <c r="C145" s="2"/>
      <c r="D145" s="2"/>
      <c r="E145" s="2"/>
      <c r="F145" s="2"/>
      <c r="G145" s="2"/>
      <c r="H145" s="2" t="s">
        <v>18</v>
      </c>
      <c r="I145" s="2"/>
      <c r="J145" s="2"/>
      <c r="K145" s="2"/>
      <c r="L145" s="2"/>
      <c r="M145" s="2"/>
      <c r="N145" s="2"/>
      <c r="O145" s="2"/>
      <c r="P145" s="2" t="s">
        <v>729</v>
      </c>
      <c r="Q145">
        <v>0</v>
      </c>
      <c r="R145" t="s">
        <v>18</v>
      </c>
    </row>
    <row r="146" spans="1:18" x14ac:dyDescent="0.2">
      <c r="A146" s="1">
        <v>45067</v>
      </c>
      <c r="B146" s="2" t="s">
        <v>4552</v>
      </c>
      <c r="C146" s="2"/>
      <c r="D146" s="2"/>
      <c r="E146" s="2"/>
      <c r="F146" s="2"/>
      <c r="G146" s="2"/>
      <c r="H146" s="2" t="s">
        <v>18</v>
      </c>
      <c r="I146" s="2"/>
      <c r="J146" s="2"/>
      <c r="K146" s="2"/>
      <c r="L146" s="2"/>
      <c r="M146" s="2"/>
      <c r="N146" s="2"/>
      <c r="O146" s="2"/>
      <c r="P146" s="2" t="s">
        <v>729</v>
      </c>
      <c r="Q146">
        <v>0</v>
      </c>
      <c r="R146" t="s">
        <v>18</v>
      </c>
    </row>
    <row r="147" spans="1:18" x14ac:dyDescent="0.2">
      <c r="A147" s="1">
        <v>45067</v>
      </c>
      <c r="B147" s="2" t="s">
        <v>4553</v>
      </c>
      <c r="C147" s="2"/>
      <c r="D147" s="2" t="s">
        <v>17</v>
      </c>
      <c r="E147" s="2" t="s">
        <v>544</v>
      </c>
      <c r="F147" s="2" t="s">
        <v>559</v>
      </c>
      <c r="G147" s="2"/>
      <c r="H147" s="2" t="s">
        <v>18</v>
      </c>
      <c r="I147" s="2"/>
      <c r="J147" s="2"/>
      <c r="K147" s="2"/>
      <c r="L147" s="2"/>
      <c r="M147" s="2"/>
      <c r="N147" s="2"/>
      <c r="O147" s="2"/>
      <c r="P147" s="2" t="s">
        <v>729</v>
      </c>
      <c r="Q147">
        <v>0</v>
      </c>
      <c r="R147" t="s">
        <v>2634</v>
      </c>
    </row>
    <row r="148" spans="1:18" x14ac:dyDescent="0.2">
      <c r="A148" s="1">
        <v>45067</v>
      </c>
      <c r="B148" s="2" t="s">
        <v>4554</v>
      </c>
      <c r="C148" s="2"/>
      <c r="D148" s="2" t="s">
        <v>4249</v>
      </c>
      <c r="E148" s="2"/>
      <c r="F148" s="2"/>
      <c r="G148" s="2"/>
      <c r="H148" s="2" t="s">
        <v>18</v>
      </c>
      <c r="I148" s="2"/>
      <c r="J148" s="2"/>
      <c r="K148" s="2"/>
      <c r="L148" s="2" t="s">
        <v>285</v>
      </c>
      <c r="M148" s="2"/>
      <c r="N148" s="2" t="s">
        <v>2251</v>
      </c>
      <c r="O148" s="2"/>
      <c r="P148" s="2" t="s">
        <v>729</v>
      </c>
      <c r="Q148">
        <v>1</v>
      </c>
      <c r="R148" t="s">
        <v>18</v>
      </c>
    </row>
    <row r="149" spans="1:18" x14ac:dyDescent="0.2">
      <c r="A149" s="1">
        <v>45067</v>
      </c>
      <c r="B149" s="2" t="s">
        <v>4555</v>
      </c>
      <c r="C149" s="2"/>
      <c r="D149" s="2"/>
      <c r="E149" s="2"/>
      <c r="F149" s="2"/>
      <c r="G149" s="2"/>
      <c r="H149" s="2" t="s">
        <v>18</v>
      </c>
      <c r="I149" s="2"/>
      <c r="J149" s="2"/>
      <c r="K149" s="2"/>
      <c r="L149" s="2"/>
      <c r="M149" s="2"/>
      <c r="N149" s="2"/>
      <c r="O149" s="2"/>
      <c r="P149" s="2" t="s">
        <v>729</v>
      </c>
      <c r="Q149">
        <v>1</v>
      </c>
      <c r="R149" t="s">
        <v>2944</v>
      </c>
    </row>
    <row r="150" spans="1:18" x14ac:dyDescent="0.2">
      <c r="A150" s="1">
        <v>45067</v>
      </c>
      <c r="B150" s="2" t="s">
        <v>4556</v>
      </c>
      <c r="C150" s="2"/>
      <c r="D150" s="2" t="s">
        <v>4249</v>
      </c>
      <c r="E150" s="2"/>
      <c r="F150" s="2"/>
      <c r="G150" s="2"/>
      <c r="H150" s="2" t="s">
        <v>18</v>
      </c>
      <c r="I150" s="2"/>
      <c r="J150" s="2"/>
      <c r="K150" s="2"/>
      <c r="L150" s="2" t="s">
        <v>4557</v>
      </c>
      <c r="M150" s="2"/>
      <c r="N150" s="2" t="s">
        <v>2913</v>
      </c>
      <c r="O150" s="2"/>
      <c r="P150" s="2" t="s">
        <v>729</v>
      </c>
      <c r="Q150">
        <v>0</v>
      </c>
      <c r="R150" t="s">
        <v>18</v>
      </c>
    </row>
    <row r="151" spans="1:18" x14ac:dyDescent="0.2">
      <c r="A151" s="1">
        <v>45067</v>
      </c>
      <c r="B151" s="2" t="s">
        <v>4558</v>
      </c>
      <c r="C151" s="2"/>
      <c r="D151" s="2"/>
      <c r="E151" s="2"/>
      <c r="F151" s="2"/>
      <c r="G151" s="2"/>
      <c r="H151" s="2" t="s">
        <v>18</v>
      </c>
      <c r="I151" s="2"/>
      <c r="J151" s="2"/>
      <c r="K151" s="2"/>
      <c r="L151" s="2"/>
      <c r="M151" s="2"/>
      <c r="N151" s="2"/>
      <c r="O151" s="2"/>
      <c r="P151" s="2" t="s">
        <v>796</v>
      </c>
      <c r="Q151">
        <v>0</v>
      </c>
      <c r="R151" t="s">
        <v>2944</v>
      </c>
    </row>
    <row r="152" spans="1:18" x14ac:dyDescent="0.2">
      <c r="A152" s="1">
        <v>44703</v>
      </c>
      <c r="B152" s="2" t="s">
        <v>4559</v>
      </c>
      <c r="C152" s="2" t="s">
        <v>72</v>
      </c>
      <c r="D152" s="2" t="s">
        <v>57</v>
      </c>
      <c r="E152" s="2"/>
      <c r="F152" s="2"/>
      <c r="G152" s="2"/>
      <c r="H152" s="2" t="s">
        <v>18</v>
      </c>
      <c r="I152" s="2"/>
      <c r="J152" s="2"/>
      <c r="K152" s="2"/>
      <c r="L152" s="2"/>
      <c r="M152" s="2"/>
      <c r="N152" s="2"/>
      <c r="O152" s="2"/>
      <c r="P152" s="2" t="s">
        <v>729</v>
      </c>
      <c r="Q152" t="s">
        <v>4230</v>
      </c>
      <c r="R152">
        <v>0</v>
      </c>
    </row>
    <row r="153" spans="1:18" x14ac:dyDescent="0.2">
      <c r="A153" s="1">
        <v>45067</v>
      </c>
      <c r="B153" s="2" t="s">
        <v>4560</v>
      </c>
      <c r="C153" s="2" t="s">
        <v>4364</v>
      </c>
      <c r="D153" s="2" t="s">
        <v>3894</v>
      </c>
      <c r="E153" s="2" t="s">
        <v>4561</v>
      </c>
      <c r="F153" s="2"/>
      <c r="G153" s="2" t="s">
        <v>4562</v>
      </c>
      <c r="H153" s="2" t="s">
        <v>18</v>
      </c>
      <c r="I153" s="2"/>
      <c r="J153" s="2"/>
      <c r="K153" s="2"/>
      <c r="L153" s="2"/>
      <c r="M153" s="2"/>
      <c r="N153" s="2"/>
      <c r="O153" s="2"/>
      <c r="P153" s="2" t="s">
        <v>729</v>
      </c>
      <c r="Q153">
        <v>0</v>
      </c>
      <c r="R153" t="s">
        <v>18</v>
      </c>
    </row>
    <row r="154" spans="1:18" x14ac:dyDescent="0.2">
      <c r="A154" s="1">
        <v>45067</v>
      </c>
      <c r="B154" s="2" t="s">
        <v>4563</v>
      </c>
      <c r="C154" s="2" t="s">
        <v>107</v>
      </c>
      <c r="D154" s="2" t="s">
        <v>17</v>
      </c>
      <c r="E154" s="2"/>
      <c r="F154" s="2"/>
      <c r="G154" s="2"/>
      <c r="H154" s="2" t="s">
        <v>18</v>
      </c>
      <c r="I154" s="2"/>
      <c r="J154" s="2"/>
      <c r="K154" s="2"/>
      <c r="L154" s="2" t="s">
        <v>4564</v>
      </c>
      <c r="M154" s="2" t="s">
        <v>4565</v>
      </c>
      <c r="N154" s="2" t="s">
        <v>110</v>
      </c>
      <c r="O154" s="2" t="s">
        <v>111</v>
      </c>
      <c r="P154" s="2" t="s">
        <v>796</v>
      </c>
      <c r="Q154" t="s">
        <v>4230</v>
      </c>
      <c r="R154">
        <v>0</v>
      </c>
    </row>
    <row r="155" spans="1:18" x14ac:dyDescent="0.2">
      <c r="A155" s="1">
        <v>45067</v>
      </c>
      <c r="B155" s="2" t="s">
        <v>4566</v>
      </c>
      <c r="C155" s="2"/>
      <c r="D155" s="2" t="s">
        <v>4249</v>
      </c>
      <c r="E155" s="2"/>
      <c r="F155" s="2"/>
      <c r="G155" s="2"/>
      <c r="H155" s="2" t="s">
        <v>18</v>
      </c>
      <c r="I155" s="2"/>
      <c r="J155" s="2"/>
      <c r="K155" s="2"/>
      <c r="L155" s="2" t="s">
        <v>168</v>
      </c>
      <c r="M155" s="2"/>
      <c r="N155" s="2" t="s">
        <v>4567</v>
      </c>
      <c r="O155" s="2"/>
      <c r="P155" s="2" t="s">
        <v>729</v>
      </c>
      <c r="Q155">
        <v>1</v>
      </c>
      <c r="R155" t="s">
        <v>18</v>
      </c>
    </row>
    <row r="156" spans="1:18" x14ac:dyDescent="0.2">
      <c r="A156" s="1">
        <v>44703</v>
      </c>
      <c r="B156" s="2" t="s">
        <v>4568</v>
      </c>
      <c r="C156" s="2" t="s">
        <v>4569</v>
      </c>
      <c r="D156" s="2" t="s">
        <v>25</v>
      </c>
      <c r="E156" s="2" t="s">
        <v>4570</v>
      </c>
      <c r="F156" s="2" t="s">
        <v>4571</v>
      </c>
      <c r="G156" s="2" t="s">
        <v>4572</v>
      </c>
      <c r="H156" s="2" t="s">
        <v>94</v>
      </c>
      <c r="I156" s="2"/>
      <c r="J156" s="2"/>
      <c r="K156" s="2"/>
      <c r="L156" s="2"/>
      <c r="M156" s="2"/>
      <c r="N156" s="2"/>
      <c r="O156" s="2"/>
      <c r="P156" s="2" t="s">
        <v>729</v>
      </c>
      <c r="Q156" t="s">
        <v>4230</v>
      </c>
      <c r="R156">
        <v>0</v>
      </c>
    </row>
    <row r="157" spans="1:18" x14ac:dyDescent="0.2">
      <c r="A157" s="1">
        <v>45067</v>
      </c>
      <c r="B157" s="2" t="s">
        <v>4573</v>
      </c>
      <c r="C157" s="2"/>
      <c r="D157" s="2" t="s">
        <v>3894</v>
      </c>
      <c r="E157" s="2" t="s">
        <v>4574</v>
      </c>
      <c r="F157" s="2" t="s">
        <v>536</v>
      </c>
      <c r="G157" s="2" t="s">
        <v>4575</v>
      </c>
      <c r="H157" s="2" t="s">
        <v>18</v>
      </c>
      <c r="I157" s="2"/>
      <c r="J157" s="2"/>
      <c r="K157" s="2"/>
      <c r="L157" s="2"/>
      <c r="M157" s="2"/>
      <c r="N157" s="2"/>
      <c r="O157" s="2"/>
      <c r="P157" s="2" t="s">
        <v>729</v>
      </c>
      <c r="Q157">
        <v>0</v>
      </c>
      <c r="R157" t="s">
        <v>18</v>
      </c>
    </row>
    <row r="158" spans="1:18" x14ac:dyDescent="0.2">
      <c r="A158" s="1">
        <v>45067</v>
      </c>
      <c r="B158" s="2" t="s">
        <v>4576</v>
      </c>
      <c r="C158" s="2"/>
      <c r="D158" s="2"/>
      <c r="E158" s="2"/>
      <c r="F158" s="2"/>
      <c r="G158" s="2"/>
      <c r="H158" s="2" t="s">
        <v>18</v>
      </c>
      <c r="I158" s="2"/>
      <c r="J158" s="2"/>
      <c r="K158" s="2"/>
      <c r="L158" s="2"/>
      <c r="M158" s="2"/>
      <c r="N158" s="2"/>
      <c r="O158" s="2"/>
      <c r="P158" s="2" t="s">
        <v>729</v>
      </c>
      <c r="Q158">
        <v>0</v>
      </c>
      <c r="R158" t="s">
        <v>18</v>
      </c>
    </row>
    <row r="159" spans="1:18" x14ac:dyDescent="0.2">
      <c r="A159" s="1">
        <v>45431</v>
      </c>
      <c r="B159" s="2" t="s">
        <v>4577</v>
      </c>
      <c r="C159" s="2"/>
      <c r="D159" s="2" t="s">
        <v>3894</v>
      </c>
      <c r="E159" s="2" t="s">
        <v>4578</v>
      </c>
      <c r="F159" s="2" t="s">
        <v>4579</v>
      </c>
      <c r="G159" s="2" t="s">
        <v>4580</v>
      </c>
      <c r="H159" s="2" t="s">
        <v>18</v>
      </c>
      <c r="I159" s="2"/>
      <c r="J159" s="2"/>
      <c r="K159" s="2"/>
      <c r="L159" s="2"/>
      <c r="M159" s="2"/>
      <c r="N159" s="2"/>
      <c r="O159" s="2"/>
      <c r="P159" s="2" t="s">
        <v>729</v>
      </c>
      <c r="Q159">
        <v>0</v>
      </c>
      <c r="R159" t="s">
        <v>18</v>
      </c>
    </row>
    <row r="160" spans="1:18" x14ac:dyDescent="0.2">
      <c r="A160" s="1">
        <v>44703</v>
      </c>
      <c r="B160" s="2" t="s">
        <v>4581</v>
      </c>
      <c r="C160" s="2" t="s">
        <v>457</v>
      </c>
      <c r="D160" s="2" t="s">
        <v>25</v>
      </c>
      <c r="E160" s="2"/>
      <c r="F160" s="2"/>
      <c r="G160" s="2"/>
      <c r="H160" s="2" t="s">
        <v>18</v>
      </c>
      <c r="I160" s="2"/>
      <c r="J160" s="2"/>
      <c r="K160" s="2"/>
      <c r="L160" s="2"/>
      <c r="M160" s="2"/>
      <c r="N160" s="2"/>
      <c r="O160" s="2"/>
      <c r="P160" s="2" t="s">
        <v>729</v>
      </c>
      <c r="Q160" t="s">
        <v>4230</v>
      </c>
      <c r="R160">
        <v>0</v>
      </c>
    </row>
    <row r="161" spans="1:18" x14ac:dyDescent="0.2">
      <c r="A161" s="1">
        <v>45067</v>
      </c>
      <c r="B161" s="2" t="s">
        <v>4582</v>
      </c>
      <c r="C161" s="2"/>
      <c r="D161" s="2"/>
      <c r="E161" s="2"/>
      <c r="F161" s="2"/>
      <c r="G161" s="2"/>
      <c r="H161" s="2" t="s">
        <v>18</v>
      </c>
      <c r="I161" s="2"/>
      <c r="J161" s="2"/>
      <c r="K161" s="2"/>
      <c r="L161" s="2"/>
      <c r="M161" s="2"/>
      <c r="N161" s="2"/>
      <c r="O161" s="2"/>
      <c r="P161" s="2" t="s">
        <v>729</v>
      </c>
      <c r="Q161">
        <v>0</v>
      </c>
      <c r="R161" t="s">
        <v>18</v>
      </c>
    </row>
    <row r="162" spans="1:18" x14ac:dyDescent="0.2">
      <c r="A162" s="1">
        <v>45067</v>
      </c>
      <c r="B162" s="2" t="s">
        <v>4583</v>
      </c>
      <c r="C162" s="2"/>
      <c r="D162" s="2" t="s">
        <v>4249</v>
      </c>
      <c r="E162" s="2"/>
      <c r="F162" s="2"/>
      <c r="G162" s="2"/>
      <c r="H162" s="2" t="s">
        <v>18</v>
      </c>
      <c r="I162" s="2"/>
      <c r="J162" s="2"/>
      <c r="K162" s="2"/>
      <c r="L162" s="2" t="s">
        <v>4584</v>
      </c>
      <c r="M162" s="2"/>
      <c r="N162" s="2"/>
      <c r="O162" s="2" t="s">
        <v>278</v>
      </c>
      <c r="P162" s="2" t="s">
        <v>729</v>
      </c>
      <c r="Q162">
        <v>0</v>
      </c>
      <c r="R162" t="s">
        <v>18</v>
      </c>
    </row>
    <row r="163" spans="1:18" x14ac:dyDescent="0.2">
      <c r="A163" s="1">
        <v>45067</v>
      </c>
      <c r="B163" s="2" t="s">
        <v>4585</v>
      </c>
      <c r="C163" s="2"/>
      <c r="D163" s="2" t="s">
        <v>1750</v>
      </c>
      <c r="E163" s="2" t="s">
        <v>4586</v>
      </c>
      <c r="F163" s="2" t="s">
        <v>176</v>
      </c>
      <c r="G163" s="2" t="s">
        <v>1028</v>
      </c>
      <c r="H163" s="2" t="s">
        <v>18</v>
      </c>
      <c r="I163" s="2"/>
      <c r="J163" s="2"/>
      <c r="K163" s="2"/>
      <c r="L163" s="2"/>
      <c r="M163" s="2"/>
      <c r="N163" s="2"/>
      <c r="O163" s="2"/>
      <c r="P163" s="2" t="s">
        <v>729</v>
      </c>
      <c r="Q163">
        <v>0</v>
      </c>
      <c r="R163" t="s">
        <v>18</v>
      </c>
    </row>
    <row r="164" spans="1:18" x14ac:dyDescent="0.2">
      <c r="A164" s="1">
        <v>44703</v>
      </c>
      <c r="B164" s="2" t="s">
        <v>4587</v>
      </c>
      <c r="C164" s="2" t="s">
        <v>4588</v>
      </c>
      <c r="D164" s="2" t="s">
        <v>25</v>
      </c>
      <c r="E164" s="2" t="s">
        <v>4589</v>
      </c>
      <c r="F164" s="2" t="s">
        <v>119</v>
      </c>
      <c r="G164" s="2" t="s">
        <v>4590</v>
      </c>
      <c r="H164" s="2" t="s">
        <v>4591</v>
      </c>
      <c r="I164" s="2"/>
      <c r="J164" s="2"/>
      <c r="K164" s="2"/>
      <c r="L164" s="2"/>
      <c r="M164" s="2"/>
      <c r="N164" s="2"/>
      <c r="O164" s="2"/>
      <c r="P164" s="2" t="s">
        <v>729</v>
      </c>
      <c r="Q164" t="s">
        <v>4230</v>
      </c>
      <c r="R164">
        <v>0</v>
      </c>
    </row>
    <row r="165" spans="1:18" x14ac:dyDescent="0.2">
      <c r="A165" s="1">
        <v>45067</v>
      </c>
      <c r="B165" s="2" t="s">
        <v>4592</v>
      </c>
      <c r="C165" s="2"/>
      <c r="D165" s="2" t="s">
        <v>3894</v>
      </c>
      <c r="E165" s="2" t="s">
        <v>4593</v>
      </c>
      <c r="F165" s="2" t="s">
        <v>176</v>
      </c>
      <c r="G165" s="2" t="s">
        <v>1922</v>
      </c>
      <c r="H165" s="2" t="s">
        <v>18</v>
      </c>
      <c r="I165" s="2"/>
      <c r="J165" s="2"/>
      <c r="K165" s="2"/>
      <c r="L165" s="2"/>
      <c r="M165" s="2"/>
      <c r="N165" s="2"/>
      <c r="O165" s="2"/>
      <c r="P165" s="2" t="s">
        <v>729</v>
      </c>
      <c r="Q165">
        <v>0</v>
      </c>
      <c r="R165" t="s">
        <v>18</v>
      </c>
    </row>
    <row r="166" spans="1:18" x14ac:dyDescent="0.2">
      <c r="A166" s="1">
        <v>45067</v>
      </c>
      <c r="B166" s="2" t="s">
        <v>4594</v>
      </c>
      <c r="C166" s="2"/>
      <c r="D166" s="2" t="s">
        <v>17</v>
      </c>
      <c r="E166" s="2" t="s">
        <v>4595</v>
      </c>
      <c r="F166" s="2" t="s">
        <v>1943</v>
      </c>
      <c r="G166" s="2" t="s">
        <v>4374</v>
      </c>
      <c r="H166" s="2" t="s">
        <v>18</v>
      </c>
      <c r="I166" s="2"/>
      <c r="J166" s="2"/>
      <c r="K166" s="2"/>
      <c r="L166" s="2"/>
      <c r="M166" s="2"/>
      <c r="N166" s="2"/>
      <c r="O166" s="2"/>
      <c r="P166" s="2" t="s">
        <v>729</v>
      </c>
      <c r="Q166">
        <v>0</v>
      </c>
      <c r="R166" t="s">
        <v>18</v>
      </c>
    </row>
    <row r="167" spans="1:18" x14ac:dyDescent="0.2">
      <c r="A167" s="1">
        <v>45067</v>
      </c>
      <c r="B167" s="2" t="s">
        <v>4596</v>
      </c>
      <c r="C167" s="2"/>
      <c r="D167" s="2" t="s">
        <v>4597</v>
      </c>
      <c r="E167" s="2"/>
      <c r="F167" s="2"/>
      <c r="G167" s="2"/>
      <c r="H167" s="2" t="s">
        <v>18</v>
      </c>
      <c r="I167" s="2"/>
      <c r="J167" s="2"/>
      <c r="K167" s="2"/>
      <c r="L167" s="2" t="s">
        <v>46</v>
      </c>
      <c r="M167" s="2"/>
      <c r="N167" s="2" t="s">
        <v>4598</v>
      </c>
      <c r="O167" s="2"/>
      <c r="P167" s="2" t="s">
        <v>729</v>
      </c>
      <c r="Q167">
        <v>0</v>
      </c>
      <c r="R167" t="s">
        <v>18</v>
      </c>
    </row>
    <row r="168" spans="1:18" x14ac:dyDescent="0.2">
      <c r="A168" s="1">
        <v>45067</v>
      </c>
      <c r="B168" s="2" t="s">
        <v>4599</v>
      </c>
      <c r="C168" s="2"/>
      <c r="D168" s="2" t="s">
        <v>4249</v>
      </c>
      <c r="E168" s="2"/>
      <c r="F168" s="2"/>
      <c r="G168" s="2"/>
      <c r="H168" s="2" t="s">
        <v>18</v>
      </c>
      <c r="I168" s="2"/>
      <c r="J168" s="2"/>
      <c r="K168" s="2"/>
      <c r="L168" s="2" t="s">
        <v>285</v>
      </c>
      <c r="M168" s="2"/>
      <c r="N168" s="2"/>
      <c r="O168" s="2"/>
      <c r="P168" s="2" t="s">
        <v>729</v>
      </c>
      <c r="Q168">
        <v>0</v>
      </c>
      <c r="R168" t="s">
        <v>18</v>
      </c>
    </row>
    <row r="169" spans="1:18" x14ac:dyDescent="0.2">
      <c r="A169" s="1">
        <v>45067</v>
      </c>
      <c r="B169" s="2" t="s">
        <v>4600</v>
      </c>
      <c r="C169" s="2"/>
      <c r="D169" s="2" t="s">
        <v>4249</v>
      </c>
      <c r="E169" s="2"/>
      <c r="F169" s="2"/>
      <c r="G169" s="2"/>
      <c r="H169" s="2" t="s">
        <v>18</v>
      </c>
      <c r="I169" s="2"/>
      <c r="J169" s="2"/>
      <c r="K169" s="2"/>
      <c r="L169" s="2" t="s">
        <v>4601</v>
      </c>
      <c r="M169" s="2"/>
      <c r="N169" s="2"/>
      <c r="O169" s="2"/>
      <c r="P169" s="2" t="s">
        <v>729</v>
      </c>
      <c r="Q169">
        <v>0</v>
      </c>
      <c r="R169" t="s">
        <v>18</v>
      </c>
    </row>
    <row r="170" spans="1:18" x14ac:dyDescent="0.2">
      <c r="A170" s="1">
        <v>45067</v>
      </c>
      <c r="B170" s="2" t="s">
        <v>4602</v>
      </c>
      <c r="C170" s="2"/>
      <c r="D170" s="2" t="s">
        <v>1750</v>
      </c>
      <c r="E170" s="2" t="s">
        <v>4603</v>
      </c>
      <c r="F170" s="2" t="s">
        <v>3762</v>
      </c>
      <c r="G170" s="2" t="s">
        <v>4604</v>
      </c>
      <c r="H170" s="2" t="s">
        <v>18</v>
      </c>
      <c r="I170" s="2"/>
      <c r="J170" s="2"/>
      <c r="K170" s="2"/>
      <c r="L170" s="2"/>
      <c r="M170" s="2"/>
      <c r="N170" s="2"/>
      <c r="O170" s="2"/>
      <c r="P170" s="2" t="s">
        <v>729</v>
      </c>
      <c r="Q170">
        <v>0</v>
      </c>
      <c r="R170" t="s">
        <v>18</v>
      </c>
    </row>
    <row r="171" spans="1:18" x14ac:dyDescent="0.2">
      <c r="A171" s="1">
        <v>45067</v>
      </c>
      <c r="B171" s="2" t="s">
        <v>4605</v>
      </c>
      <c r="C171" s="2"/>
      <c r="D171" s="2" t="s">
        <v>3894</v>
      </c>
      <c r="E171" s="2" t="s">
        <v>4606</v>
      </c>
      <c r="F171" s="2"/>
      <c r="G171" s="2" t="s">
        <v>4607</v>
      </c>
      <c r="H171" s="2" t="s">
        <v>18</v>
      </c>
      <c r="I171" s="2"/>
      <c r="J171" s="2"/>
      <c r="K171" s="2"/>
      <c r="L171" s="2"/>
      <c r="M171" s="2"/>
      <c r="N171" s="2"/>
      <c r="O171" s="2"/>
      <c r="P171" s="2" t="s">
        <v>724</v>
      </c>
      <c r="Q171">
        <v>0</v>
      </c>
      <c r="R171" t="s">
        <v>18</v>
      </c>
    </row>
    <row r="172" spans="1:18" x14ac:dyDescent="0.2">
      <c r="A172" s="1">
        <v>45067</v>
      </c>
      <c r="B172" s="2" t="s">
        <v>4608</v>
      </c>
      <c r="C172" s="2"/>
      <c r="D172" s="2"/>
      <c r="E172" s="2"/>
      <c r="F172" s="2"/>
      <c r="G172" s="2"/>
      <c r="H172" s="2" t="s">
        <v>18</v>
      </c>
      <c r="I172" s="2"/>
      <c r="J172" s="2"/>
      <c r="K172" s="2"/>
      <c r="L172" s="2"/>
      <c r="M172" s="2"/>
      <c r="N172" s="2"/>
      <c r="O172" s="2"/>
      <c r="P172" s="2" t="s">
        <v>729</v>
      </c>
      <c r="Q172">
        <v>0</v>
      </c>
      <c r="R172" t="s">
        <v>18</v>
      </c>
    </row>
    <row r="173" spans="1:18" x14ac:dyDescent="0.2">
      <c r="A173" s="1">
        <v>45067</v>
      </c>
      <c r="B173" s="2" t="s">
        <v>4609</v>
      </c>
      <c r="C173" s="2"/>
      <c r="D173" s="2"/>
      <c r="E173" s="2"/>
      <c r="F173" s="2"/>
      <c r="G173" s="2"/>
      <c r="H173" s="2" t="s">
        <v>18</v>
      </c>
      <c r="I173" s="2"/>
      <c r="J173" s="2"/>
      <c r="K173" s="2"/>
      <c r="L173" s="2"/>
      <c r="M173" s="2"/>
      <c r="N173" s="2"/>
      <c r="O173" s="2"/>
      <c r="P173" s="2" t="s">
        <v>729</v>
      </c>
      <c r="Q173">
        <v>1</v>
      </c>
      <c r="R173" t="s">
        <v>18</v>
      </c>
    </row>
    <row r="174" spans="1:18" x14ac:dyDescent="0.2">
      <c r="A174" s="1">
        <v>44911</v>
      </c>
      <c r="B174" s="2" t="s">
        <v>4610</v>
      </c>
      <c r="C174" s="2" t="s">
        <v>40</v>
      </c>
      <c r="D174" s="2" t="s">
        <v>17</v>
      </c>
      <c r="E174" s="2"/>
      <c r="F174" s="2"/>
      <c r="G174" s="2"/>
      <c r="H174" s="2" t="s">
        <v>18</v>
      </c>
      <c r="I174" s="2"/>
      <c r="J174" s="2"/>
      <c r="K174" s="2"/>
      <c r="L174" s="2" t="s">
        <v>4611</v>
      </c>
      <c r="M174" s="2" t="s">
        <v>4612</v>
      </c>
      <c r="N174" s="2" t="s">
        <v>4613</v>
      </c>
      <c r="O174" s="2" t="s">
        <v>4614</v>
      </c>
      <c r="P174" s="2" t="s">
        <v>729</v>
      </c>
      <c r="Q174" t="s">
        <v>4230</v>
      </c>
      <c r="R174">
        <v>0</v>
      </c>
    </row>
    <row r="175" spans="1:18" x14ac:dyDescent="0.2">
      <c r="A175" s="1">
        <v>45067</v>
      </c>
      <c r="B175" s="2" t="s">
        <v>4615</v>
      </c>
      <c r="C175" s="2"/>
      <c r="D175" s="2" t="s">
        <v>3894</v>
      </c>
      <c r="E175" s="2" t="s">
        <v>4384</v>
      </c>
      <c r="F175" s="2" t="s">
        <v>176</v>
      </c>
      <c r="G175" s="2" t="s">
        <v>4616</v>
      </c>
      <c r="H175" s="2" t="s">
        <v>18</v>
      </c>
      <c r="I175" s="2"/>
      <c r="J175" s="2"/>
      <c r="K175" s="2"/>
      <c r="L175" s="2"/>
      <c r="M175" s="2"/>
      <c r="N175" s="2"/>
      <c r="O175" s="2"/>
      <c r="P175" s="2" t="s">
        <v>729</v>
      </c>
      <c r="Q175">
        <v>0</v>
      </c>
      <c r="R175" t="s">
        <v>18</v>
      </c>
    </row>
    <row r="176" spans="1:18" x14ac:dyDescent="0.2">
      <c r="A176" s="1">
        <v>45067</v>
      </c>
      <c r="B176" s="2" t="s">
        <v>4617</v>
      </c>
      <c r="C176" s="2"/>
      <c r="D176" s="2" t="s">
        <v>3894</v>
      </c>
      <c r="E176" s="2" t="s">
        <v>4618</v>
      </c>
      <c r="F176" s="2" t="s">
        <v>3087</v>
      </c>
      <c r="G176" s="2" t="s">
        <v>4619</v>
      </c>
      <c r="H176" s="2" t="s">
        <v>18</v>
      </c>
      <c r="I176" s="2"/>
      <c r="J176" s="2"/>
      <c r="K176" s="2"/>
      <c r="L176" s="2"/>
      <c r="M176" s="2"/>
      <c r="N176" s="2"/>
      <c r="O176" s="2"/>
      <c r="P176" s="2" t="s">
        <v>729</v>
      </c>
      <c r="Q176">
        <v>0</v>
      </c>
      <c r="R176" t="s">
        <v>18</v>
      </c>
    </row>
    <row r="177" spans="1:18" x14ac:dyDescent="0.2">
      <c r="A177" s="1">
        <v>45067</v>
      </c>
      <c r="B177" s="2" t="s">
        <v>4620</v>
      </c>
      <c r="C177" s="2"/>
      <c r="D177" s="2"/>
      <c r="E177" s="2"/>
      <c r="F177" s="2"/>
      <c r="G177" s="2"/>
      <c r="H177" s="2" t="s">
        <v>18</v>
      </c>
      <c r="I177" s="2"/>
      <c r="J177" s="2"/>
      <c r="K177" s="2"/>
      <c r="L177" s="2"/>
      <c r="M177" s="2"/>
      <c r="N177" s="2"/>
      <c r="O177" s="2"/>
      <c r="P177" s="2" t="s">
        <v>729</v>
      </c>
      <c r="Q177">
        <v>1</v>
      </c>
      <c r="R177" t="s">
        <v>18</v>
      </c>
    </row>
    <row r="178" spans="1:18" x14ac:dyDescent="0.2">
      <c r="A178" s="1">
        <v>45067</v>
      </c>
      <c r="B178" s="2" t="s">
        <v>4621</v>
      </c>
      <c r="C178" s="2"/>
      <c r="D178" s="2" t="s">
        <v>3894</v>
      </c>
      <c r="E178" s="2" t="s">
        <v>4622</v>
      </c>
      <c r="F178" s="2" t="s">
        <v>359</v>
      </c>
      <c r="G178" s="2" t="s">
        <v>4623</v>
      </c>
      <c r="H178" s="2" t="s">
        <v>18</v>
      </c>
      <c r="I178" s="2"/>
      <c r="J178" s="2"/>
      <c r="K178" s="2"/>
      <c r="L178" s="2"/>
      <c r="M178" s="2"/>
      <c r="N178" s="2"/>
      <c r="O178" s="2"/>
      <c r="P178" s="2" t="s">
        <v>729</v>
      </c>
      <c r="Q178">
        <v>0</v>
      </c>
      <c r="R178" t="s">
        <v>18</v>
      </c>
    </row>
    <row r="179" spans="1:18" x14ac:dyDescent="0.2">
      <c r="A179" s="1">
        <v>44703</v>
      </c>
      <c r="B179" s="2" t="s">
        <v>4624</v>
      </c>
      <c r="C179" s="2" t="s">
        <v>4625</v>
      </c>
      <c r="D179" s="2" t="s">
        <v>25</v>
      </c>
      <c r="E179" s="2" t="s">
        <v>4626</v>
      </c>
      <c r="F179" s="2" t="s">
        <v>4627</v>
      </c>
      <c r="G179" s="2" t="s">
        <v>4628</v>
      </c>
      <c r="H179" s="2" t="s">
        <v>4309</v>
      </c>
      <c r="I179" s="2"/>
      <c r="J179" s="2"/>
      <c r="K179" s="2"/>
      <c r="L179" s="2"/>
      <c r="M179" s="2"/>
      <c r="N179" s="2"/>
      <c r="O179" s="2"/>
      <c r="P179" s="2" t="s">
        <v>729</v>
      </c>
      <c r="Q179" t="s">
        <v>4230</v>
      </c>
      <c r="R179">
        <v>0</v>
      </c>
    </row>
    <row r="180" spans="1:18" x14ac:dyDescent="0.2">
      <c r="A180" s="1">
        <v>45067</v>
      </c>
      <c r="B180" s="2" t="s">
        <v>4629</v>
      </c>
      <c r="C180" s="2"/>
      <c r="D180" s="2" t="s">
        <v>3894</v>
      </c>
      <c r="E180" s="2" t="s">
        <v>4630</v>
      </c>
      <c r="F180" s="2" t="s">
        <v>2808</v>
      </c>
      <c r="G180" s="2" t="s">
        <v>4631</v>
      </c>
      <c r="H180" s="2" t="s">
        <v>18</v>
      </c>
      <c r="I180" s="2"/>
      <c r="J180" s="2"/>
      <c r="K180" s="2"/>
      <c r="L180" s="2"/>
      <c r="M180" s="2"/>
      <c r="N180" s="2"/>
      <c r="O180" s="2"/>
      <c r="P180" s="2" t="s">
        <v>729</v>
      </c>
      <c r="Q180">
        <v>0</v>
      </c>
      <c r="R180" t="s">
        <v>18</v>
      </c>
    </row>
    <row r="181" spans="1:18" x14ac:dyDescent="0.2">
      <c r="A181" s="1">
        <v>44703</v>
      </c>
      <c r="B181" s="2" t="s">
        <v>4632</v>
      </c>
      <c r="C181" s="2" t="s">
        <v>246</v>
      </c>
      <c r="D181" s="2" t="s">
        <v>25</v>
      </c>
      <c r="E181" s="2" t="s">
        <v>4633</v>
      </c>
      <c r="F181" s="2" t="s">
        <v>564</v>
      </c>
      <c r="G181" s="2" t="s">
        <v>4634</v>
      </c>
      <c r="H181" s="2" t="s">
        <v>566</v>
      </c>
      <c r="I181" s="2"/>
      <c r="J181" s="2"/>
      <c r="K181" s="2"/>
      <c r="L181" s="2"/>
      <c r="M181" s="2"/>
      <c r="N181" s="2"/>
      <c r="O181" s="2"/>
      <c r="P181" s="2" t="s">
        <v>729</v>
      </c>
      <c r="Q181" t="s">
        <v>4230</v>
      </c>
      <c r="R181">
        <v>0</v>
      </c>
    </row>
    <row r="182" spans="1:18" x14ac:dyDescent="0.2">
      <c r="A182" s="1">
        <v>45067</v>
      </c>
      <c r="B182" s="2" t="s">
        <v>4635</v>
      </c>
      <c r="C182" s="2" t="s">
        <v>603</v>
      </c>
      <c r="D182" s="2" t="s">
        <v>25</v>
      </c>
      <c r="E182" s="2" t="s">
        <v>592</v>
      </c>
      <c r="F182" s="2" t="s">
        <v>4636</v>
      </c>
      <c r="G182" s="2" t="s">
        <v>4637</v>
      </c>
      <c r="H182" s="2" t="s">
        <v>154</v>
      </c>
      <c r="I182" s="2"/>
      <c r="J182" s="2"/>
      <c r="K182" s="2"/>
      <c r="L182" s="2"/>
      <c r="M182" s="2"/>
      <c r="N182" s="2"/>
      <c r="O182" s="2"/>
      <c r="P182" s="2" t="s">
        <v>729</v>
      </c>
      <c r="Q182" t="s">
        <v>4230</v>
      </c>
      <c r="R182">
        <v>0</v>
      </c>
    </row>
    <row r="183" spans="1:18" x14ac:dyDescent="0.2">
      <c r="A183" s="1">
        <v>45067</v>
      </c>
      <c r="B183" s="2" t="s">
        <v>4638</v>
      </c>
      <c r="C183" s="2"/>
      <c r="D183" s="2" t="s">
        <v>4249</v>
      </c>
      <c r="E183" s="2"/>
      <c r="F183" s="2"/>
      <c r="G183" s="2"/>
      <c r="H183" s="2" t="s">
        <v>18</v>
      </c>
      <c r="I183" s="2"/>
      <c r="J183" s="2"/>
      <c r="K183" s="2"/>
      <c r="L183" s="2"/>
      <c r="M183" s="2"/>
      <c r="N183" s="2"/>
      <c r="O183" s="2"/>
      <c r="P183" s="2" t="s">
        <v>724</v>
      </c>
      <c r="Q183">
        <v>1</v>
      </c>
      <c r="R183" t="s">
        <v>2486</v>
      </c>
    </row>
    <row r="184" spans="1:18" x14ac:dyDescent="0.2">
      <c r="A184" s="1">
        <v>45067</v>
      </c>
      <c r="B184" s="2" t="s">
        <v>4639</v>
      </c>
      <c r="C184" s="2"/>
      <c r="D184" s="2" t="s">
        <v>17</v>
      </c>
      <c r="E184" s="2" t="s">
        <v>4640</v>
      </c>
      <c r="F184" s="2" t="s">
        <v>176</v>
      </c>
      <c r="G184" s="2" t="s">
        <v>4641</v>
      </c>
      <c r="H184" s="2" t="s">
        <v>18</v>
      </c>
      <c r="I184" s="2"/>
      <c r="J184" s="2"/>
      <c r="K184" s="2"/>
      <c r="L184" s="2"/>
      <c r="M184" s="2"/>
      <c r="N184" s="2"/>
      <c r="O184" s="2"/>
      <c r="P184" s="2" t="s">
        <v>729</v>
      </c>
      <c r="Q184">
        <v>0</v>
      </c>
      <c r="R184" t="s">
        <v>18</v>
      </c>
    </row>
    <row r="185" spans="1:18" x14ac:dyDescent="0.2">
      <c r="A185" s="1">
        <v>44703</v>
      </c>
      <c r="B185" s="2" t="s">
        <v>4642</v>
      </c>
      <c r="C185" s="2" t="s">
        <v>4643</v>
      </c>
      <c r="D185" s="2" t="s">
        <v>17</v>
      </c>
      <c r="E185" s="2"/>
      <c r="F185" s="2"/>
      <c r="G185" s="2"/>
      <c r="H185" s="2" t="s">
        <v>18</v>
      </c>
      <c r="I185" s="2"/>
      <c r="J185" s="2"/>
      <c r="K185" s="2"/>
      <c r="L185" s="2" t="s">
        <v>168</v>
      </c>
      <c r="M185" s="2" t="s">
        <v>966</v>
      </c>
      <c r="N185" s="2" t="s">
        <v>4644</v>
      </c>
      <c r="O185" s="2" t="s">
        <v>54</v>
      </c>
      <c r="P185" s="2" t="s">
        <v>729</v>
      </c>
      <c r="Q185" t="s">
        <v>4247</v>
      </c>
      <c r="R185" t="s">
        <v>3259</v>
      </c>
    </row>
    <row r="186" spans="1:18" x14ac:dyDescent="0.2">
      <c r="A186" s="1">
        <v>45067</v>
      </c>
      <c r="B186" s="2" t="s">
        <v>4645</v>
      </c>
      <c r="C186" s="2"/>
      <c r="D186" s="2"/>
      <c r="E186" s="2"/>
      <c r="F186" s="2"/>
      <c r="G186" s="2"/>
      <c r="H186" s="2" t="s">
        <v>18</v>
      </c>
      <c r="I186" s="2"/>
      <c r="J186" s="2"/>
      <c r="K186" s="2"/>
      <c r="L186" s="2"/>
      <c r="M186" s="2"/>
      <c r="N186" s="2"/>
      <c r="O186" s="2"/>
      <c r="P186" s="2" t="s">
        <v>789</v>
      </c>
      <c r="Q186">
        <v>0</v>
      </c>
      <c r="R186" t="s">
        <v>18</v>
      </c>
    </row>
    <row r="187" spans="1:18" x14ac:dyDescent="0.2">
      <c r="A187" s="1">
        <v>45067</v>
      </c>
      <c r="B187" s="2" t="s">
        <v>4646</v>
      </c>
      <c r="C187" s="2"/>
      <c r="D187" s="2"/>
      <c r="E187" s="2"/>
      <c r="F187" s="2"/>
      <c r="G187" s="2"/>
      <c r="H187" s="2" t="s">
        <v>18</v>
      </c>
      <c r="I187" s="2"/>
      <c r="J187" s="2"/>
      <c r="K187" s="2"/>
      <c r="L187" s="2"/>
      <c r="M187" s="2"/>
      <c r="N187" s="2"/>
      <c r="O187" s="2"/>
      <c r="P187" s="2" t="s">
        <v>796</v>
      </c>
      <c r="Q187">
        <v>0</v>
      </c>
      <c r="R187" t="s">
        <v>18</v>
      </c>
    </row>
    <row r="188" spans="1:18" x14ac:dyDescent="0.2">
      <c r="A188" s="1">
        <v>45067</v>
      </c>
      <c r="B188" s="2" t="s">
        <v>4647</v>
      </c>
      <c r="C188" s="2"/>
      <c r="D188" s="2" t="s">
        <v>4239</v>
      </c>
      <c r="E188" s="2"/>
      <c r="F188" s="2"/>
      <c r="G188" s="2"/>
      <c r="H188" s="2" t="s">
        <v>18</v>
      </c>
      <c r="I188" s="2"/>
      <c r="J188" s="2"/>
      <c r="K188" s="2"/>
      <c r="L188" s="2"/>
      <c r="M188" s="2"/>
      <c r="N188" s="2"/>
      <c r="O188" s="2"/>
      <c r="P188" s="2" t="s">
        <v>796</v>
      </c>
      <c r="Q188">
        <v>0</v>
      </c>
      <c r="R188" t="s">
        <v>18</v>
      </c>
    </row>
    <row r="189" spans="1:18" x14ac:dyDescent="0.2">
      <c r="A189" s="1">
        <v>45067</v>
      </c>
      <c r="B189" s="2" t="s">
        <v>4648</v>
      </c>
      <c r="C189" s="2"/>
      <c r="D189" s="2"/>
      <c r="E189" s="2"/>
      <c r="F189" s="2"/>
      <c r="G189" s="2"/>
      <c r="H189" s="2" t="s">
        <v>18</v>
      </c>
      <c r="I189" s="2"/>
      <c r="J189" s="2"/>
      <c r="K189" s="2"/>
      <c r="L189" s="2"/>
      <c r="M189" s="2"/>
      <c r="N189" s="2"/>
      <c r="O189" s="2"/>
      <c r="P189" s="2" t="s">
        <v>729</v>
      </c>
      <c r="Q189">
        <v>0</v>
      </c>
      <c r="R189" t="s">
        <v>18</v>
      </c>
    </row>
    <row r="190" spans="1:18" x14ac:dyDescent="0.2">
      <c r="A190" s="1">
        <v>45067</v>
      </c>
      <c r="B190" s="2" t="s">
        <v>4649</v>
      </c>
      <c r="C190" s="2"/>
      <c r="D190" s="2" t="s">
        <v>3389</v>
      </c>
      <c r="E190" s="2" t="s">
        <v>4650</v>
      </c>
      <c r="F190" s="2"/>
      <c r="G190" s="2" t="s">
        <v>4651</v>
      </c>
      <c r="H190" s="2" t="s">
        <v>18</v>
      </c>
      <c r="I190" s="2"/>
      <c r="J190" s="2"/>
      <c r="K190" s="2"/>
      <c r="L190" s="2"/>
      <c r="M190" s="2"/>
      <c r="N190" s="2"/>
      <c r="O190" s="2"/>
      <c r="P190" s="2" t="s">
        <v>729</v>
      </c>
      <c r="Q190">
        <v>0</v>
      </c>
      <c r="R190" t="s">
        <v>18</v>
      </c>
    </row>
    <row r="191" spans="1:18" x14ac:dyDescent="0.2">
      <c r="A191" s="1">
        <v>44703</v>
      </c>
      <c r="B191" s="2" t="s">
        <v>4652</v>
      </c>
      <c r="C191" s="2" t="s">
        <v>37</v>
      </c>
      <c r="D191" s="2" t="s">
        <v>25</v>
      </c>
      <c r="E191" s="2" t="s">
        <v>4653</v>
      </c>
      <c r="F191" s="2" t="s">
        <v>4654</v>
      </c>
      <c r="G191" s="2" t="s">
        <v>4655</v>
      </c>
      <c r="H191" s="2" t="s">
        <v>3521</v>
      </c>
      <c r="I191" s="2"/>
      <c r="J191" s="2"/>
      <c r="K191" s="2"/>
      <c r="L191" s="2"/>
      <c r="M191" s="2"/>
      <c r="N191" s="2"/>
      <c r="O191" s="2"/>
      <c r="P191" s="2" t="s">
        <v>729</v>
      </c>
      <c r="Q191" t="s">
        <v>4247</v>
      </c>
      <c r="R191">
        <v>0</v>
      </c>
    </row>
    <row r="192" spans="1:18" x14ac:dyDescent="0.2">
      <c r="A192" s="1">
        <v>45067</v>
      </c>
      <c r="B192" s="2" t="s">
        <v>4656</v>
      </c>
      <c r="C192" s="2"/>
      <c r="D192" s="2" t="s">
        <v>3894</v>
      </c>
      <c r="E192" s="2" t="s">
        <v>4657</v>
      </c>
      <c r="F192" s="2" t="s">
        <v>266</v>
      </c>
      <c r="G192" s="2"/>
      <c r="H192" s="2" t="s">
        <v>18</v>
      </c>
      <c r="I192" s="2"/>
      <c r="J192" s="2"/>
      <c r="K192" s="2"/>
      <c r="L192" s="2"/>
      <c r="M192" s="2"/>
      <c r="N192" s="2"/>
      <c r="O192" s="2"/>
      <c r="P192" s="2" t="s">
        <v>729</v>
      </c>
      <c r="Q192">
        <v>0</v>
      </c>
      <c r="R192" t="s">
        <v>18</v>
      </c>
    </row>
    <row r="193" spans="1:18" x14ac:dyDescent="0.2">
      <c r="A193" s="1">
        <v>45067</v>
      </c>
      <c r="B193" s="2" t="s">
        <v>4658</v>
      </c>
      <c r="C193" s="2"/>
      <c r="D193" s="2" t="s">
        <v>17</v>
      </c>
      <c r="E193" s="2" t="s">
        <v>4659</v>
      </c>
      <c r="F193" s="2" t="s">
        <v>47</v>
      </c>
      <c r="G193" s="2" t="s">
        <v>4660</v>
      </c>
      <c r="H193" s="2" t="s">
        <v>18</v>
      </c>
      <c r="I193" s="2"/>
      <c r="J193" s="2"/>
      <c r="K193" s="2"/>
      <c r="L193" s="2"/>
      <c r="M193" s="2"/>
      <c r="N193" s="2"/>
      <c r="O193" s="2"/>
      <c r="P193" s="2" t="s">
        <v>729</v>
      </c>
      <c r="Q193">
        <v>0</v>
      </c>
      <c r="R193" t="s">
        <v>18</v>
      </c>
    </row>
    <row r="194" spans="1:18" x14ac:dyDescent="0.2">
      <c r="A194" s="1">
        <v>45431</v>
      </c>
      <c r="B194" s="2" t="s">
        <v>4661</v>
      </c>
      <c r="C194" s="2"/>
      <c r="D194" s="2" t="s">
        <v>1750</v>
      </c>
      <c r="E194" s="2" t="s">
        <v>4662</v>
      </c>
      <c r="F194" s="2"/>
      <c r="G194" s="2"/>
      <c r="H194" s="2" t="s">
        <v>18</v>
      </c>
      <c r="I194" s="2"/>
      <c r="J194" s="2"/>
      <c r="K194" s="2"/>
      <c r="L194" s="2"/>
      <c r="M194" s="2"/>
      <c r="N194" s="2"/>
      <c r="O194" s="2"/>
      <c r="P194" s="2" t="s">
        <v>729</v>
      </c>
      <c r="Q194">
        <v>0</v>
      </c>
      <c r="R194" t="s">
        <v>18</v>
      </c>
    </row>
    <row r="195" spans="1:18" x14ac:dyDescent="0.2">
      <c r="A195" s="1">
        <v>45067</v>
      </c>
      <c r="B195" s="2" t="s">
        <v>4663</v>
      </c>
      <c r="C195" s="2"/>
      <c r="D195" s="2"/>
      <c r="E195" s="2"/>
      <c r="F195" s="2"/>
      <c r="G195" s="2"/>
      <c r="H195" s="2" t="s">
        <v>18</v>
      </c>
      <c r="I195" s="2"/>
      <c r="J195" s="2"/>
      <c r="K195" s="2"/>
      <c r="L195" s="2"/>
      <c r="M195" s="2"/>
      <c r="N195" s="2"/>
      <c r="O195" s="2"/>
      <c r="P195" s="2" t="s">
        <v>729</v>
      </c>
      <c r="Q195">
        <v>0</v>
      </c>
      <c r="R195" t="s">
        <v>2486</v>
      </c>
    </row>
    <row r="196" spans="1:18" x14ac:dyDescent="0.2">
      <c r="A196" s="1">
        <v>45067</v>
      </c>
      <c r="B196" s="2" t="s">
        <v>4664</v>
      </c>
      <c r="C196" s="2"/>
      <c r="D196" s="2"/>
      <c r="E196" s="2"/>
      <c r="F196" s="2"/>
      <c r="G196" s="2"/>
      <c r="H196" s="2" t="s">
        <v>18</v>
      </c>
      <c r="I196" s="2"/>
      <c r="J196" s="2"/>
      <c r="K196" s="2"/>
      <c r="L196" s="2"/>
      <c r="M196" s="2"/>
      <c r="N196" s="2"/>
      <c r="O196" s="2"/>
      <c r="P196" s="2" t="s">
        <v>729</v>
      </c>
      <c r="Q196">
        <v>0</v>
      </c>
      <c r="R196" t="s">
        <v>2574</v>
      </c>
    </row>
    <row r="197" spans="1:18" x14ac:dyDescent="0.2">
      <c r="A197" s="1">
        <v>44703</v>
      </c>
      <c r="B197" s="2" t="s">
        <v>4665</v>
      </c>
      <c r="C197" s="2" t="s">
        <v>40</v>
      </c>
      <c r="D197" s="2" t="s">
        <v>17</v>
      </c>
      <c r="E197" s="2"/>
      <c r="F197" s="2"/>
      <c r="G197" s="2"/>
      <c r="H197" s="2" t="s">
        <v>18</v>
      </c>
      <c r="I197" s="2"/>
      <c r="J197" s="2"/>
      <c r="K197" s="2"/>
      <c r="L197" s="2" t="s">
        <v>513</v>
      </c>
      <c r="M197" s="2" t="s">
        <v>119</v>
      </c>
      <c r="N197" s="2" t="s">
        <v>105</v>
      </c>
      <c r="O197" s="2" t="s">
        <v>22</v>
      </c>
      <c r="P197" s="2" t="s">
        <v>729</v>
      </c>
      <c r="Q197" t="s">
        <v>4230</v>
      </c>
      <c r="R197">
        <v>0</v>
      </c>
    </row>
    <row r="198" spans="1:18" x14ac:dyDescent="0.2">
      <c r="A198" s="1">
        <v>45067</v>
      </c>
      <c r="B198" s="2" t="s">
        <v>4666</v>
      </c>
      <c r="C198" s="2"/>
      <c r="D198" s="2" t="s">
        <v>4667</v>
      </c>
      <c r="E198" s="2"/>
      <c r="F198" s="2"/>
      <c r="G198" s="2"/>
      <c r="H198" s="2" t="s">
        <v>18</v>
      </c>
      <c r="I198" s="2"/>
      <c r="J198" s="2"/>
      <c r="K198" s="2"/>
      <c r="L198" s="2" t="s">
        <v>4668</v>
      </c>
      <c r="M198" s="2"/>
      <c r="N198" s="2" t="s">
        <v>4669</v>
      </c>
      <c r="O198" s="2"/>
      <c r="P198" s="2" t="s">
        <v>796</v>
      </c>
      <c r="Q198">
        <v>0</v>
      </c>
      <c r="R198" t="s">
        <v>3201</v>
      </c>
    </row>
    <row r="199" spans="1:18" x14ac:dyDescent="0.2">
      <c r="A199" s="1">
        <v>44703</v>
      </c>
      <c r="B199" s="2" t="s">
        <v>4670</v>
      </c>
      <c r="C199" s="2" t="s">
        <v>40</v>
      </c>
      <c r="D199" s="2" t="s">
        <v>4262</v>
      </c>
      <c r="E199" s="2"/>
      <c r="F199" s="2"/>
      <c r="G199" s="2"/>
      <c r="H199" s="2" t="s">
        <v>18</v>
      </c>
      <c r="I199" s="2"/>
      <c r="J199" s="2"/>
      <c r="K199" s="2"/>
      <c r="L199" s="2"/>
      <c r="M199" s="2"/>
      <c r="N199" s="2"/>
      <c r="O199" s="2"/>
      <c r="P199" s="2" t="s">
        <v>729</v>
      </c>
      <c r="Q199" t="s">
        <v>4230</v>
      </c>
      <c r="R199" t="s">
        <v>2486</v>
      </c>
    </row>
    <row r="200" spans="1:18" x14ac:dyDescent="0.2">
      <c r="A200" s="1">
        <v>45067</v>
      </c>
      <c r="B200" s="2" t="s">
        <v>4671</v>
      </c>
      <c r="C200" s="2"/>
      <c r="D200" s="2" t="s">
        <v>3894</v>
      </c>
      <c r="E200" s="2" t="s">
        <v>4384</v>
      </c>
      <c r="F200" s="2" t="s">
        <v>176</v>
      </c>
      <c r="G200" s="2" t="s">
        <v>4672</v>
      </c>
      <c r="H200" s="2" t="s">
        <v>18</v>
      </c>
      <c r="I200" s="2"/>
      <c r="J200" s="2"/>
      <c r="K200" s="2"/>
      <c r="L200" s="2"/>
      <c r="M200" s="2"/>
      <c r="N200" s="2"/>
      <c r="O200" s="2"/>
      <c r="P200" s="2" t="s">
        <v>729</v>
      </c>
      <c r="Q200">
        <v>0</v>
      </c>
      <c r="R200" t="s">
        <v>2479</v>
      </c>
    </row>
    <row r="201" spans="1:18" x14ac:dyDescent="0.2">
      <c r="A201" s="1">
        <v>45067</v>
      </c>
      <c r="B201" s="2" t="s">
        <v>4673</v>
      </c>
      <c r="C201" s="2"/>
      <c r="D201" s="2" t="s">
        <v>3894</v>
      </c>
      <c r="E201" s="2" t="s">
        <v>4674</v>
      </c>
      <c r="F201" s="2" t="s">
        <v>4675</v>
      </c>
      <c r="G201" s="2" t="s">
        <v>4676</v>
      </c>
      <c r="H201" s="2" t="s">
        <v>18</v>
      </c>
      <c r="I201" s="2"/>
      <c r="J201" s="2"/>
      <c r="K201" s="2"/>
      <c r="L201" s="2"/>
      <c r="M201" s="2"/>
      <c r="N201" s="2"/>
      <c r="O201" s="2"/>
      <c r="P201" s="2" t="s">
        <v>729</v>
      </c>
      <c r="Q201">
        <v>0</v>
      </c>
      <c r="R201" t="s">
        <v>18</v>
      </c>
    </row>
    <row r="202" spans="1:18" x14ac:dyDescent="0.2">
      <c r="A202" s="1">
        <v>45067</v>
      </c>
      <c r="B202" s="2" t="s">
        <v>4677</v>
      </c>
      <c r="C202" s="2"/>
      <c r="D202" s="2" t="s">
        <v>3894</v>
      </c>
      <c r="E202" s="2" t="s">
        <v>4678</v>
      </c>
      <c r="F202" s="2" t="s">
        <v>359</v>
      </c>
      <c r="G202" s="2" t="s">
        <v>4679</v>
      </c>
      <c r="H202" s="2" t="s">
        <v>18</v>
      </c>
      <c r="I202" s="2"/>
      <c r="J202" s="2"/>
      <c r="K202" s="2"/>
      <c r="L202" s="2"/>
      <c r="M202" s="2"/>
      <c r="N202" s="2"/>
      <c r="O202" s="2"/>
      <c r="P202" s="2" t="s">
        <v>729</v>
      </c>
      <c r="Q202">
        <v>0</v>
      </c>
      <c r="R202" t="s">
        <v>18</v>
      </c>
    </row>
    <row r="203" spans="1:18" x14ac:dyDescent="0.2">
      <c r="A203" s="1">
        <v>45067</v>
      </c>
      <c r="B203" s="2" t="s">
        <v>4680</v>
      </c>
      <c r="C203" s="2"/>
      <c r="D203" s="2" t="s">
        <v>4681</v>
      </c>
      <c r="E203" s="2" t="s">
        <v>3019</v>
      </c>
      <c r="F203" s="2"/>
      <c r="G203" s="2" t="s">
        <v>4682</v>
      </c>
      <c r="H203" s="2" t="s">
        <v>18</v>
      </c>
      <c r="I203" s="2"/>
      <c r="J203" s="2"/>
      <c r="K203" s="2"/>
      <c r="L203" s="2"/>
      <c r="M203" s="2"/>
      <c r="N203" s="2"/>
      <c r="O203" s="2"/>
      <c r="P203" s="2" t="s">
        <v>729</v>
      </c>
      <c r="Q203">
        <v>0</v>
      </c>
      <c r="R203" t="s">
        <v>2486</v>
      </c>
    </row>
    <row r="204" spans="1:18" x14ac:dyDescent="0.2">
      <c r="A204" s="1">
        <v>44703</v>
      </c>
      <c r="B204" s="2" t="s">
        <v>4683</v>
      </c>
      <c r="C204" s="2" t="s">
        <v>103</v>
      </c>
      <c r="D204" s="2" t="s">
        <v>17</v>
      </c>
      <c r="E204" s="2"/>
      <c r="F204" s="2"/>
      <c r="G204" s="2"/>
      <c r="H204" s="2" t="s">
        <v>18</v>
      </c>
      <c r="I204" s="2"/>
      <c r="J204" s="2"/>
      <c r="K204" s="2"/>
      <c r="L204" s="2" t="s">
        <v>4684</v>
      </c>
      <c r="M204" s="2" t="s">
        <v>423</v>
      </c>
      <c r="N204" s="2" t="s">
        <v>4685</v>
      </c>
      <c r="O204" s="2" t="s">
        <v>4686</v>
      </c>
      <c r="P204" s="2" t="s">
        <v>729</v>
      </c>
      <c r="Q204" t="s">
        <v>4247</v>
      </c>
      <c r="R204">
        <v>0</v>
      </c>
    </row>
    <row r="205" spans="1:18" x14ac:dyDescent="0.2">
      <c r="A205" s="1">
        <v>45431</v>
      </c>
      <c r="B205" s="2" t="s">
        <v>4687</v>
      </c>
      <c r="C205" s="2"/>
      <c r="D205" s="2"/>
      <c r="E205" s="2"/>
      <c r="F205" s="2"/>
      <c r="G205" s="2"/>
      <c r="H205" s="2" t="s">
        <v>18</v>
      </c>
      <c r="I205" s="2"/>
      <c r="J205" s="2"/>
      <c r="K205" s="2"/>
      <c r="L205" s="2"/>
      <c r="M205" s="2"/>
      <c r="N205" s="2"/>
      <c r="O205" s="2"/>
      <c r="P205" s="2" t="s">
        <v>789</v>
      </c>
      <c r="Q205">
        <v>1</v>
      </c>
      <c r="R205" t="s">
        <v>18</v>
      </c>
    </row>
    <row r="206" spans="1:18" x14ac:dyDescent="0.2">
      <c r="A206" s="1">
        <v>45067</v>
      </c>
      <c r="B206" s="2" t="s">
        <v>4688</v>
      </c>
      <c r="C206" s="2"/>
      <c r="D206" s="2" t="s">
        <v>4239</v>
      </c>
      <c r="E206" s="2"/>
      <c r="F206" s="2"/>
      <c r="G206" s="2"/>
      <c r="H206" s="2" t="s">
        <v>18</v>
      </c>
      <c r="I206" s="2"/>
      <c r="J206" s="2"/>
      <c r="K206" s="2"/>
      <c r="L206" s="2" t="s">
        <v>4689</v>
      </c>
      <c r="M206" s="2"/>
      <c r="N206" s="2" t="s">
        <v>4690</v>
      </c>
      <c r="O206" s="2"/>
      <c r="P206" s="2" t="s">
        <v>724</v>
      </c>
      <c r="Q206">
        <v>1</v>
      </c>
      <c r="R206" t="s">
        <v>2486</v>
      </c>
    </row>
    <row r="207" spans="1:18" x14ac:dyDescent="0.2">
      <c r="A207" s="1">
        <v>45067</v>
      </c>
      <c r="B207" s="2" t="s">
        <v>4691</v>
      </c>
      <c r="C207" s="2"/>
      <c r="D207" s="2" t="s">
        <v>3894</v>
      </c>
      <c r="E207" s="2" t="s">
        <v>1921</v>
      </c>
      <c r="F207" s="2" t="s">
        <v>124</v>
      </c>
      <c r="G207" s="2" t="s">
        <v>1922</v>
      </c>
      <c r="H207" s="2" t="s">
        <v>18</v>
      </c>
      <c r="I207" s="2"/>
      <c r="J207" s="2"/>
      <c r="K207" s="2"/>
      <c r="L207" s="2"/>
      <c r="M207" s="2"/>
      <c r="N207" s="2"/>
      <c r="O207" s="2"/>
      <c r="P207" s="2" t="s">
        <v>729</v>
      </c>
      <c r="Q207">
        <v>0</v>
      </c>
      <c r="R207" t="s">
        <v>2458</v>
      </c>
    </row>
    <row r="208" spans="1:18" x14ac:dyDescent="0.2">
      <c r="A208" s="1">
        <v>45067</v>
      </c>
      <c r="B208" s="2" t="s">
        <v>4692</v>
      </c>
      <c r="C208" s="2"/>
      <c r="D208" s="2" t="s">
        <v>3894</v>
      </c>
      <c r="E208" s="2" t="s">
        <v>4693</v>
      </c>
      <c r="F208" s="2"/>
      <c r="G208" s="2" t="s">
        <v>1028</v>
      </c>
      <c r="H208" s="2" t="s">
        <v>18</v>
      </c>
      <c r="I208" s="2"/>
      <c r="J208" s="2"/>
      <c r="K208" s="2"/>
      <c r="L208" s="2"/>
      <c r="M208" s="2"/>
      <c r="N208" s="2"/>
      <c r="O208" s="2"/>
      <c r="P208" s="2" t="s">
        <v>729</v>
      </c>
      <c r="Q208">
        <v>0</v>
      </c>
      <c r="R208" t="s">
        <v>18</v>
      </c>
    </row>
    <row r="209" spans="1:18" x14ac:dyDescent="0.2">
      <c r="A209" s="1">
        <v>45067</v>
      </c>
      <c r="B209" s="2" t="s">
        <v>4694</v>
      </c>
      <c r="C209" s="2"/>
      <c r="D209" s="2" t="s">
        <v>3894</v>
      </c>
      <c r="E209" s="2"/>
      <c r="F209" s="2"/>
      <c r="G209" s="2"/>
      <c r="H209" s="2" t="s">
        <v>18</v>
      </c>
      <c r="I209" s="2"/>
      <c r="J209" s="2"/>
      <c r="K209" s="2"/>
      <c r="L209" s="2"/>
      <c r="M209" s="2"/>
      <c r="N209" s="2"/>
      <c r="O209" s="2"/>
      <c r="P209" s="2" t="s">
        <v>1152</v>
      </c>
      <c r="Q209">
        <v>1</v>
      </c>
      <c r="R209" t="s">
        <v>18</v>
      </c>
    </row>
    <row r="210" spans="1:18" x14ac:dyDescent="0.2">
      <c r="A210" s="1">
        <v>45067</v>
      </c>
      <c r="B210" s="2" t="s">
        <v>4695</v>
      </c>
      <c r="C210" s="2"/>
      <c r="D210" s="2"/>
      <c r="E210" s="2"/>
      <c r="F210" s="2"/>
      <c r="G210" s="2"/>
      <c r="H210" s="2" t="s">
        <v>18</v>
      </c>
      <c r="I210" s="2"/>
      <c r="J210" s="2"/>
      <c r="K210" s="2"/>
      <c r="L210" s="2"/>
      <c r="M210" s="2"/>
      <c r="N210" s="2"/>
      <c r="O210" s="2"/>
      <c r="P210" s="2" t="s">
        <v>729</v>
      </c>
      <c r="Q210">
        <v>0</v>
      </c>
      <c r="R210" t="s">
        <v>18</v>
      </c>
    </row>
    <row r="211" spans="1:18" x14ac:dyDescent="0.2">
      <c r="A211" s="1">
        <v>45067</v>
      </c>
      <c r="B211" s="2" t="s">
        <v>4696</v>
      </c>
      <c r="C211" s="2"/>
      <c r="D211" s="2"/>
      <c r="E211" s="2"/>
      <c r="F211" s="2"/>
      <c r="G211" s="2"/>
      <c r="H211" s="2" t="s">
        <v>18</v>
      </c>
      <c r="I211" s="2"/>
      <c r="J211" s="2"/>
      <c r="K211" s="2"/>
      <c r="L211" s="2"/>
      <c r="M211" s="2"/>
      <c r="N211" s="2"/>
      <c r="O211" s="2"/>
      <c r="P211" s="2" t="s">
        <v>729</v>
      </c>
      <c r="Q211">
        <v>0</v>
      </c>
      <c r="R211" t="s">
        <v>18</v>
      </c>
    </row>
    <row r="212" spans="1:18" x14ac:dyDescent="0.2">
      <c r="A212" s="1">
        <v>45067</v>
      </c>
      <c r="B212" s="2" t="s">
        <v>4697</v>
      </c>
      <c r="C212" s="2"/>
      <c r="D212" s="2"/>
      <c r="E212" s="2"/>
      <c r="F212" s="2"/>
      <c r="G212" s="2"/>
      <c r="H212" s="2" t="s">
        <v>18</v>
      </c>
      <c r="I212" s="2"/>
      <c r="J212" s="2"/>
      <c r="K212" s="2"/>
      <c r="L212" s="2"/>
      <c r="M212" s="2"/>
      <c r="N212" s="2"/>
      <c r="O212" s="2"/>
      <c r="P212" s="2" t="s">
        <v>724</v>
      </c>
      <c r="Q212">
        <v>0</v>
      </c>
      <c r="R212" t="s">
        <v>2907</v>
      </c>
    </row>
    <row r="213" spans="1:18" x14ac:dyDescent="0.2">
      <c r="A213" s="1">
        <v>45067</v>
      </c>
      <c r="B213" s="2" t="s">
        <v>4698</v>
      </c>
      <c r="C213" s="2"/>
      <c r="D213" s="2" t="s">
        <v>3894</v>
      </c>
      <c r="E213" s="2"/>
      <c r="F213" s="2" t="s">
        <v>4699</v>
      </c>
      <c r="G213" s="2"/>
      <c r="H213" s="2" t="s">
        <v>18</v>
      </c>
      <c r="I213" s="2"/>
      <c r="J213" s="2"/>
      <c r="K213" s="2"/>
      <c r="L213" s="2"/>
      <c r="M213" s="2"/>
      <c r="N213" s="2"/>
      <c r="O213" s="2"/>
      <c r="P213" s="2" t="s">
        <v>729</v>
      </c>
      <c r="Q213">
        <v>0</v>
      </c>
      <c r="R213" t="s">
        <v>18</v>
      </c>
    </row>
    <row r="214" spans="1:18" x14ac:dyDescent="0.2">
      <c r="A214" s="1">
        <v>44703</v>
      </c>
      <c r="B214" s="2" t="s">
        <v>4700</v>
      </c>
      <c r="C214" s="2" t="s">
        <v>225</v>
      </c>
      <c r="D214" s="2" t="s">
        <v>25</v>
      </c>
      <c r="E214" s="2" t="s">
        <v>4701</v>
      </c>
      <c r="F214" s="2" t="s">
        <v>47</v>
      </c>
      <c r="G214" s="2" t="s">
        <v>4702</v>
      </c>
      <c r="H214" s="2" t="s">
        <v>80</v>
      </c>
      <c r="I214" s="2"/>
      <c r="J214" s="2"/>
      <c r="K214" s="2"/>
      <c r="L214" s="2"/>
      <c r="M214" s="2"/>
      <c r="N214" s="2"/>
      <c r="O214" s="2"/>
      <c r="P214" s="2" t="s">
        <v>729</v>
      </c>
      <c r="Q214" t="s">
        <v>4230</v>
      </c>
      <c r="R214">
        <v>0</v>
      </c>
    </row>
    <row r="215" spans="1:18" x14ac:dyDescent="0.2">
      <c r="A215" s="1">
        <v>45067</v>
      </c>
      <c r="B215" s="2" t="s">
        <v>4703</v>
      </c>
      <c r="C215" s="2"/>
      <c r="D215" s="2" t="s">
        <v>17</v>
      </c>
      <c r="E215" s="2" t="s">
        <v>4524</v>
      </c>
      <c r="F215" s="2" t="s">
        <v>232</v>
      </c>
      <c r="G215" s="2" t="s">
        <v>4525</v>
      </c>
      <c r="H215" s="2" t="s">
        <v>18</v>
      </c>
      <c r="I215" s="2"/>
      <c r="J215" s="2"/>
      <c r="K215" s="2"/>
      <c r="L215" s="2"/>
      <c r="M215" s="2"/>
      <c r="N215" s="2"/>
      <c r="O215" s="2"/>
      <c r="P215" s="2" t="s">
        <v>729</v>
      </c>
      <c r="Q215">
        <v>0</v>
      </c>
      <c r="R215" t="s">
        <v>18</v>
      </c>
    </row>
    <row r="216" spans="1:18" x14ac:dyDescent="0.2">
      <c r="A216" s="1">
        <v>45067</v>
      </c>
      <c r="B216" s="2" t="s">
        <v>4704</v>
      </c>
      <c r="C216" s="2"/>
      <c r="D216" s="2" t="s">
        <v>3894</v>
      </c>
      <c r="E216" s="2" t="s">
        <v>4705</v>
      </c>
      <c r="F216" s="2"/>
      <c r="G216" s="2" t="s">
        <v>4706</v>
      </c>
      <c r="H216" s="2" t="s">
        <v>18</v>
      </c>
      <c r="I216" s="2"/>
      <c r="J216" s="2"/>
      <c r="K216" s="2"/>
      <c r="L216" s="2"/>
      <c r="M216" s="2"/>
      <c r="N216" s="2"/>
      <c r="O216" s="2"/>
      <c r="P216" s="2" t="s">
        <v>729</v>
      </c>
      <c r="Q216">
        <v>0</v>
      </c>
      <c r="R216" t="s">
        <v>2486</v>
      </c>
    </row>
    <row r="217" spans="1:18" x14ac:dyDescent="0.2">
      <c r="A217" s="1">
        <v>45067</v>
      </c>
      <c r="B217" s="2" t="s">
        <v>4707</v>
      </c>
      <c r="C217" s="2" t="s">
        <v>66</v>
      </c>
      <c r="D217" s="2" t="s">
        <v>17</v>
      </c>
      <c r="E217" s="2"/>
      <c r="F217" s="2"/>
      <c r="G217" s="2"/>
      <c r="H217" s="2" t="s">
        <v>18</v>
      </c>
      <c r="I217" s="2"/>
      <c r="J217" s="2"/>
      <c r="K217" s="2"/>
      <c r="L217" s="2" t="s">
        <v>418</v>
      </c>
      <c r="M217" s="2" t="s">
        <v>783</v>
      </c>
      <c r="N217" s="2" t="s">
        <v>340</v>
      </c>
      <c r="O217" s="2" t="s">
        <v>420</v>
      </c>
      <c r="P217" s="2" t="s">
        <v>729</v>
      </c>
      <c r="Q217" t="s">
        <v>4230</v>
      </c>
      <c r="R217">
        <v>0</v>
      </c>
    </row>
    <row r="218" spans="1:18" x14ac:dyDescent="0.2">
      <c r="A218" s="1">
        <v>45431</v>
      </c>
      <c r="B218" s="2" t="s">
        <v>4708</v>
      </c>
      <c r="C218" s="2"/>
      <c r="D218" s="2"/>
      <c r="E218" s="2"/>
      <c r="F218" s="2"/>
      <c r="G218" s="2"/>
      <c r="H218" s="2" t="s">
        <v>18</v>
      </c>
      <c r="I218" s="2"/>
      <c r="J218" s="2"/>
      <c r="K218" s="2"/>
      <c r="L218" s="2"/>
      <c r="M218" s="2"/>
      <c r="N218" s="2"/>
      <c r="O218" s="2"/>
      <c r="P218" s="2" t="s">
        <v>729</v>
      </c>
      <c r="Q218">
        <v>0</v>
      </c>
      <c r="R218" t="s">
        <v>2486</v>
      </c>
    </row>
    <row r="219" spans="1:18" x14ac:dyDescent="0.2">
      <c r="A219" s="1">
        <v>45067</v>
      </c>
      <c r="B219" s="2" t="s">
        <v>4709</v>
      </c>
      <c r="C219" s="2"/>
      <c r="D219" s="2" t="s">
        <v>3894</v>
      </c>
      <c r="E219" s="2"/>
      <c r="F219" s="2"/>
      <c r="G219" s="2"/>
      <c r="H219" s="2" t="s">
        <v>18</v>
      </c>
      <c r="I219" s="2"/>
      <c r="J219" s="2"/>
      <c r="K219" s="2"/>
      <c r="L219" s="2"/>
      <c r="M219" s="2"/>
      <c r="N219" s="2"/>
      <c r="O219" s="2"/>
      <c r="P219" s="2" t="s">
        <v>1152</v>
      </c>
      <c r="Q219">
        <v>0</v>
      </c>
      <c r="R219" t="s">
        <v>18</v>
      </c>
    </row>
    <row r="220" spans="1:18" x14ac:dyDescent="0.2">
      <c r="A220" s="1">
        <v>45067</v>
      </c>
      <c r="B220" s="2" t="s">
        <v>4710</v>
      </c>
      <c r="C220" s="2"/>
      <c r="D220" s="2"/>
      <c r="E220" s="2"/>
      <c r="F220" s="2"/>
      <c r="G220" s="2"/>
      <c r="H220" s="2" t="s">
        <v>18</v>
      </c>
      <c r="I220" s="2"/>
      <c r="J220" s="2"/>
      <c r="K220" s="2"/>
      <c r="L220" s="2"/>
      <c r="M220" s="2"/>
      <c r="N220" s="2"/>
      <c r="O220" s="2"/>
      <c r="P220" s="2" t="s">
        <v>958</v>
      </c>
      <c r="Q220">
        <v>0</v>
      </c>
      <c r="R220" t="s">
        <v>2944</v>
      </c>
    </row>
    <row r="221" spans="1:18" x14ac:dyDescent="0.2">
      <c r="A221" s="1">
        <v>45067</v>
      </c>
      <c r="B221" s="2" t="s">
        <v>4711</v>
      </c>
      <c r="C221" s="2"/>
      <c r="D221" s="2" t="s">
        <v>3894</v>
      </c>
      <c r="E221" s="2"/>
      <c r="F221" s="2"/>
      <c r="G221" s="2"/>
      <c r="H221" s="2" t="s">
        <v>18</v>
      </c>
      <c r="I221" s="2"/>
      <c r="J221" s="2"/>
      <c r="K221" s="2"/>
      <c r="L221" s="2"/>
      <c r="M221" s="2"/>
      <c r="N221" s="2"/>
      <c r="O221" s="2"/>
      <c r="P221" s="2" t="s">
        <v>729</v>
      </c>
      <c r="Q221">
        <v>0</v>
      </c>
      <c r="R221" t="s">
        <v>18</v>
      </c>
    </row>
    <row r="222" spans="1:18" x14ac:dyDescent="0.2">
      <c r="A222" s="1">
        <v>45067</v>
      </c>
      <c r="B222" s="2" t="s">
        <v>4712</v>
      </c>
      <c r="C222" s="2"/>
      <c r="D222" s="2"/>
      <c r="E222" s="2"/>
      <c r="F222" s="2"/>
      <c r="G222" s="2"/>
      <c r="H222" s="2" t="s">
        <v>18</v>
      </c>
      <c r="I222" s="2"/>
      <c r="J222" s="2"/>
      <c r="K222" s="2"/>
      <c r="L222" s="2"/>
      <c r="M222" s="2"/>
      <c r="N222" s="2"/>
      <c r="O222" s="2"/>
      <c r="P222" s="2" t="s">
        <v>729</v>
      </c>
      <c r="Q222">
        <v>0</v>
      </c>
      <c r="R222" t="s">
        <v>2486</v>
      </c>
    </row>
    <row r="223" spans="1:18" x14ac:dyDescent="0.2">
      <c r="A223" s="1">
        <v>45067</v>
      </c>
      <c r="B223" s="2" t="s">
        <v>4713</v>
      </c>
      <c r="C223" s="2"/>
      <c r="D223" s="2" t="s">
        <v>4515</v>
      </c>
      <c r="E223" s="2"/>
      <c r="F223" s="2" t="s">
        <v>359</v>
      </c>
      <c r="G223" s="2" t="s">
        <v>4714</v>
      </c>
      <c r="H223" s="2" t="s">
        <v>18</v>
      </c>
      <c r="I223" s="2"/>
      <c r="J223" s="2"/>
      <c r="K223" s="2"/>
      <c r="L223" s="2"/>
      <c r="M223" s="2"/>
      <c r="N223" s="2"/>
      <c r="O223" s="2"/>
      <c r="P223" s="2" t="s">
        <v>729</v>
      </c>
      <c r="Q223">
        <v>1</v>
      </c>
      <c r="R223" t="s">
        <v>18</v>
      </c>
    </row>
    <row r="224" spans="1:18" x14ac:dyDescent="0.2">
      <c r="A224" s="1">
        <v>45067</v>
      </c>
      <c r="B224" s="2" t="s">
        <v>4715</v>
      </c>
      <c r="C224" s="2"/>
      <c r="D224" s="2"/>
      <c r="E224" s="2"/>
      <c r="F224" s="2"/>
      <c r="G224" s="2"/>
      <c r="H224" s="2" t="s">
        <v>18</v>
      </c>
      <c r="I224" s="2"/>
      <c r="J224" s="2"/>
      <c r="K224" s="2"/>
      <c r="L224" s="2"/>
      <c r="M224" s="2"/>
      <c r="N224" s="2"/>
      <c r="O224" s="2"/>
      <c r="P224" s="2" t="s">
        <v>1443</v>
      </c>
      <c r="Q224">
        <v>0</v>
      </c>
      <c r="R224" t="s">
        <v>18</v>
      </c>
    </row>
    <row r="225" spans="1:18" x14ac:dyDescent="0.2">
      <c r="A225" s="1">
        <v>44703</v>
      </c>
      <c r="B225" s="2" t="s">
        <v>4716</v>
      </c>
      <c r="C225" s="2" t="s">
        <v>96</v>
      </c>
      <c r="D225" s="2" t="s">
        <v>17</v>
      </c>
      <c r="E225" s="2"/>
      <c r="F225" s="2"/>
      <c r="G225" s="2"/>
      <c r="H225" s="2" t="s">
        <v>18</v>
      </c>
      <c r="I225" s="2"/>
      <c r="J225" s="2"/>
      <c r="K225" s="2"/>
      <c r="L225" s="2" t="s">
        <v>4717</v>
      </c>
      <c r="M225" s="2" t="s">
        <v>3284</v>
      </c>
      <c r="N225" s="2" t="s">
        <v>4718</v>
      </c>
      <c r="O225" s="2" t="s">
        <v>54</v>
      </c>
      <c r="P225" s="2" t="s">
        <v>729</v>
      </c>
      <c r="Q225" t="s">
        <v>4230</v>
      </c>
      <c r="R225">
        <v>0</v>
      </c>
    </row>
    <row r="226" spans="1:18" x14ac:dyDescent="0.2">
      <c r="A226" s="1">
        <v>45067</v>
      </c>
      <c r="B226" s="2" t="s">
        <v>4719</v>
      </c>
      <c r="C226" s="2"/>
      <c r="D226" s="2" t="s">
        <v>3894</v>
      </c>
      <c r="E226" s="2" t="s">
        <v>4720</v>
      </c>
      <c r="F226" s="2" t="s">
        <v>4721</v>
      </c>
      <c r="G226" s="2" t="s">
        <v>4722</v>
      </c>
      <c r="H226" s="2" t="s">
        <v>18</v>
      </c>
      <c r="I226" s="2"/>
      <c r="J226" s="2"/>
      <c r="K226" s="2"/>
      <c r="L226" s="2"/>
      <c r="M226" s="2"/>
      <c r="N226" s="2"/>
      <c r="O226" s="2"/>
      <c r="P226" s="2" t="s">
        <v>724</v>
      </c>
      <c r="Q226">
        <v>0</v>
      </c>
      <c r="R226" t="s">
        <v>2486</v>
      </c>
    </row>
    <row r="227" spans="1:18" x14ac:dyDescent="0.2">
      <c r="A227" s="1">
        <v>45067</v>
      </c>
      <c r="B227" s="2" t="s">
        <v>4723</v>
      </c>
      <c r="C227" s="2"/>
      <c r="D227" s="2"/>
      <c r="E227" s="2"/>
      <c r="F227" s="2"/>
      <c r="G227" s="2"/>
      <c r="H227" s="2" t="s">
        <v>18</v>
      </c>
      <c r="I227" s="2"/>
      <c r="J227" s="2"/>
      <c r="K227" s="2"/>
      <c r="L227" s="2"/>
      <c r="M227" s="2"/>
      <c r="N227" s="2"/>
      <c r="O227" s="2"/>
      <c r="P227" s="2" t="s">
        <v>729</v>
      </c>
      <c r="Q227">
        <v>0</v>
      </c>
      <c r="R227" t="s">
        <v>18</v>
      </c>
    </row>
    <row r="228" spans="1:18" x14ac:dyDescent="0.2">
      <c r="A228" s="1">
        <v>45067</v>
      </c>
      <c r="B228" s="2" t="s">
        <v>4724</v>
      </c>
      <c r="C228" s="2"/>
      <c r="D228" s="2" t="s">
        <v>4725</v>
      </c>
      <c r="E228" s="2"/>
      <c r="F228" s="2"/>
      <c r="G228" s="2"/>
      <c r="H228" s="2" t="s">
        <v>18</v>
      </c>
      <c r="I228" s="2"/>
      <c r="J228" s="2"/>
      <c r="K228" s="2" t="s">
        <v>551</v>
      </c>
      <c r="L228" s="2"/>
      <c r="M228" s="2"/>
      <c r="N228" s="2"/>
      <c r="O228" s="2"/>
      <c r="P228" s="2" t="s">
        <v>729</v>
      </c>
      <c r="Q228">
        <v>0</v>
      </c>
      <c r="R228" t="s">
        <v>18</v>
      </c>
    </row>
    <row r="229" spans="1:18" x14ac:dyDescent="0.2">
      <c r="A229" s="1">
        <v>44703</v>
      </c>
      <c r="B229" s="2" t="s">
        <v>4726</v>
      </c>
      <c r="C229" s="2" t="s">
        <v>4727</v>
      </c>
      <c r="D229" s="2" t="s">
        <v>17</v>
      </c>
      <c r="E229" s="2"/>
      <c r="F229" s="2"/>
      <c r="G229" s="2"/>
      <c r="H229" s="2" t="s">
        <v>18</v>
      </c>
      <c r="I229" s="2"/>
      <c r="J229" s="2"/>
      <c r="K229" s="2"/>
      <c r="L229" s="2" t="s">
        <v>4728</v>
      </c>
      <c r="M229" s="2" t="s">
        <v>4729</v>
      </c>
      <c r="N229" s="2" t="s">
        <v>4730</v>
      </c>
      <c r="O229" s="2" t="s">
        <v>278</v>
      </c>
      <c r="P229" s="2" t="s">
        <v>796</v>
      </c>
      <c r="Q229" t="s">
        <v>4247</v>
      </c>
      <c r="R229">
        <v>0</v>
      </c>
    </row>
    <row r="230" spans="1:18" x14ac:dyDescent="0.2">
      <c r="A230" s="1">
        <v>45067</v>
      </c>
      <c r="B230" s="2" t="s">
        <v>4731</v>
      </c>
      <c r="C230" s="2"/>
      <c r="D230" s="2" t="s">
        <v>4249</v>
      </c>
      <c r="E230" s="2"/>
      <c r="F230" s="2"/>
      <c r="G230" s="2"/>
      <c r="H230" s="2" t="s">
        <v>18</v>
      </c>
      <c r="I230" s="2"/>
      <c r="J230" s="2"/>
      <c r="K230" s="2"/>
      <c r="L230" s="2" t="s">
        <v>4732</v>
      </c>
      <c r="M230" s="2"/>
      <c r="N230" s="2"/>
      <c r="O230" s="2"/>
      <c r="P230" s="2" t="s">
        <v>729</v>
      </c>
      <c r="Q230">
        <v>0</v>
      </c>
      <c r="R230" t="s">
        <v>2477</v>
      </c>
    </row>
    <row r="231" spans="1:18" x14ac:dyDescent="0.2">
      <c r="A231" s="1">
        <v>45067</v>
      </c>
      <c r="B231" s="2" t="s">
        <v>4733</v>
      </c>
      <c r="C231" s="2"/>
      <c r="D231" s="2" t="s">
        <v>3894</v>
      </c>
      <c r="E231" s="2" t="s">
        <v>2115</v>
      </c>
      <c r="F231" s="2" t="s">
        <v>266</v>
      </c>
      <c r="G231" s="2" t="s">
        <v>1391</v>
      </c>
      <c r="H231" s="2" t="s">
        <v>18</v>
      </c>
      <c r="I231" s="2"/>
      <c r="J231" s="2"/>
      <c r="K231" s="2"/>
      <c r="L231" s="2"/>
      <c r="M231" s="2"/>
      <c r="N231" s="2"/>
      <c r="O231" s="2"/>
      <c r="P231" s="2" t="s">
        <v>729</v>
      </c>
      <c r="Q231">
        <v>0</v>
      </c>
      <c r="R231" t="s">
        <v>18</v>
      </c>
    </row>
    <row r="232" spans="1:18" x14ac:dyDescent="0.2">
      <c r="A232" s="1">
        <v>45067</v>
      </c>
      <c r="B232" s="2" t="s">
        <v>4734</v>
      </c>
      <c r="C232" s="2"/>
      <c r="D232" s="2" t="s">
        <v>3894</v>
      </c>
      <c r="E232" s="2" t="s">
        <v>4735</v>
      </c>
      <c r="F232" s="2"/>
      <c r="G232" s="2"/>
      <c r="H232" s="2" t="s">
        <v>18</v>
      </c>
      <c r="I232" s="2"/>
      <c r="J232" s="2"/>
      <c r="K232" s="2"/>
      <c r="L232" s="2"/>
      <c r="M232" s="2"/>
      <c r="N232" s="2"/>
      <c r="O232" s="2"/>
      <c r="P232" s="2" t="s">
        <v>724</v>
      </c>
      <c r="Q232">
        <v>1</v>
      </c>
      <c r="R232" t="s">
        <v>18</v>
      </c>
    </row>
    <row r="233" spans="1:18" x14ac:dyDescent="0.2">
      <c r="A233" s="1">
        <v>45067</v>
      </c>
      <c r="B233" s="2" t="s">
        <v>4736</v>
      </c>
      <c r="C233" s="2" t="s">
        <v>235</v>
      </c>
      <c r="D233" s="2" t="s">
        <v>25</v>
      </c>
      <c r="E233" s="2" t="s">
        <v>592</v>
      </c>
      <c r="F233" s="2" t="s">
        <v>4737</v>
      </c>
      <c r="G233" s="2" t="s">
        <v>3892</v>
      </c>
      <c r="H233" s="2" t="s">
        <v>80</v>
      </c>
      <c r="I233" s="2"/>
      <c r="J233" s="2"/>
      <c r="K233" s="2"/>
      <c r="L233" s="2"/>
      <c r="M233" s="2"/>
      <c r="N233" s="2"/>
      <c r="O233" s="2"/>
      <c r="P233" s="2" t="s">
        <v>729</v>
      </c>
      <c r="Q233" t="s">
        <v>4230</v>
      </c>
      <c r="R233">
        <v>0</v>
      </c>
    </row>
    <row r="234" spans="1:18" x14ac:dyDescent="0.2">
      <c r="A234" s="1">
        <v>44703</v>
      </c>
      <c r="B234" s="2" t="s">
        <v>4738</v>
      </c>
      <c r="C234" s="2" t="s">
        <v>4739</v>
      </c>
      <c r="D234" s="2" t="s">
        <v>17</v>
      </c>
      <c r="E234" s="2"/>
      <c r="F234" s="2"/>
      <c r="G234" s="2"/>
      <c r="H234" s="2" t="s">
        <v>18</v>
      </c>
      <c r="I234" s="2"/>
      <c r="J234" s="2"/>
      <c r="K234" s="2"/>
      <c r="L234" s="2" t="s">
        <v>1740</v>
      </c>
      <c r="M234" s="2" t="s">
        <v>4740</v>
      </c>
      <c r="N234" s="2" t="s">
        <v>66</v>
      </c>
      <c r="O234" s="2" t="s">
        <v>4741</v>
      </c>
      <c r="P234" s="2" t="s">
        <v>729</v>
      </c>
      <c r="Q234" t="s">
        <v>4230</v>
      </c>
      <c r="R234">
        <v>0</v>
      </c>
    </row>
    <row r="235" spans="1:18" x14ac:dyDescent="0.2">
      <c r="A235" s="1">
        <v>45067</v>
      </c>
      <c r="B235" s="2" t="s">
        <v>4742</v>
      </c>
      <c r="C235" s="2"/>
      <c r="D235" s="2" t="s">
        <v>3894</v>
      </c>
      <c r="E235" s="2" t="s">
        <v>4743</v>
      </c>
      <c r="F235" s="2"/>
      <c r="G235" s="2" t="s">
        <v>4090</v>
      </c>
      <c r="H235" s="2" t="s">
        <v>18</v>
      </c>
      <c r="I235" s="2"/>
      <c r="J235" s="2"/>
      <c r="K235" s="2"/>
      <c r="L235" s="2"/>
      <c r="M235" s="2"/>
      <c r="N235" s="2"/>
      <c r="O235" s="2"/>
      <c r="P235" s="2" t="s">
        <v>729</v>
      </c>
      <c r="Q235">
        <v>0</v>
      </c>
      <c r="R235" t="s">
        <v>18</v>
      </c>
    </row>
    <row r="236" spans="1:18" x14ac:dyDescent="0.2">
      <c r="A236" s="1">
        <v>45067</v>
      </c>
      <c r="B236" s="2" t="s">
        <v>4744</v>
      </c>
      <c r="C236" s="2"/>
      <c r="D236" s="2" t="s">
        <v>3894</v>
      </c>
      <c r="E236" s="2" t="s">
        <v>4745</v>
      </c>
      <c r="F236" s="2" t="s">
        <v>491</v>
      </c>
      <c r="G236" s="2" t="s">
        <v>4746</v>
      </c>
      <c r="H236" s="2" t="s">
        <v>18</v>
      </c>
      <c r="I236" s="2"/>
      <c r="J236" s="2"/>
      <c r="K236" s="2"/>
      <c r="L236" s="2"/>
      <c r="M236" s="2"/>
      <c r="N236" s="2"/>
      <c r="O236" s="2"/>
      <c r="P236" s="2" t="s">
        <v>729</v>
      </c>
      <c r="Q236">
        <v>1</v>
      </c>
      <c r="R236" t="s">
        <v>2458</v>
      </c>
    </row>
    <row r="237" spans="1:18" x14ac:dyDescent="0.2">
      <c r="A237" s="1">
        <v>44703</v>
      </c>
      <c r="B237" s="2" t="s">
        <v>4747</v>
      </c>
      <c r="C237" s="2" t="s">
        <v>4748</v>
      </c>
      <c r="D237" s="2" t="s">
        <v>25</v>
      </c>
      <c r="E237" s="2" t="s">
        <v>4749</v>
      </c>
      <c r="F237" s="2" t="s">
        <v>4750</v>
      </c>
      <c r="G237" s="2" t="s">
        <v>2092</v>
      </c>
      <c r="H237" s="2" t="s">
        <v>80</v>
      </c>
      <c r="I237" s="2"/>
      <c r="J237" s="2"/>
      <c r="K237" s="2"/>
      <c r="L237" s="2"/>
      <c r="M237" s="2"/>
      <c r="N237" s="2"/>
      <c r="O237" s="2"/>
      <c r="P237" s="2" t="s">
        <v>796</v>
      </c>
      <c r="Q237" t="s">
        <v>4247</v>
      </c>
      <c r="R237">
        <v>0</v>
      </c>
    </row>
    <row r="238" spans="1:18" x14ac:dyDescent="0.2">
      <c r="A238" s="1">
        <v>44703</v>
      </c>
      <c r="B238" s="2" t="s">
        <v>4751</v>
      </c>
      <c r="C238" s="2" t="s">
        <v>4752</v>
      </c>
      <c r="D238" s="2" t="s">
        <v>25</v>
      </c>
      <c r="E238" s="2"/>
      <c r="F238" s="2"/>
      <c r="G238" s="2"/>
      <c r="H238" s="2" t="s">
        <v>18</v>
      </c>
      <c r="I238" s="2"/>
      <c r="J238" s="2"/>
      <c r="K238" s="2"/>
      <c r="L238" s="2"/>
      <c r="M238" s="2"/>
      <c r="N238" s="2"/>
      <c r="O238" s="2"/>
      <c r="P238" s="2" t="s">
        <v>729</v>
      </c>
      <c r="Q238" t="s">
        <v>4230</v>
      </c>
      <c r="R238">
        <v>0</v>
      </c>
    </row>
    <row r="239" spans="1:18" x14ac:dyDescent="0.2">
      <c r="A239" s="1">
        <v>45067</v>
      </c>
      <c r="B239" s="2" t="s">
        <v>4753</v>
      </c>
      <c r="C239" s="2"/>
      <c r="D239" s="2" t="s">
        <v>3894</v>
      </c>
      <c r="E239" s="2" t="s">
        <v>4754</v>
      </c>
      <c r="F239" s="2"/>
      <c r="G239" s="2"/>
      <c r="H239" s="2" t="s">
        <v>18</v>
      </c>
      <c r="I239" s="2"/>
      <c r="J239" s="2"/>
      <c r="K239" s="2"/>
      <c r="L239" s="2"/>
      <c r="M239" s="2"/>
      <c r="N239" s="2"/>
      <c r="O239" s="2"/>
      <c r="P239" s="2" t="s">
        <v>729</v>
      </c>
      <c r="Q239">
        <v>0</v>
      </c>
      <c r="R239" t="s">
        <v>18</v>
      </c>
    </row>
    <row r="240" spans="1:18" x14ac:dyDescent="0.2">
      <c r="A240" s="1">
        <v>44703</v>
      </c>
      <c r="B240" s="2" t="s">
        <v>4755</v>
      </c>
      <c r="C240" s="2" t="s">
        <v>240</v>
      </c>
      <c r="D240" s="2" t="s">
        <v>25</v>
      </c>
      <c r="E240" s="2" t="s">
        <v>4756</v>
      </c>
      <c r="F240" s="2" t="s">
        <v>4757</v>
      </c>
      <c r="G240" s="2" t="s">
        <v>4758</v>
      </c>
      <c r="H240" s="2" t="s">
        <v>94</v>
      </c>
      <c r="I240" s="2"/>
      <c r="J240" s="2"/>
      <c r="K240" s="2"/>
      <c r="L240" s="2"/>
      <c r="M240" s="2"/>
      <c r="N240" s="2"/>
      <c r="O240" s="2"/>
      <c r="P240" s="2" t="s">
        <v>729</v>
      </c>
      <c r="Q240" t="s">
        <v>4230</v>
      </c>
      <c r="R240">
        <v>0</v>
      </c>
    </row>
    <row r="241" spans="1:18" x14ac:dyDescent="0.2">
      <c r="A241" s="1">
        <v>45067</v>
      </c>
      <c r="B241" s="2" t="s">
        <v>4759</v>
      </c>
      <c r="C241" s="2"/>
      <c r="D241" s="2" t="s">
        <v>3894</v>
      </c>
      <c r="E241" s="2" t="s">
        <v>4760</v>
      </c>
      <c r="F241" s="2" t="s">
        <v>266</v>
      </c>
      <c r="G241" s="2" t="s">
        <v>4761</v>
      </c>
      <c r="H241" s="2" t="s">
        <v>18</v>
      </c>
      <c r="I241" s="2"/>
      <c r="J241" s="2"/>
      <c r="K241" s="2"/>
      <c r="L241" s="2"/>
      <c r="M241" s="2"/>
      <c r="N241" s="2"/>
      <c r="O241" s="2"/>
      <c r="P241" s="2" t="s">
        <v>724</v>
      </c>
      <c r="Q241">
        <v>1</v>
      </c>
      <c r="R241" t="s">
        <v>2486</v>
      </c>
    </row>
    <row r="242" spans="1:18" x14ac:dyDescent="0.2">
      <c r="A242" s="1">
        <v>45431</v>
      </c>
      <c r="B242" s="2" t="s">
        <v>4762</v>
      </c>
      <c r="C242" s="2"/>
      <c r="D242" s="2" t="s">
        <v>3894</v>
      </c>
      <c r="E242" s="2" t="s">
        <v>2112</v>
      </c>
      <c r="F242" s="2" t="s">
        <v>266</v>
      </c>
      <c r="G242" s="2" t="s">
        <v>621</v>
      </c>
      <c r="H242" s="2" t="s">
        <v>18</v>
      </c>
      <c r="I242" s="2"/>
      <c r="J242" s="2"/>
      <c r="K242" s="2"/>
      <c r="L242" s="2"/>
      <c r="M242" s="2"/>
      <c r="N242" s="2"/>
      <c r="O242" s="2"/>
      <c r="P242" s="2" t="s">
        <v>729</v>
      </c>
      <c r="Q242">
        <v>0</v>
      </c>
      <c r="R242" t="s">
        <v>2933</v>
      </c>
    </row>
    <row r="243" spans="1:18" x14ac:dyDescent="0.2">
      <c r="A243" s="1">
        <v>45431</v>
      </c>
      <c r="B243" s="2" t="s">
        <v>4763</v>
      </c>
      <c r="C243" s="2"/>
      <c r="D243" s="2"/>
      <c r="E243" s="2"/>
      <c r="F243" s="2"/>
      <c r="G243" s="2"/>
      <c r="H243" s="2" t="s">
        <v>18</v>
      </c>
      <c r="I243" s="2"/>
      <c r="J243" s="2"/>
      <c r="K243" s="2"/>
      <c r="L243" s="2"/>
      <c r="M243" s="2"/>
      <c r="N243" s="2"/>
      <c r="O243" s="2"/>
      <c r="P243" s="2" t="s">
        <v>729</v>
      </c>
      <c r="Q243">
        <v>0</v>
      </c>
      <c r="R243" t="s">
        <v>18</v>
      </c>
    </row>
    <row r="244" spans="1:18" x14ac:dyDescent="0.2">
      <c r="A244" s="1">
        <v>45067</v>
      </c>
      <c r="B244" s="2" t="s">
        <v>4764</v>
      </c>
      <c r="C244" s="2"/>
      <c r="D244" s="2"/>
      <c r="E244" s="2"/>
      <c r="F244" s="2"/>
      <c r="G244" s="2"/>
      <c r="H244" s="2" t="s">
        <v>18</v>
      </c>
      <c r="I244" s="2"/>
      <c r="J244" s="2"/>
      <c r="K244" s="2"/>
      <c r="L244" s="2"/>
      <c r="M244" s="2"/>
      <c r="N244" s="2"/>
      <c r="O244" s="2"/>
      <c r="P244" s="2" t="s">
        <v>729</v>
      </c>
      <c r="Q244">
        <v>1</v>
      </c>
      <c r="R244" t="s">
        <v>18</v>
      </c>
    </row>
    <row r="245" spans="1:18" x14ac:dyDescent="0.2">
      <c r="A245" s="1">
        <v>45067</v>
      </c>
      <c r="B245" s="2" t="s">
        <v>4765</v>
      </c>
      <c r="C245" s="2" t="s">
        <v>4766</v>
      </c>
      <c r="D245" s="2" t="s">
        <v>25</v>
      </c>
      <c r="E245" s="2" t="s">
        <v>544</v>
      </c>
      <c r="F245" s="2" t="s">
        <v>2450</v>
      </c>
      <c r="G245" s="2"/>
      <c r="H245" s="2" t="s">
        <v>18</v>
      </c>
      <c r="I245" s="2"/>
      <c r="J245" s="2"/>
      <c r="K245" s="2"/>
      <c r="L245" s="2"/>
      <c r="M245" s="2"/>
      <c r="N245" s="2"/>
      <c r="O245" s="2"/>
      <c r="P245" s="2" t="s">
        <v>729</v>
      </c>
      <c r="Q245">
        <v>0</v>
      </c>
      <c r="R245" t="s">
        <v>18</v>
      </c>
    </row>
    <row r="246" spans="1:18" x14ac:dyDescent="0.2">
      <c r="A246" s="1">
        <v>45795</v>
      </c>
      <c r="B246" s="2" t="s">
        <v>4767</v>
      </c>
      <c r="C246" s="2"/>
      <c r="D246" s="2" t="s">
        <v>3894</v>
      </c>
      <c r="E246" s="2" t="s">
        <v>4768</v>
      </c>
      <c r="F246" s="2"/>
      <c r="G246" s="2" t="s">
        <v>4769</v>
      </c>
      <c r="H246" s="2" t="s">
        <v>18</v>
      </c>
      <c r="I246" s="2"/>
      <c r="J246" s="2"/>
      <c r="K246" s="2"/>
      <c r="L246" s="2"/>
      <c r="M246" s="2"/>
      <c r="N246" s="2"/>
      <c r="O246" s="2"/>
      <c r="P246" s="2" t="s">
        <v>729</v>
      </c>
      <c r="Q246">
        <v>0</v>
      </c>
      <c r="R246" t="s">
        <v>18</v>
      </c>
    </row>
    <row r="247" spans="1:18" x14ac:dyDescent="0.2">
      <c r="A247" s="1">
        <v>44703</v>
      </c>
      <c r="B247" s="2" t="s">
        <v>4770</v>
      </c>
      <c r="C247" s="2" t="s">
        <v>24</v>
      </c>
      <c r="D247" s="2" t="s">
        <v>25</v>
      </c>
      <c r="E247" s="2" t="s">
        <v>4771</v>
      </c>
      <c r="F247" s="2" t="s">
        <v>4772</v>
      </c>
      <c r="G247" s="2" t="s">
        <v>4773</v>
      </c>
      <c r="H247" s="2" t="s">
        <v>665</v>
      </c>
      <c r="I247" s="2"/>
      <c r="J247" s="2"/>
      <c r="K247" s="2"/>
      <c r="L247" s="2"/>
      <c r="M247" s="2"/>
      <c r="N247" s="2"/>
      <c r="O247" s="2"/>
      <c r="P247" s="2" t="s">
        <v>729</v>
      </c>
      <c r="Q247" t="s">
        <v>4230</v>
      </c>
      <c r="R247">
        <v>0</v>
      </c>
    </row>
    <row r="248" spans="1:18" x14ac:dyDescent="0.2">
      <c r="A248" s="1">
        <v>45067</v>
      </c>
      <c r="B248" s="2" t="s">
        <v>4774</v>
      </c>
      <c r="C248" s="2" t="s">
        <v>4775</v>
      </c>
      <c r="D248" s="2" t="s">
        <v>17</v>
      </c>
      <c r="E248" s="2"/>
      <c r="F248" s="2"/>
      <c r="G248" s="2"/>
      <c r="H248" s="2" t="s">
        <v>18</v>
      </c>
      <c r="I248" s="2"/>
      <c r="J248" s="2"/>
      <c r="K248" s="2"/>
      <c r="L248" s="2" t="s">
        <v>4776</v>
      </c>
      <c r="M248" s="2" t="s">
        <v>4777</v>
      </c>
      <c r="N248" s="2" t="s">
        <v>4778</v>
      </c>
      <c r="O248" s="2" t="s">
        <v>627</v>
      </c>
      <c r="P248" s="2" t="s">
        <v>729</v>
      </c>
      <c r="Q248" t="s">
        <v>4230</v>
      </c>
      <c r="R248">
        <v>0</v>
      </c>
    </row>
    <row r="249" spans="1:18" x14ac:dyDescent="0.2">
      <c r="A249" s="1">
        <v>45067</v>
      </c>
      <c r="B249" s="2" t="s">
        <v>4779</v>
      </c>
      <c r="C249" s="2"/>
      <c r="D249" s="2"/>
      <c r="E249" s="2"/>
      <c r="F249" s="2"/>
      <c r="G249" s="2"/>
      <c r="H249" s="2" t="s">
        <v>18</v>
      </c>
      <c r="I249" s="2"/>
      <c r="J249" s="2"/>
      <c r="K249" s="2"/>
      <c r="L249" s="2"/>
      <c r="M249" s="2"/>
      <c r="N249" s="2"/>
      <c r="O249" s="2"/>
      <c r="P249" s="2" t="s">
        <v>729</v>
      </c>
      <c r="Q249">
        <v>0</v>
      </c>
      <c r="R249" t="s">
        <v>18</v>
      </c>
    </row>
    <row r="250" spans="1:18" x14ac:dyDescent="0.2">
      <c r="A250" s="1">
        <v>45067</v>
      </c>
      <c r="B250" s="2" t="s">
        <v>4780</v>
      </c>
      <c r="C250" s="2"/>
      <c r="D250" s="2"/>
      <c r="E250" s="2"/>
      <c r="F250" s="2"/>
      <c r="G250" s="2"/>
      <c r="H250" s="2" t="s">
        <v>18</v>
      </c>
      <c r="I250" s="2"/>
      <c r="J250" s="2"/>
      <c r="K250" s="2"/>
      <c r="L250" s="2"/>
      <c r="M250" s="2"/>
      <c r="N250" s="2"/>
      <c r="O250" s="2"/>
      <c r="P250" s="2" t="s">
        <v>729</v>
      </c>
      <c r="Q250">
        <v>0</v>
      </c>
      <c r="R250" t="s">
        <v>18</v>
      </c>
    </row>
    <row r="251" spans="1:18" x14ac:dyDescent="0.2">
      <c r="A251" s="1">
        <v>45067</v>
      </c>
      <c r="B251" s="2" t="s">
        <v>4781</v>
      </c>
      <c r="C251" s="2"/>
      <c r="D251" s="2" t="s">
        <v>3894</v>
      </c>
      <c r="E251" s="2" t="s">
        <v>205</v>
      </c>
      <c r="F251" s="2"/>
      <c r="G251" s="2" t="s">
        <v>4782</v>
      </c>
      <c r="H251" s="2" t="s">
        <v>18</v>
      </c>
      <c r="I251" s="2"/>
      <c r="J251" s="2"/>
      <c r="K251" s="2"/>
      <c r="L251" s="2"/>
      <c r="M251" s="2"/>
      <c r="N251" s="2"/>
      <c r="O251" s="2"/>
      <c r="P251" s="2" t="s">
        <v>724</v>
      </c>
      <c r="Q251">
        <v>0</v>
      </c>
      <c r="R251" t="s">
        <v>18</v>
      </c>
    </row>
    <row r="252" spans="1:18" x14ac:dyDescent="0.2">
      <c r="A252" s="1">
        <v>45067</v>
      </c>
      <c r="B252" s="2" t="s">
        <v>4783</v>
      </c>
      <c r="C252" s="2"/>
      <c r="D252" s="2" t="s">
        <v>3894</v>
      </c>
      <c r="E252" s="2" t="s">
        <v>4784</v>
      </c>
      <c r="F252" s="2" t="s">
        <v>4785</v>
      </c>
      <c r="G252" s="2"/>
      <c r="H252" s="2" t="s">
        <v>18</v>
      </c>
      <c r="I252" s="2"/>
      <c r="J252" s="2"/>
      <c r="K252" s="2"/>
      <c r="L252" s="2"/>
      <c r="M252" s="2"/>
      <c r="N252" s="2"/>
      <c r="O252" s="2"/>
      <c r="P252" s="2" t="s">
        <v>729</v>
      </c>
      <c r="Q252">
        <v>0</v>
      </c>
      <c r="R252" t="s">
        <v>18</v>
      </c>
    </row>
    <row r="253" spans="1:18" x14ac:dyDescent="0.2">
      <c r="A253" s="1">
        <v>45067</v>
      </c>
      <c r="B253" s="2" t="s">
        <v>4786</v>
      </c>
      <c r="C253" s="2" t="s">
        <v>246</v>
      </c>
      <c r="D253" s="2" t="s">
        <v>25</v>
      </c>
      <c r="E253" s="2" t="s">
        <v>4787</v>
      </c>
      <c r="F253" s="2" t="s">
        <v>4788</v>
      </c>
      <c r="G253" s="2" t="s">
        <v>3960</v>
      </c>
      <c r="H253" s="2" t="s">
        <v>4789</v>
      </c>
      <c r="I253" s="2"/>
      <c r="J253" s="2"/>
      <c r="K253" s="2"/>
      <c r="L253" s="2"/>
      <c r="M253" s="2"/>
      <c r="N253" s="2"/>
      <c r="O253" s="2"/>
      <c r="P253" s="2" t="s">
        <v>729</v>
      </c>
      <c r="Q253" t="s">
        <v>4230</v>
      </c>
      <c r="R253" t="s">
        <v>2933</v>
      </c>
    </row>
    <row r="254" spans="1:18" x14ac:dyDescent="0.2">
      <c r="A254" s="1">
        <v>45067</v>
      </c>
      <c r="B254" s="2" t="s">
        <v>4790</v>
      </c>
      <c r="C254" s="2"/>
      <c r="D254" s="2" t="s">
        <v>3814</v>
      </c>
      <c r="E254" s="2"/>
      <c r="F254" s="2"/>
      <c r="G254" s="2"/>
      <c r="H254" s="2" t="s">
        <v>18</v>
      </c>
      <c r="I254" s="2"/>
      <c r="J254" s="2"/>
      <c r="K254" s="2"/>
      <c r="L254" s="2"/>
      <c r="M254" s="2"/>
      <c r="N254" s="2"/>
      <c r="O254" s="2"/>
      <c r="P254" s="2" t="s">
        <v>729</v>
      </c>
      <c r="Q254">
        <v>1</v>
      </c>
      <c r="R254" t="s">
        <v>18</v>
      </c>
    </row>
    <row r="255" spans="1:18" x14ac:dyDescent="0.2">
      <c r="A255" s="1">
        <v>45067</v>
      </c>
      <c r="B255" s="2" t="s">
        <v>4791</v>
      </c>
      <c r="C255" s="2" t="s">
        <v>235</v>
      </c>
      <c r="D255" s="2" t="s">
        <v>17</v>
      </c>
      <c r="E255" s="2"/>
      <c r="F255" s="2"/>
      <c r="G255" s="2"/>
      <c r="H255" s="2" t="s">
        <v>18</v>
      </c>
      <c r="I255" s="2"/>
      <c r="J255" s="2"/>
      <c r="K255" s="2"/>
      <c r="L255" s="2" t="s">
        <v>4792</v>
      </c>
      <c r="M255" s="2" t="s">
        <v>4793</v>
      </c>
      <c r="N255" s="2" t="s">
        <v>4794</v>
      </c>
      <c r="O255" s="2" t="s">
        <v>4795</v>
      </c>
      <c r="P255" s="2" t="s">
        <v>724</v>
      </c>
      <c r="Q255" t="s">
        <v>4230</v>
      </c>
      <c r="R255" t="s">
        <v>2944</v>
      </c>
    </row>
    <row r="256" spans="1:18" x14ac:dyDescent="0.2">
      <c r="A256" s="1">
        <v>44703</v>
      </c>
      <c r="B256" s="2" t="s">
        <v>4796</v>
      </c>
      <c r="C256" s="2" t="s">
        <v>4531</v>
      </c>
      <c r="D256" s="2" t="s">
        <v>25</v>
      </c>
      <c r="E256" s="2" t="s">
        <v>4797</v>
      </c>
      <c r="F256" s="2" t="s">
        <v>119</v>
      </c>
      <c r="G256" s="2" t="s">
        <v>233</v>
      </c>
      <c r="H256" s="2" t="s">
        <v>217</v>
      </c>
      <c r="I256" s="2"/>
      <c r="J256" s="2"/>
      <c r="K256" s="2"/>
      <c r="L256" s="2"/>
      <c r="M256" s="2"/>
      <c r="N256" s="2"/>
      <c r="O256" s="2"/>
      <c r="P256" s="2" t="s">
        <v>1152</v>
      </c>
      <c r="Q256" t="s">
        <v>4247</v>
      </c>
      <c r="R256">
        <v>0</v>
      </c>
    </row>
    <row r="257" spans="1:18" x14ac:dyDescent="0.2">
      <c r="A257" s="1">
        <v>44703</v>
      </c>
      <c r="B257" s="2" t="s">
        <v>4798</v>
      </c>
      <c r="C257" s="2" t="s">
        <v>37</v>
      </c>
      <c r="D257" s="2" t="s">
        <v>17</v>
      </c>
      <c r="E257" s="2"/>
      <c r="F257" s="2"/>
      <c r="G257" s="2"/>
      <c r="H257" s="2" t="s">
        <v>18</v>
      </c>
      <c r="I257" s="2"/>
      <c r="J257" s="2"/>
      <c r="K257" s="2"/>
      <c r="L257" s="2" t="s">
        <v>4799</v>
      </c>
      <c r="M257" s="2" t="s">
        <v>232</v>
      </c>
      <c r="N257" s="2" t="s">
        <v>4800</v>
      </c>
      <c r="O257" s="2" t="s">
        <v>4801</v>
      </c>
      <c r="P257" s="2" t="s">
        <v>1152</v>
      </c>
      <c r="Q257" t="s">
        <v>4247</v>
      </c>
      <c r="R257">
        <v>0</v>
      </c>
    </row>
    <row r="258" spans="1:18" x14ac:dyDescent="0.2">
      <c r="A258" s="1">
        <v>45067</v>
      </c>
      <c r="B258" s="2" t="s">
        <v>4802</v>
      </c>
      <c r="C258" s="2" t="s">
        <v>4803</v>
      </c>
      <c r="D258" s="2" t="s">
        <v>25</v>
      </c>
      <c r="E258" s="2"/>
      <c r="F258" s="2"/>
      <c r="G258" s="2"/>
      <c r="H258" s="2" t="s">
        <v>18</v>
      </c>
      <c r="I258" s="2"/>
      <c r="J258" s="2"/>
      <c r="K258" s="2"/>
      <c r="L258" s="2"/>
      <c r="M258" s="2"/>
      <c r="N258" s="2"/>
      <c r="O258" s="2"/>
      <c r="P258" s="2" t="s">
        <v>796</v>
      </c>
      <c r="Q258" t="s">
        <v>4247</v>
      </c>
      <c r="R258">
        <v>0</v>
      </c>
    </row>
    <row r="259" spans="1:18" x14ac:dyDescent="0.2">
      <c r="A259" s="1">
        <v>45067</v>
      </c>
      <c r="B259" s="2" t="s">
        <v>4804</v>
      </c>
      <c r="C259" s="2"/>
      <c r="D259" s="2" t="s">
        <v>4249</v>
      </c>
      <c r="E259" s="2"/>
      <c r="F259" s="2"/>
      <c r="G259" s="2"/>
      <c r="H259" s="2" t="s">
        <v>18</v>
      </c>
      <c r="I259" s="2"/>
      <c r="J259" s="2"/>
      <c r="K259" s="2"/>
      <c r="L259" s="2" t="s">
        <v>285</v>
      </c>
      <c r="M259" s="2"/>
      <c r="N259" s="2" t="s">
        <v>1688</v>
      </c>
      <c r="O259" s="2"/>
      <c r="P259" s="2" t="s">
        <v>729</v>
      </c>
      <c r="Q259">
        <v>0</v>
      </c>
      <c r="R259" t="s">
        <v>18</v>
      </c>
    </row>
    <row r="260" spans="1:18" x14ac:dyDescent="0.2">
      <c r="A260" s="1">
        <v>45067</v>
      </c>
      <c r="B260" s="2" t="s">
        <v>4805</v>
      </c>
      <c r="C260" s="2"/>
      <c r="D260" s="2"/>
      <c r="E260" s="2"/>
      <c r="F260" s="2"/>
      <c r="G260" s="2"/>
      <c r="H260" s="2" t="s">
        <v>18</v>
      </c>
      <c r="I260" s="2"/>
      <c r="J260" s="2"/>
      <c r="K260" s="2"/>
      <c r="L260" s="2"/>
      <c r="M260" s="2"/>
      <c r="N260" s="2"/>
      <c r="O260" s="2"/>
      <c r="P260" s="2" t="s">
        <v>724</v>
      </c>
      <c r="Q260">
        <v>1</v>
      </c>
      <c r="R260" t="s">
        <v>18</v>
      </c>
    </row>
    <row r="261" spans="1:18" x14ac:dyDescent="0.2">
      <c r="A261" s="1">
        <v>45067</v>
      </c>
      <c r="B261" s="2" t="s">
        <v>4806</v>
      </c>
      <c r="C261" s="2"/>
      <c r="D261" s="2"/>
      <c r="E261" s="2"/>
      <c r="F261" s="2"/>
      <c r="G261" s="2"/>
      <c r="H261" s="2" t="s">
        <v>18</v>
      </c>
      <c r="I261" s="2"/>
      <c r="J261" s="2"/>
      <c r="K261" s="2"/>
      <c r="L261" s="2"/>
      <c r="M261" s="2"/>
      <c r="N261" s="2"/>
      <c r="O261" s="2"/>
      <c r="P261" s="2" t="s">
        <v>729</v>
      </c>
      <c r="Q261">
        <v>0</v>
      </c>
      <c r="R261" t="s">
        <v>2486</v>
      </c>
    </row>
    <row r="262" spans="1:18" x14ac:dyDescent="0.2">
      <c r="A262" s="1">
        <v>45067</v>
      </c>
      <c r="B262" s="2" t="s">
        <v>4807</v>
      </c>
      <c r="C262" s="2"/>
      <c r="D262" s="2" t="s">
        <v>3894</v>
      </c>
      <c r="E262" s="2" t="s">
        <v>4808</v>
      </c>
      <c r="F262" s="2" t="s">
        <v>4809</v>
      </c>
      <c r="G262" s="2" t="s">
        <v>4810</v>
      </c>
      <c r="H262" s="2" t="s">
        <v>18</v>
      </c>
      <c r="I262" s="2"/>
      <c r="J262" s="2"/>
      <c r="K262" s="2"/>
      <c r="L262" s="2"/>
      <c r="M262" s="2"/>
      <c r="N262" s="2"/>
      <c r="O262" s="2"/>
      <c r="P262" s="2" t="s">
        <v>729</v>
      </c>
      <c r="Q262">
        <v>0</v>
      </c>
      <c r="R262" t="s">
        <v>18</v>
      </c>
    </row>
    <row r="263" spans="1:18" x14ac:dyDescent="0.2">
      <c r="A263" s="1">
        <v>45067</v>
      </c>
      <c r="B263" s="2" t="s">
        <v>4811</v>
      </c>
      <c r="C263" s="2"/>
      <c r="D263" s="2" t="s">
        <v>3894</v>
      </c>
      <c r="E263" s="2" t="s">
        <v>4812</v>
      </c>
      <c r="F263" s="2" t="s">
        <v>47</v>
      </c>
      <c r="G263" s="2" t="s">
        <v>4813</v>
      </c>
      <c r="H263" s="2" t="s">
        <v>18</v>
      </c>
      <c r="I263" s="2"/>
      <c r="J263" s="2"/>
      <c r="K263" s="2"/>
      <c r="L263" s="2"/>
      <c r="M263" s="2"/>
      <c r="N263" s="2"/>
      <c r="O263" s="2"/>
      <c r="P263" s="2" t="s">
        <v>729</v>
      </c>
      <c r="Q263">
        <v>0</v>
      </c>
      <c r="R263" t="s">
        <v>4399</v>
      </c>
    </row>
    <row r="264" spans="1:18" x14ac:dyDescent="0.2">
      <c r="A264" s="1">
        <v>45067</v>
      </c>
      <c r="B264" s="2" t="s">
        <v>4814</v>
      </c>
      <c r="C264" s="2" t="s">
        <v>4815</v>
      </c>
      <c r="D264" s="2" t="s">
        <v>17</v>
      </c>
      <c r="E264" s="2"/>
      <c r="F264" s="2"/>
      <c r="G264" s="2"/>
      <c r="H264" s="2" t="s">
        <v>18</v>
      </c>
      <c r="I264" s="2"/>
      <c r="J264" s="2"/>
      <c r="K264" s="2"/>
      <c r="L264" s="2" t="s">
        <v>2249</v>
      </c>
      <c r="M264" s="2" t="s">
        <v>232</v>
      </c>
      <c r="N264" s="2" t="s">
        <v>4816</v>
      </c>
      <c r="O264" s="2" t="s">
        <v>54</v>
      </c>
      <c r="P264" s="2" t="s">
        <v>729</v>
      </c>
      <c r="Q264" t="s">
        <v>4230</v>
      </c>
      <c r="R264">
        <v>0</v>
      </c>
    </row>
    <row r="265" spans="1:18" x14ac:dyDescent="0.2">
      <c r="A265" s="1">
        <v>45431</v>
      </c>
      <c r="B265" s="2" t="s">
        <v>4817</v>
      </c>
      <c r="C265" s="2"/>
      <c r="D265" s="2"/>
      <c r="E265" s="2"/>
      <c r="F265" s="2"/>
      <c r="G265" s="2"/>
      <c r="H265" s="2" t="s">
        <v>18</v>
      </c>
      <c r="I265" s="2"/>
      <c r="J265" s="2"/>
      <c r="K265" s="2"/>
      <c r="L265" s="2"/>
      <c r="M265" s="2"/>
      <c r="N265" s="2"/>
      <c r="O265" s="2"/>
      <c r="P265" s="2" t="s">
        <v>729</v>
      </c>
      <c r="Q265">
        <v>0</v>
      </c>
      <c r="R265" t="s">
        <v>18</v>
      </c>
    </row>
    <row r="266" spans="1:18" x14ac:dyDescent="0.2">
      <c r="A266" s="1">
        <v>45067</v>
      </c>
      <c r="B266" s="2" t="s">
        <v>4818</v>
      </c>
      <c r="C266" s="2"/>
      <c r="D266" s="2"/>
      <c r="E266" s="2"/>
      <c r="F266" s="2"/>
      <c r="G266" s="2"/>
      <c r="H266" s="2" t="s">
        <v>18</v>
      </c>
      <c r="I266" s="2"/>
      <c r="J266" s="2"/>
      <c r="K266" s="2"/>
      <c r="L266" s="2"/>
      <c r="M266" s="2"/>
      <c r="N266" s="2"/>
      <c r="O266" s="2"/>
      <c r="P266" s="2" t="s">
        <v>729</v>
      </c>
      <c r="Q266">
        <v>0</v>
      </c>
      <c r="R266" t="s">
        <v>18</v>
      </c>
    </row>
    <row r="267" spans="1:18" x14ac:dyDescent="0.2">
      <c r="A267" s="1">
        <v>45067</v>
      </c>
      <c r="B267" s="2" t="s">
        <v>4819</v>
      </c>
      <c r="C267" s="2" t="s">
        <v>4820</v>
      </c>
      <c r="D267" s="2" t="s">
        <v>25</v>
      </c>
      <c r="E267" s="2" t="s">
        <v>387</v>
      </c>
      <c r="F267" s="2" t="s">
        <v>310</v>
      </c>
      <c r="G267" s="2" t="s">
        <v>4821</v>
      </c>
      <c r="H267" s="2" t="s">
        <v>61</v>
      </c>
      <c r="I267" s="2"/>
      <c r="J267" s="2"/>
      <c r="K267" s="2"/>
      <c r="L267" s="2"/>
      <c r="M267" s="2"/>
      <c r="N267" s="2"/>
      <c r="O267" s="2"/>
      <c r="P267" s="2" t="s">
        <v>729</v>
      </c>
      <c r="Q267" t="s">
        <v>4230</v>
      </c>
      <c r="R267">
        <v>0</v>
      </c>
    </row>
    <row r="268" spans="1:18" x14ac:dyDescent="0.2">
      <c r="A268" s="1">
        <v>45067</v>
      </c>
      <c r="B268" s="2" t="s">
        <v>4822</v>
      </c>
      <c r="C268" s="2"/>
      <c r="D268" s="2" t="s">
        <v>3894</v>
      </c>
      <c r="E268" s="2" t="s">
        <v>4823</v>
      </c>
      <c r="F268" s="2" t="s">
        <v>4824</v>
      </c>
      <c r="G268" s="2" t="s">
        <v>1024</v>
      </c>
      <c r="H268" s="2" t="s">
        <v>18</v>
      </c>
      <c r="I268" s="2"/>
      <c r="J268" s="2"/>
      <c r="K268" s="2"/>
      <c r="L268" s="2"/>
      <c r="M268" s="2"/>
      <c r="N268" s="2"/>
      <c r="O268" s="2"/>
      <c r="P268" s="2" t="s">
        <v>789</v>
      </c>
      <c r="Q268">
        <v>0</v>
      </c>
      <c r="R268" t="s">
        <v>2651</v>
      </c>
    </row>
    <row r="269" spans="1:18" x14ac:dyDescent="0.2">
      <c r="A269" s="1">
        <v>45431</v>
      </c>
      <c r="B269" s="2" t="s">
        <v>4825</v>
      </c>
      <c r="C269" s="2"/>
      <c r="D269" s="2" t="s">
        <v>721</v>
      </c>
      <c r="E269" s="2"/>
      <c r="F269" s="2"/>
      <c r="G269" s="2"/>
      <c r="H269" s="2" t="s">
        <v>18</v>
      </c>
      <c r="I269" s="2"/>
      <c r="J269" s="2"/>
      <c r="K269" s="2"/>
      <c r="L269" s="2" t="s">
        <v>4826</v>
      </c>
      <c r="M269" s="2"/>
      <c r="N269" s="2"/>
      <c r="O269" s="2"/>
      <c r="P269" s="2" t="s">
        <v>729</v>
      </c>
      <c r="Q269">
        <v>0</v>
      </c>
      <c r="R269" t="s">
        <v>2700</v>
      </c>
    </row>
    <row r="270" spans="1:18" x14ac:dyDescent="0.2">
      <c r="A270" s="1">
        <v>45067</v>
      </c>
      <c r="B270" s="2" t="s">
        <v>4827</v>
      </c>
      <c r="C270" s="2"/>
      <c r="D270" s="2"/>
      <c r="E270" s="2"/>
      <c r="F270" s="2"/>
      <c r="G270" s="2"/>
      <c r="H270" s="2" t="s">
        <v>18</v>
      </c>
      <c r="I270" s="2"/>
      <c r="J270" s="2"/>
      <c r="K270" s="2"/>
      <c r="L270" s="2"/>
      <c r="M270" s="2"/>
      <c r="N270" s="2"/>
      <c r="O270" s="2"/>
      <c r="P270" s="2" t="s">
        <v>729</v>
      </c>
      <c r="Q270">
        <v>0</v>
      </c>
      <c r="R270" t="s">
        <v>2700</v>
      </c>
    </row>
    <row r="271" spans="1:18" x14ac:dyDescent="0.2">
      <c r="A271" s="1">
        <v>45067</v>
      </c>
      <c r="B271" s="2" t="s">
        <v>4828</v>
      </c>
      <c r="C271" s="2"/>
      <c r="D271" s="2"/>
      <c r="E271" s="2"/>
      <c r="F271" s="2"/>
      <c r="G271" s="2"/>
      <c r="H271" s="2" t="s">
        <v>18</v>
      </c>
      <c r="I271" s="2"/>
      <c r="J271" s="2"/>
      <c r="K271" s="2"/>
      <c r="L271" s="2"/>
      <c r="M271" s="2"/>
      <c r="N271" s="2"/>
      <c r="O271" s="2"/>
      <c r="P271" s="2" t="s">
        <v>729</v>
      </c>
      <c r="Q271">
        <v>0</v>
      </c>
      <c r="R271" t="s">
        <v>18</v>
      </c>
    </row>
    <row r="272" spans="1:18" x14ac:dyDescent="0.2">
      <c r="A272" s="1">
        <v>44703</v>
      </c>
      <c r="B272" s="2" t="s">
        <v>4829</v>
      </c>
      <c r="C272" s="2" t="s">
        <v>40</v>
      </c>
      <c r="D272" s="2" t="s">
        <v>17</v>
      </c>
      <c r="E272" s="2"/>
      <c r="F272" s="2"/>
      <c r="G272" s="2"/>
      <c r="H272" s="2" t="s">
        <v>18</v>
      </c>
      <c r="I272" s="2"/>
      <c r="J272" s="2"/>
      <c r="K272" s="2"/>
      <c r="L272" s="2" t="s">
        <v>4830</v>
      </c>
      <c r="M272" s="2" t="s">
        <v>4831</v>
      </c>
      <c r="N272" s="2" t="s">
        <v>4832</v>
      </c>
      <c r="O272" s="2" t="s">
        <v>22</v>
      </c>
      <c r="P272" s="2" t="s">
        <v>729</v>
      </c>
      <c r="Q272" t="s">
        <v>4230</v>
      </c>
      <c r="R272" t="s">
        <v>3201</v>
      </c>
    </row>
    <row r="273" spans="1:18" x14ac:dyDescent="0.2">
      <c r="A273" s="1">
        <v>44703</v>
      </c>
      <c r="B273" s="2" t="s">
        <v>4833</v>
      </c>
      <c r="C273" s="2" t="s">
        <v>2505</v>
      </c>
      <c r="D273" s="2" t="s">
        <v>17</v>
      </c>
      <c r="E273" s="2"/>
      <c r="F273" s="2"/>
      <c r="G273" s="2"/>
      <c r="H273" s="2" t="s">
        <v>18</v>
      </c>
      <c r="I273" s="2"/>
      <c r="J273" s="2"/>
      <c r="K273" s="2"/>
      <c r="L273" s="2" t="s">
        <v>4834</v>
      </c>
      <c r="M273" s="2" t="s">
        <v>4835</v>
      </c>
      <c r="N273" s="2" t="s">
        <v>4836</v>
      </c>
      <c r="O273" s="2" t="s">
        <v>4837</v>
      </c>
      <c r="P273" s="2" t="s">
        <v>729</v>
      </c>
      <c r="Q273" t="s">
        <v>4230</v>
      </c>
      <c r="R273">
        <v>0</v>
      </c>
    </row>
    <row r="274" spans="1:18" x14ac:dyDescent="0.2">
      <c r="A274" s="1">
        <v>45067</v>
      </c>
      <c r="B274" s="2" t="s">
        <v>4838</v>
      </c>
      <c r="C274" s="2"/>
      <c r="D274" s="2"/>
      <c r="E274" s="2"/>
      <c r="F274" s="2"/>
      <c r="G274" s="2"/>
      <c r="H274" s="2" t="s">
        <v>18</v>
      </c>
      <c r="I274" s="2"/>
      <c r="J274" s="2"/>
      <c r="K274" s="2"/>
      <c r="L274" s="2"/>
      <c r="M274" s="2"/>
      <c r="N274" s="2"/>
      <c r="O274" s="2"/>
      <c r="P274" s="2" t="s">
        <v>729</v>
      </c>
      <c r="Q274">
        <v>0</v>
      </c>
      <c r="R274" t="s">
        <v>2944</v>
      </c>
    </row>
    <row r="275" spans="1:18" x14ac:dyDescent="0.2">
      <c r="A275" s="1">
        <v>45431</v>
      </c>
      <c r="B275" s="2" t="s">
        <v>4839</v>
      </c>
      <c r="C275" s="2"/>
      <c r="D275" s="2" t="s">
        <v>3894</v>
      </c>
      <c r="E275" s="2" t="s">
        <v>4840</v>
      </c>
      <c r="F275" s="2" t="s">
        <v>176</v>
      </c>
      <c r="G275" s="2" t="s">
        <v>4841</v>
      </c>
      <c r="H275" s="2" t="s">
        <v>18</v>
      </c>
      <c r="I275" s="2"/>
      <c r="J275" s="2"/>
      <c r="K275" s="2"/>
      <c r="L275" s="2"/>
      <c r="M275" s="2"/>
      <c r="N275" s="2"/>
      <c r="O275" s="2"/>
      <c r="P275" s="2" t="s">
        <v>729</v>
      </c>
      <c r="Q275">
        <v>0</v>
      </c>
      <c r="R275" t="s">
        <v>18</v>
      </c>
    </row>
    <row r="276" spans="1:18" x14ac:dyDescent="0.2">
      <c r="A276" s="1">
        <v>45067</v>
      </c>
      <c r="B276" s="2" t="s">
        <v>4842</v>
      </c>
      <c r="C276" s="2"/>
      <c r="D276" s="2"/>
      <c r="E276" s="2"/>
      <c r="F276" s="2"/>
      <c r="G276" s="2"/>
      <c r="H276" s="2" t="s">
        <v>18</v>
      </c>
      <c r="I276" s="2"/>
      <c r="J276" s="2"/>
      <c r="K276" s="2"/>
      <c r="L276" s="2"/>
      <c r="M276" s="2"/>
      <c r="N276" s="2"/>
      <c r="O276" s="2"/>
      <c r="P276" s="2" t="s">
        <v>729</v>
      </c>
      <c r="Q276">
        <v>0</v>
      </c>
      <c r="R276" t="s">
        <v>2764</v>
      </c>
    </row>
    <row r="277" spans="1:18" x14ac:dyDescent="0.2">
      <c r="A277" s="1">
        <v>45067</v>
      </c>
      <c r="B277" s="2" t="s">
        <v>4843</v>
      </c>
      <c r="C277" s="2"/>
      <c r="D277" s="2"/>
      <c r="E277" s="2"/>
      <c r="F277" s="2"/>
      <c r="G277" s="2"/>
      <c r="H277" s="2" t="s">
        <v>18</v>
      </c>
      <c r="I277" s="2"/>
      <c r="J277" s="2"/>
      <c r="K277" s="2"/>
      <c r="L277" s="2"/>
      <c r="M277" s="2"/>
      <c r="N277" s="2"/>
      <c r="O277" s="2"/>
      <c r="P277" s="2" t="s">
        <v>729</v>
      </c>
      <c r="Q277">
        <v>0</v>
      </c>
      <c r="R277" t="s">
        <v>18</v>
      </c>
    </row>
    <row r="278" spans="1:18" x14ac:dyDescent="0.2">
      <c r="A278" s="1">
        <v>45067</v>
      </c>
      <c r="B278" s="2" t="s">
        <v>4844</v>
      </c>
      <c r="C278" s="2"/>
      <c r="D278" s="2"/>
      <c r="E278" s="2"/>
      <c r="F278" s="2"/>
      <c r="G278" s="2"/>
      <c r="H278" s="2" t="s">
        <v>18</v>
      </c>
      <c r="I278" s="2"/>
      <c r="J278" s="2"/>
      <c r="K278" s="2"/>
      <c r="L278" s="2"/>
      <c r="M278" s="2"/>
      <c r="N278" s="2"/>
      <c r="O278" s="2"/>
      <c r="P278" s="2" t="s">
        <v>729</v>
      </c>
      <c r="Q278">
        <v>0</v>
      </c>
      <c r="R278" t="s">
        <v>18</v>
      </c>
    </row>
    <row r="279" spans="1:18" x14ac:dyDescent="0.2">
      <c r="A279" s="1">
        <v>45067</v>
      </c>
      <c r="B279" s="2" t="s">
        <v>4845</v>
      </c>
      <c r="C279" s="2"/>
      <c r="D279" s="2" t="s">
        <v>3894</v>
      </c>
      <c r="E279" s="2" t="s">
        <v>4846</v>
      </c>
      <c r="F279" s="2" t="s">
        <v>266</v>
      </c>
      <c r="G279" s="2" t="s">
        <v>4847</v>
      </c>
      <c r="H279" s="2" t="s">
        <v>18</v>
      </c>
      <c r="I279" s="2"/>
      <c r="J279" s="2"/>
      <c r="K279" s="2"/>
      <c r="L279" s="2"/>
      <c r="M279" s="2"/>
      <c r="N279" s="2"/>
      <c r="O279" s="2"/>
      <c r="P279" s="2" t="s">
        <v>729</v>
      </c>
      <c r="Q279">
        <v>0</v>
      </c>
      <c r="R279" t="s">
        <v>2486</v>
      </c>
    </row>
    <row r="280" spans="1:18" x14ac:dyDescent="0.2">
      <c r="A280" s="1">
        <v>45067</v>
      </c>
      <c r="B280" s="2" t="s">
        <v>4848</v>
      </c>
      <c r="C280" s="2"/>
      <c r="D280" s="2" t="s">
        <v>3894</v>
      </c>
      <c r="E280" s="2" t="s">
        <v>91</v>
      </c>
      <c r="F280" s="2" t="s">
        <v>4849</v>
      </c>
      <c r="G280" s="2" t="s">
        <v>4850</v>
      </c>
      <c r="H280" s="2" t="s">
        <v>18</v>
      </c>
      <c r="I280" s="2"/>
      <c r="J280" s="2"/>
      <c r="K280" s="2"/>
      <c r="L280" s="2"/>
      <c r="M280" s="2"/>
      <c r="N280" s="2"/>
      <c r="O280" s="2"/>
      <c r="P280" s="2" t="s">
        <v>729</v>
      </c>
      <c r="Q280">
        <v>0</v>
      </c>
      <c r="R280" t="s">
        <v>18</v>
      </c>
    </row>
    <row r="281" spans="1:18" x14ac:dyDescent="0.2">
      <c r="A281" s="1">
        <v>45139</v>
      </c>
      <c r="B281" s="2" t="s">
        <v>4851</v>
      </c>
      <c r="C281" s="2" t="s">
        <v>213</v>
      </c>
      <c r="D281" s="2" t="s">
        <v>25</v>
      </c>
      <c r="E281" s="2" t="s">
        <v>4852</v>
      </c>
      <c r="F281" s="2" t="s">
        <v>4853</v>
      </c>
      <c r="G281" s="2" t="s">
        <v>4854</v>
      </c>
      <c r="H281" s="2" t="s">
        <v>2919</v>
      </c>
      <c r="I281" s="2"/>
      <c r="J281" s="2"/>
      <c r="K281" s="2"/>
      <c r="L281" s="2"/>
      <c r="M281" s="2"/>
      <c r="N281" s="2"/>
      <c r="O281" s="2"/>
      <c r="P281" s="2" t="s">
        <v>729</v>
      </c>
      <c r="Q281" t="s">
        <v>4230</v>
      </c>
      <c r="R281">
        <v>0</v>
      </c>
    </row>
    <row r="282" spans="1:18" x14ac:dyDescent="0.2">
      <c r="A282" s="1">
        <v>44703</v>
      </c>
      <c r="B282" s="2" t="s">
        <v>4855</v>
      </c>
      <c r="C282" s="2" t="s">
        <v>4643</v>
      </c>
      <c r="D282" s="2" t="s">
        <v>17</v>
      </c>
      <c r="E282" s="2"/>
      <c r="F282" s="2"/>
      <c r="G282" s="2"/>
      <c r="H282" s="2" t="s">
        <v>18</v>
      </c>
      <c r="I282" s="2"/>
      <c r="J282" s="2"/>
      <c r="K282" s="2"/>
      <c r="L282" s="2" t="s">
        <v>2224</v>
      </c>
      <c r="M282" s="2" t="s">
        <v>2225</v>
      </c>
      <c r="N282" s="2" t="s">
        <v>4856</v>
      </c>
      <c r="O282" s="2" t="s">
        <v>54</v>
      </c>
      <c r="P282" s="2" t="s">
        <v>729</v>
      </c>
      <c r="Q282" t="s">
        <v>4230</v>
      </c>
      <c r="R282">
        <v>0</v>
      </c>
    </row>
    <row r="283" spans="1:18" x14ac:dyDescent="0.2">
      <c r="A283" s="1">
        <v>44703</v>
      </c>
      <c r="B283" s="2" t="s">
        <v>4857</v>
      </c>
      <c r="C283" s="2" t="s">
        <v>457</v>
      </c>
      <c r="D283" s="2" t="s">
        <v>25</v>
      </c>
      <c r="E283" s="2" t="s">
        <v>3883</v>
      </c>
      <c r="F283" s="2" t="s">
        <v>4858</v>
      </c>
      <c r="G283" s="2" t="s">
        <v>4859</v>
      </c>
      <c r="H283" s="2" t="s">
        <v>94</v>
      </c>
      <c r="I283" s="2"/>
      <c r="J283" s="2"/>
      <c r="K283" s="2"/>
      <c r="L283" s="2"/>
      <c r="M283" s="2"/>
      <c r="N283" s="2"/>
      <c r="O283" s="2"/>
      <c r="P283" s="2" t="s">
        <v>729</v>
      </c>
      <c r="Q283" t="s">
        <v>4230</v>
      </c>
      <c r="R283">
        <v>0</v>
      </c>
    </row>
    <row r="284" spans="1:18" x14ac:dyDescent="0.2">
      <c r="A284" s="1">
        <v>45067</v>
      </c>
      <c r="B284" s="2" t="s">
        <v>4860</v>
      </c>
      <c r="C284" s="2"/>
      <c r="D284" s="2" t="s">
        <v>4249</v>
      </c>
      <c r="E284" s="2"/>
      <c r="F284" s="2"/>
      <c r="G284" s="2"/>
      <c r="H284" s="2" t="s">
        <v>18</v>
      </c>
      <c r="I284" s="2"/>
      <c r="J284" s="2"/>
      <c r="K284" s="2"/>
      <c r="L284" s="2" t="s">
        <v>4861</v>
      </c>
      <c r="M284" s="2"/>
      <c r="N284" s="2"/>
      <c r="O284" s="2"/>
      <c r="P284" s="2" t="s">
        <v>729</v>
      </c>
      <c r="Q284">
        <v>0</v>
      </c>
      <c r="R284" t="s">
        <v>2574</v>
      </c>
    </row>
    <row r="285" spans="1:18" x14ac:dyDescent="0.2">
      <c r="A285" s="1">
        <v>45067</v>
      </c>
      <c r="B285" s="2" t="s">
        <v>4862</v>
      </c>
      <c r="C285" s="2"/>
      <c r="D285" s="2"/>
      <c r="E285" s="2"/>
      <c r="F285" s="2"/>
      <c r="G285" s="2"/>
      <c r="H285" s="2" t="s">
        <v>18</v>
      </c>
      <c r="I285" s="2"/>
      <c r="J285" s="2"/>
      <c r="K285" s="2"/>
      <c r="L285" s="2"/>
      <c r="M285" s="2"/>
      <c r="N285" s="2"/>
      <c r="O285" s="2"/>
      <c r="P285" s="2" t="s">
        <v>729</v>
      </c>
      <c r="Q285">
        <v>0</v>
      </c>
      <c r="R285" t="s">
        <v>18</v>
      </c>
    </row>
    <row r="286" spans="1:18" x14ac:dyDescent="0.2">
      <c r="A286" s="1">
        <v>44703</v>
      </c>
      <c r="B286" s="2" t="s">
        <v>4863</v>
      </c>
      <c r="C286" s="2" t="s">
        <v>240</v>
      </c>
      <c r="D286" s="2" t="s">
        <v>25</v>
      </c>
      <c r="E286" s="2" t="s">
        <v>4864</v>
      </c>
      <c r="F286" s="2" t="s">
        <v>1834</v>
      </c>
      <c r="G286" s="2" t="s">
        <v>1024</v>
      </c>
      <c r="H286" s="2" t="s">
        <v>4865</v>
      </c>
      <c r="I286" s="2"/>
      <c r="J286" s="2"/>
      <c r="K286" s="2"/>
      <c r="L286" s="2"/>
      <c r="M286" s="2"/>
      <c r="N286" s="2"/>
      <c r="O286" s="2"/>
      <c r="P286" s="2" t="s">
        <v>729</v>
      </c>
      <c r="Q286" t="s">
        <v>4230</v>
      </c>
      <c r="R286">
        <v>0</v>
      </c>
    </row>
    <row r="287" spans="1:18" x14ac:dyDescent="0.2">
      <c r="A287" s="1">
        <v>45068</v>
      </c>
      <c r="B287" s="2" t="s">
        <v>4866</v>
      </c>
      <c r="C287" s="2" t="s">
        <v>4867</v>
      </c>
      <c r="D287" s="2" t="s">
        <v>25</v>
      </c>
      <c r="E287" s="2" t="s">
        <v>387</v>
      </c>
      <c r="F287" s="2" t="s">
        <v>266</v>
      </c>
      <c r="G287" s="2" t="s">
        <v>4868</v>
      </c>
      <c r="H287" s="2" t="s">
        <v>154</v>
      </c>
      <c r="I287" s="2"/>
      <c r="J287" s="2"/>
      <c r="K287" s="2"/>
      <c r="L287" s="2"/>
      <c r="M287" s="2"/>
      <c r="N287" s="2"/>
      <c r="O287" s="2"/>
      <c r="P287" s="2" t="s">
        <v>789</v>
      </c>
      <c r="Q287" t="s">
        <v>4230</v>
      </c>
      <c r="R287">
        <v>0</v>
      </c>
    </row>
    <row r="288" spans="1:18" x14ac:dyDescent="0.2">
      <c r="A288" s="1">
        <v>45067</v>
      </c>
      <c r="B288" s="2" t="s">
        <v>4869</v>
      </c>
      <c r="C288" s="2"/>
      <c r="D288" s="2"/>
      <c r="E288" s="2"/>
      <c r="F288" s="2"/>
      <c r="G288" s="2"/>
      <c r="H288" s="2" t="s">
        <v>18</v>
      </c>
      <c r="I288" s="2"/>
      <c r="J288" s="2"/>
      <c r="K288" s="2"/>
      <c r="L288" s="2"/>
      <c r="M288" s="2"/>
      <c r="N288" s="2"/>
      <c r="O288" s="2"/>
      <c r="P288" s="2" t="s">
        <v>729</v>
      </c>
      <c r="Q288">
        <v>1</v>
      </c>
      <c r="R288" t="s">
        <v>18</v>
      </c>
    </row>
    <row r="289" spans="1:18" x14ac:dyDescent="0.2">
      <c r="A289" s="1">
        <v>45067</v>
      </c>
      <c r="B289" s="2" t="s">
        <v>4870</v>
      </c>
      <c r="C289" s="2"/>
      <c r="D289" s="2"/>
      <c r="E289" s="2"/>
      <c r="F289" s="2"/>
      <c r="G289" s="2"/>
      <c r="H289" s="2" t="s">
        <v>18</v>
      </c>
      <c r="I289" s="2"/>
      <c r="J289" s="2"/>
      <c r="K289" s="2"/>
      <c r="L289" s="2"/>
      <c r="M289" s="2"/>
      <c r="N289" s="2"/>
      <c r="O289" s="2"/>
      <c r="P289" s="2" t="s">
        <v>729</v>
      </c>
      <c r="Q289">
        <v>0</v>
      </c>
      <c r="R289" t="s">
        <v>18</v>
      </c>
    </row>
    <row r="290" spans="1:18" x14ac:dyDescent="0.2">
      <c r="A290" s="1">
        <v>44703</v>
      </c>
      <c r="B290" s="2" t="s">
        <v>4871</v>
      </c>
      <c r="C290" s="2" t="s">
        <v>4872</v>
      </c>
      <c r="D290" s="2" t="s">
        <v>25</v>
      </c>
      <c r="E290" s="2" t="s">
        <v>387</v>
      </c>
      <c r="F290" s="2"/>
      <c r="G290" s="2" t="s">
        <v>4873</v>
      </c>
      <c r="H290" s="2" t="s">
        <v>18</v>
      </c>
      <c r="I290" s="2"/>
      <c r="J290" s="2"/>
      <c r="K290" s="2"/>
      <c r="L290" s="2"/>
      <c r="M290" s="2"/>
      <c r="N290" s="2"/>
      <c r="O290" s="2"/>
      <c r="P290" s="2" t="s">
        <v>729</v>
      </c>
      <c r="Q290" t="s">
        <v>4230</v>
      </c>
      <c r="R290">
        <v>0</v>
      </c>
    </row>
    <row r="291" spans="1:18" x14ac:dyDescent="0.2">
      <c r="A291" s="1">
        <v>44702</v>
      </c>
      <c r="B291" s="2" t="s">
        <v>4874</v>
      </c>
      <c r="C291" s="2" t="s">
        <v>150</v>
      </c>
      <c r="D291" s="2" t="s">
        <v>4262</v>
      </c>
      <c r="E291" s="2"/>
      <c r="F291" s="2"/>
      <c r="G291" s="2"/>
      <c r="H291" s="2" t="s">
        <v>18</v>
      </c>
      <c r="I291" s="2"/>
      <c r="J291" s="2"/>
      <c r="K291" s="2"/>
      <c r="L291" s="2"/>
      <c r="M291" s="2"/>
      <c r="N291" s="2"/>
      <c r="O291" s="2"/>
      <c r="P291" s="2" t="s">
        <v>729</v>
      </c>
      <c r="Q291" t="s">
        <v>4230</v>
      </c>
      <c r="R291">
        <v>0</v>
      </c>
    </row>
    <row r="292" spans="1:18" x14ac:dyDescent="0.2">
      <c r="A292" s="1">
        <v>45067</v>
      </c>
      <c r="B292" s="2" t="s">
        <v>4875</v>
      </c>
      <c r="C292" s="2"/>
      <c r="D292" s="2" t="s">
        <v>3894</v>
      </c>
      <c r="E292" s="2"/>
      <c r="F292" s="2"/>
      <c r="G292" s="2"/>
      <c r="H292" s="2" t="s">
        <v>18</v>
      </c>
      <c r="I292" s="2" t="s">
        <v>4876</v>
      </c>
      <c r="J292" s="2" t="s">
        <v>266</v>
      </c>
      <c r="K292" s="2"/>
      <c r="L292" s="2"/>
      <c r="M292" s="2"/>
      <c r="N292" s="2"/>
      <c r="O292" s="2"/>
      <c r="P292" s="2" t="s">
        <v>729</v>
      </c>
      <c r="Q292">
        <v>0</v>
      </c>
      <c r="R292" t="s">
        <v>18</v>
      </c>
    </row>
    <row r="293" spans="1:18" x14ac:dyDescent="0.2">
      <c r="A293" s="1">
        <v>45067</v>
      </c>
      <c r="B293" s="2" t="s">
        <v>4877</v>
      </c>
      <c r="C293" s="2"/>
      <c r="D293" s="2"/>
      <c r="E293" s="2"/>
      <c r="F293" s="2"/>
      <c r="G293" s="2"/>
      <c r="H293" s="2" t="s">
        <v>18</v>
      </c>
      <c r="I293" s="2"/>
      <c r="J293" s="2"/>
      <c r="K293" s="2"/>
      <c r="L293" s="2"/>
      <c r="M293" s="2"/>
      <c r="N293" s="2"/>
      <c r="O293" s="2"/>
      <c r="P293" s="2" t="s">
        <v>724</v>
      </c>
      <c r="Q293">
        <v>0</v>
      </c>
      <c r="R293" t="s">
        <v>18</v>
      </c>
    </row>
    <row r="294" spans="1:18" x14ac:dyDescent="0.2">
      <c r="A294" s="1">
        <v>45067</v>
      </c>
      <c r="B294" s="2" t="s">
        <v>4878</v>
      </c>
      <c r="C294" s="2"/>
      <c r="D294" s="2" t="s">
        <v>25</v>
      </c>
      <c r="E294" s="2" t="s">
        <v>4879</v>
      </c>
      <c r="F294" s="2" t="s">
        <v>4880</v>
      </c>
      <c r="G294" s="2" t="s">
        <v>4881</v>
      </c>
      <c r="H294" s="2" t="s">
        <v>18</v>
      </c>
      <c r="I294" s="2"/>
      <c r="J294" s="2"/>
      <c r="K294" s="2"/>
      <c r="L294" s="2"/>
      <c r="M294" s="2"/>
      <c r="N294" s="2"/>
      <c r="O294" s="2"/>
      <c r="P294" s="2" t="s">
        <v>724</v>
      </c>
      <c r="Q294">
        <v>1</v>
      </c>
      <c r="R294" t="s">
        <v>18</v>
      </c>
    </row>
    <row r="295" spans="1:18" x14ac:dyDescent="0.2">
      <c r="A295" s="1">
        <v>45067</v>
      </c>
      <c r="B295" s="2" t="s">
        <v>4882</v>
      </c>
      <c r="C295" s="2"/>
      <c r="D295" s="2"/>
      <c r="E295" s="2"/>
      <c r="F295" s="2"/>
      <c r="G295" s="2"/>
      <c r="H295" s="2" t="s">
        <v>18</v>
      </c>
      <c r="I295" s="2"/>
      <c r="J295" s="2"/>
      <c r="K295" s="2"/>
      <c r="L295" s="2"/>
      <c r="M295" s="2"/>
      <c r="N295" s="2"/>
      <c r="O295" s="2"/>
      <c r="P295" s="2" t="s">
        <v>729</v>
      </c>
      <c r="Q295">
        <v>0</v>
      </c>
      <c r="R295" t="s">
        <v>18</v>
      </c>
    </row>
    <row r="296" spans="1:18" x14ac:dyDescent="0.2">
      <c r="A296" s="1">
        <v>45067</v>
      </c>
      <c r="B296" s="2" t="s">
        <v>4883</v>
      </c>
      <c r="C296" s="2"/>
      <c r="D296" s="2"/>
      <c r="E296" s="2"/>
      <c r="F296" s="2"/>
      <c r="G296" s="2"/>
      <c r="H296" s="2" t="s">
        <v>18</v>
      </c>
      <c r="I296" s="2"/>
      <c r="J296" s="2"/>
      <c r="K296" s="2"/>
      <c r="L296" s="2"/>
      <c r="M296" s="2"/>
      <c r="N296" s="2"/>
      <c r="O296" s="2"/>
      <c r="P296" s="2" t="s">
        <v>729</v>
      </c>
      <c r="Q296">
        <v>0</v>
      </c>
      <c r="R296" t="s">
        <v>18</v>
      </c>
    </row>
    <row r="297" spans="1:18" x14ac:dyDescent="0.2">
      <c r="A297" s="1">
        <v>44703</v>
      </c>
      <c r="B297" s="2" t="s">
        <v>4884</v>
      </c>
      <c r="C297" s="2" t="s">
        <v>4885</v>
      </c>
      <c r="D297" s="2" t="s">
        <v>25</v>
      </c>
      <c r="E297" s="2"/>
      <c r="F297" s="2"/>
      <c r="G297" s="2"/>
      <c r="H297" s="2" t="s">
        <v>18</v>
      </c>
      <c r="I297" s="2"/>
      <c r="J297" s="2"/>
      <c r="K297" s="2"/>
      <c r="L297" s="2"/>
      <c r="M297" s="2"/>
      <c r="N297" s="2"/>
      <c r="O297" s="2"/>
      <c r="P297" s="2" t="s">
        <v>729</v>
      </c>
      <c r="Q297" t="s">
        <v>4230</v>
      </c>
      <c r="R297">
        <v>0</v>
      </c>
    </row>
    <row r="298" spans="1:18" x14ac:dyDescent="0.2">
      <c r="A298" s="1">
        <v>45067</v>
      </c>
      <c r="B298" s="2" t="s">
        <v>4886</v>
      </c>
      <c r="C298" s="2"/>
      <c r="D298" s="2"/>
      <c r="E298" s="2"/>
      <c r="F298" s="2"/>
      <c r="G298" s="2"/>
      <c r="H298" s="2" t="s">
        <v>18</v>
      </c>
      <c r="I298" s="2"/>
      <c r="J298" s="2"/>
      <c r="K298" s="2"/>
      <c r="L298" s="2"/>
      <c r="M298" s="2"/>
      <c r="N298" s="2"/>
      <c r="O298" s="2"/>
      <c r="P298" s="2" t="s">
        <v>724</v>
      </c>
      <c r="Q298">
        <v>0</v>
      </c>
      <c r="R298" t="s">
        <v>18</v>
      </c>
    </row>
    <row r="299" spans="1:18" x14ac:dyDescent="0.2">
      <c r="A299" s="1">
        <v>44703</v>
      </c>
      <c r="B299" s="2" t="s">
        <v>4887</v>
      </c>
      <c r="C299" s="2" t="s">
        <v>4820</v>
      </c>
      <c r="D299" s="2" t="s">
        <v>57</v>
      </c>
      <c r="E299" s="2" t="s">
        <v>327</v>
      </c>
      <c r="F299" s="2" t="s">
        <v>2109</v>
      </c>
      <c r="G299" s="2" t="s">
        <v>4888</v>
      </c>
      <c r="H299" s="2" t="s">
        <v>154</v>
      </c>
      <c r="I299" s="2"/>
      <c r="J299" s="2"/>
      <c r="K299" s="2"/>
      <c r="L299" s="2"/>
      <c r="M299" s="2"/>
      <c r="N299" s="2"/>
      <c r="O299" s="2"/>
      <c r="P299" s="2" t="s">
        <v>729</v>
      </c>
      <c r="Q299" t="s">
        <v>4247</v>
      </c>
      <c r="R299">
        <v>0</v>
      </c>
    </row>
    <row r="300" spans="1:18" x14ac:dyDescent="0.2">
      <c r="A300" s="1">
        <v>45431</v>
      </c>
      <c r="B300" s="2" t="s">
        <v>4889</v>
      </c>
      <c r="C300" s="2"/>
      <c r="D300" s="2" t="s">
        <v>17</v>
      </c>
      <c r="E300" s="2" t="s">
        <v>168</v>
      </c>
      <c r="F300" s="2" t="s">
        <v>966</v>
      </c>
      <c r="G300" s="2" t="s">
        <v>4890</v>
      </c>
      <c r="H300" s="2" t="s">
        <v>18</v>
      </c>
      <c r="I300" s="2"/>
      <c r="J300" s="2"/>
      <c r="K300" s="2"/>
      <c r="L300" s="2"/>
      <c r="M300" s="2"/>
      <c r="N300" s="2"/>
      <c r="O300" s="2"/>
      <c r="P300" s="2" t="s">
        <v>729</v>
      </c>
      <c r="Q300">
        <v>0</v>
      </c>
      <c r="R300" t="s">
        <v>2574</v>
      </c>
    </row>
    <row r="301" spans="1:18" x14ac:dyDescent="0.2">
      <c r="A301" s="1">
        <v>45067</v>
      </c>
      <c r="B301" s="2" t="s">
        <v>4891</v>
      </c>
      <c r="C301" s="2"/>
      <c r="D301" s="2"/>
      <c r="E301" s="2"/>
      <c r="F301" s="2"/>
      <c r="G301" s="2"/>
      <c r="H301" s="2" t="s">
        <v>18</v>
      </c>
      <c r="I301" s="2"/>
      <c r="J301" s="2"/>
      <c r="K301" s="2"/>
      <c r="L301" s="2"/>
      <c r="M301" s="2"/>
      <c r="N301" s="2"/>
      <c r="O301" s="2"/>
      <c r="P301" s="2" t="s">
        <v>729</v>
      </c>
      <c r="Q301">
        <v>0</v>
      </c>
      <c r="R301" t="s">
        <v>2479</v>
      </c>
    </row>
    <row r="302" spans="1:18" x14ac:dyDescent="0.2">
      <c r="A302" s="1">
        <v>45067</v>
      </c>
      <c r="B302" s="2" t="s">
        <v>4892</v>
      </c>
      <c r="C302" s="2" t="s">
        <v>37</v>
      </c>
      <c r="D302" s="2" t="s">
        <v>17</v>
      </c>
      <c r="E302" s="2"/>
      <c r="F302" s="2"/>
      <c r="G302" s="2"/>
      <c r="H302" s="2" t="s">
        <v>18</v>
      </c>
      <c r="I302" s="2"/>
      <c r="J302" s="2"/>
      <c r="K302" s="2"/>
      <c r="L302" s="2" t="s">
        <v>4893</v>
      </c>
      <c r="M302" s="2" t="s">
        <v>4894</v>
      </c>
      <c r="N302" s="2" t="s">
        <v>4895</v>
      </c>
      <c r="O302" s="2" t="s">
        <v>2255</v>
      </c>
      <c r="P302" s="2" t="s">
        <v>729</v>
      </c>
      <c r="Q302" t="s">
        <v>4230</v>
      </c>
      <c r="R302" t="s">
        <v>4399</v>
      </c>
    </row>
    <row r="303" spans="1:18" x14ac:dyDescent="0.2">
      <c r="A303" s="1">
        <v>45067</v>
      </c>
      <c r="B303" s="2" t="s">
        <v>4896</v>
      </c>
      <c r="C303" s="2"/>
      <c r="D303" s="2"/>
      <c r="E303" s="2"/>
      <c r="F303" s="2"/>
      <c r="G303" s="2"/>
      <c r="H303" s="2" t="s">
        <v>18</v>
      </c>
      <c r="I303" s="2"/>
      <c r="J303" s="2"/>
      <c r="K303" s="2"/>
      <c r="L303" s="2"/>
      <c r="M303" s="2"/>
      <c r="N303" s="2"/>
      <c r="O303" s="2"/>
      <c r="P303" s="2" t="s">
        <v>789</v>
      </c>
      <c r="Q303">
        <v>1</v>
      </c>
      <c r="R303" t="s">
        <v>18</v>
      </c>
    </row>
    <row r="304" spans="1:18" x14ac:dyDescent="0.2">
      <c r="A304" s="1">
        <v>45067</v>
      </c>
      <c r="B304" s="2" t="s">
        <v>4897</v>
      </c>
      <c r="C304" s="2"/>
      <c r="D304" s="2"/>
      <c r="E304" s="2"/>
      <c r="F304" s="2"/>
      <c r="G304" s="2"/>
      <c r="H304" s="2" t="s">
        <v>18</v>
      </c>
      <c r="I304" s="2"/>
      <c r="J304" s="2"/>
      <c r="K304" s="2"/>
      <c r="L304" s="2"/>
      <c r="M304" s="2"/>
      <c r="N304" s="2"/>
      <c r="O304" s="2"/>
      <c r="P304" s="2" t="s">
        <v>729</v>
      </c>
      <c r="Q304">
        <v>0</v>
      </c>
      <c r="R304" t="s">
        <v>18</v>
      </c>
    </row>
    <row r="305" spans="1:18" x14ac:dyDescent="0.2">
      <c r="A305" s="1">
        <v>44703</v>
      </c>
      <c r="B305" s="2" t="s">
        <v>4898</v>
      </c>
      <c r="C305" s="2" t="s">
        <v>1156</v>
      </c>
      <c r="D305" s="2" t="s">
        <v>4262</v>
      </c>
      <c r="E305" s="2"/>
      <c r="F305" s="2"/>
      <c r="G305" s="2"/>
      <c r="H305" s="2" t="s">
        <v>18</v>
      </c>
      <c r="I305" s="2"/>
      <c r="J305" s="2"/>
      <c r="K305" s="2"/>
      <c r="L305" s="2"/>
      <c r="M305" s="2"/>
      <c r="N305" s="2"/>
      <c r="O305" s="2"/>
      <c r="P305" s="2" t="s">
        <v>729</v>
      </c>
      <c r="Q305" t="s">
        <v>4230</v>
      </c>
      <c r="R305">
        <v>0</v>
      </c>
    </row>
    <row r="306" spans="1:18" x14ac:dyDescent="0.2">
      <c r="A306" s="1">
        <v>45067</v>
      </c>
      <c r="B306" s="2" t="s">
        <v>4899</v>
      </c>
      <c r="C306" s="2"/>
      <c r="D306" s="2" t="s">
        <v>17</v>
      </c>
      <c r="E306" s="2" t="s">
        <v>4524</v>
      </c>
      <c r="F306" s="2" t="s">
        <v>232</v>
      </c>
      <c r="G306" s="2" t="s">
        <v>4525</v>
      </c>
      <c r="H306" s="2" t="s">
        <v>18</v>
      </c>
      <c r="I306" s="2"/>
      <c r="J306" s="2"/>
      <c r="K306" s="2"/>
      <c r="L306" s="2"/>
      <c r="M306" s="2"/>
      <c r="N306" s="2"/>
      <c r="O306" s="2"/>
      <c r="P306" s="2" t="s">
        <v>729</v>
      </c>
      <c r="Q306">
        <v>0</v>
      </c>
      <c r="R306" t="s">
        <v>2700</v>
      </c>
    </row>
    <row r="307" spans="1:18" x14ac:dyDescent="0.2">
      <c r="A307" s="1">
        <v>45067</v>
      </c>
      <c r="B307" s="2" t="s">
        <v>4900</v>
      </c>
      <c r="C307" s="2" t="s">
        <v>457</v>
      </c>
      <c r="D307" s="2" t="s">
        <v>550</v>
      </c>
      <c r="E307" s="2"/>
      <c r="F307" s="2"/>
      <c r="G307" s="2"/>
      <c r="H307" s="2" t="s">
        <v>18</v>
      </c>
      <c r="I307" s="2"/>
      <c r="J307" s="2"/>
      <c r="K307" s="2" t="s">
        <v>4435</v>
      </c>
      <c r="L307" s="2"/>
      <c r="M307" s="2"/>
      <c r="N307" s="2"/>
      <c r="O307" s="2"/>
      <c r="P307" s="2" t="s">
        <v>724</v>
      </c>
      <c r="Q307" t="s">
        <v>4247</v>
      </c>
      <c r="R307">
        <v>0</v>
      </c>
    </row>
    <row r="308" spans="1:18" x14ac:dyDescent="0.2">
      <c r="A308" s="1">
        <v>45067</v>
      </c>
      <c r="B308" s="2" t="s">
        <v>4901</v>
      </c>
      <c r="C308" s="2"/>
      <c r="D308" s="2"/>
      <c r="E308" s="2"/>
      <c r="F308" s="2"/>
      <c r="G308" s="2"/>
      <c r="H308" s="2" t="s">
        <v>18</v>
      </c>
      <c r="I308" s="2"/>
      <c r="J308" s="2"/>
      <c r="K308" s="2"/>
      <c r="L308" s="2"/>
      <c r="M308" s="2"/>
      <c r="N308" s="2"/>
      <c r="O308" s="2"/>
      <c r="P308" s="2" t="s">
        <v>729</v>
      </c>
      <c r="Q308">
        <v>0</v>
      </c>
      <c r="R308" t="s">
        <v>18</v>
      </c>
    </row>
    <row r="309" spans="1:18" x14ac:dyDescent="0.2">
      <c r="A309" s="1">
        <v>45067</v>
      </c>
      <c r="B309" s="2" t="s">
        <v>4902</v>
      </c>
      <c r="C309" s="2"/>
      <c r="D309" s="2"/>
      <c r="E309" s="2"/>
      <c r="F309" s="2"/>
      <c r="G309" s="2"/>
      <c r="H309" s="2" t="s">
        <v>18</v>
      </c>
      <c r="I309" s="2"/>
      <c r="J309" s="2"/>
      <c r="K309" s="2"/>
      <c r="L309" s="2"/>
      <c r="M309" s="2"/>
      <c r="N309" s="2"/>
      <c r="O309" s="2"/>
      <c r="P309" s="2" t="s">
        <v>729</v>
      </c>
      <c r="Q309">
        <v>0</v>
      </c>
      <c r="R309" t="s">
        <v>18</v>
      </c>
    </row>
    <row r="310" spans="1:18" x14ac:dyDescent="0.2">
      <c r="A310" s="1">
        <v>45067</v>
      </c>
      <c r="B310" s="2" t="s">
        <v>4903</v>
      </c>
      <c r="C310" s="2"/>
      <c r="D310" s="2"/>
      <c r="E310" s="2"/>
      <c r="F310" s="2"/>
      <c r="G310" s="2"/>
      <c r="H310" s="2" t="s">
        <v>18</v>
      </c>
      <c r="I310" s="2"/>
      <c r="J310" s="2"/>
      <c r="K310" s="2"/>
      <c r="L310" s="2"/>
      <c r="M310" s="2"/>
      <c r="N310" s="2"/>
      <c r="O310" s="2"/>
      <c r="P310" s="2" t="s">
        <v>729</v>
      </c>
      <c r="Q310">
        <v>0</v>
      </c>
      <c r="R310" t="s">
        <v>18</v>
      </c>
    </row>
    <row r="311" spans="1:18" x14ac:dyDescent="0.2">
      <c r="A311" s="1">
        <v>45067</v>
      </c>
      <c r="B311" s="2" t="s">
        <v>4904</v>
      </c>
      <c r="C311" s="2"/>
      <c r="D311" s="2"/>
      <c r="E311" s="2"/>
      <c r="F311" s="2"/>
      <c r="G311" s="2"/>
      <c r="H311" s="2" t="s">
        <v>18</v>
      </c>
      <c r="I311" s="2"/>
      <c r="J311" s="2"/>
      <c r="K311" s="2"/>
      <c r="L311" s="2"/>
      <c r="M311" s="2"/>
      <c r="N311" s="2"/>
      <c r="O311" s="2"/>
      <c r="P311" s="2" t="s">
        <v>729</v>
      </c>
      <c r="Q311">
        <v>0</v>
      </c>
      <c r="R311" t="s">
        <v>18</v>
      </c>
    </row>
    <row r="312" spans="1:18" x14ac:dyDescent="0.2">
      <c r="A312" s="1">
        <v>45067</v>
      </c>
      <c r="B312" s="2" t="s">
        <v>4905</v>
      </c>
      <c r="C312" s="2"/>
      <c r="D312" s="2" t="s">
        <v>1750</v>
      </c>
      <c r="E312" s="2" t="s">
        <v>4906</v>
      </c>
      <c r="F312" s="2" t="s">
        <v>176</v>
      </c>
      <c r="G312" s="2" t="s">
        <v>3140</v>
      </c>
      <c r="H312" s="2" t="s">
        <v>18</v>
      </c>
      <c r="I312" s="2"/>
      <c r="J312" s="2"/>
      <c r="K312" s="2"/>
      <c r="L312" s="2"/>
      <c r="M312" s="2"/>
      <c r="N312" s="2"/>
      <c r="O312" s="2"/>
      <c r="P312" s="2" t="s">
        <v>796</v>
      </c>
      <c r="Q312">
        <v>0</v>
      </c>
      <c r="R312" t="s">
        <v>18</v>
      </c>
    </row>
    <row r="313" spans="1:18" x14ac:dyDescent="0.2">
      <c r="A313" s="1">
        <v>44703</v>
      </c>
      <c r="B313" s="2" t="s">
        <v>4907</v>
      </c>
      <c r="C313" s="2" t="s">
        <v>40</v>
      </c>
      <c r="D313" s="2" t="s">
        <v>17</v>
      </c>
      <c r="E313" s="2"/>
      <c r="F313" s="2"/>
      <c r="G313" s="2"/>
      <c r="H313" s="2" t="s">
        <v>18</v>
      </c>
      <c r="I313" s="2"/>
      <c r="J313" s="2"/>
      <c r="K313" s="2"/>
      <c r="L313" s="2" t="s">
        <v>4908</v>
      </c>
      <c r="M313" s="2" t="s">
        <v>4909</v>
      </c>
      <c r="N313" s="2" t="s">
        <v>3387</v>
      </c>
      <c r="O313" s="2" t="s">
        <v>3362</v>
      </c>
      <c r="P313" s="2" t="s">
        <v>729</v>
      </c>
      <c r="Q313" t="s">
        <v>4230</v>
      </c>
      <c r="R313" t="s">
        <v>2933</v>
      </c>
    </row>
    <row r="314" spans="1:18" x14ac:dyDescent="0.2">
      <c r="A314" s="1">
        <v>45067</v>
      </c>
      <c r="B314" s="2" t="s">
        <v>4910</v>
      </c>
      <c r="C314" s="2"/>
      <c r="D314" s="2"/>
      <c r="E314" s="2"/>
      <c r="F314" s="2"/>
      <c r="G314" s="2"/>
      <c r="H314" s="2" t="s">
        <v>18</v>
      </c>
      <c r="I314" s="2"/>
      <c r="J314" s="2"/>
      <c r="K314" s="2"/>
      <c r="L314" s="2"/>
      <c r="M314" s="2"/>
      <c r="N314" s="2"/>
      <c r="O314" s="2"/>
      <c r="P314" s="2" t="s">
        <v>729</v>
      </c>
      <c r="Q314">
        <v>0</v>
      </c>
      <c r="R314" t="s">
        <v>18</v>
      </c>
    </row>
    <row r="315" spans="1:18" x14ac:dyDescent="0.2">
      <c r="A315" s="1">
        <v>45067</v>
      </c>
      <c r="B315" s="2" t="s">
        <v>4911</v>
      </c>
      <c r="C315" s="2"/>
      <c r="D315" s="2"/>
      <c r="E315" s="2"/>
      <c r="F315" s="2"/>
      <c r="G315" s="2"/>
      <c r="H315" s="2" t="s">
        <v>18</v>
      </c>
      <c r="I315" s="2"/>
      <c r="J315" s="2"/>
      <c r="K315" s="2"/>
      <c r="L315" s="2"/>
      <c r="M315" s="2"/>
      <c r="N315" s="2"/>
      <c r="O315" s="2"/>
      <c r="P315" s="2" t="s">
        <v>729</v>
      </c>
      <c r="Q315">
        <v>0</v>
      </c>
      <c r="R315" t="s">
        <v>18</v>
      </c>
    </row>
    <row r="316" spans="1:18" x14ac:dyDescent="0.2">
      <c r="A316" s="1">
        <v>45067</v>
      </c>
      <c r="B316" s="2" t="s">
        <v>4912</v>
      </c>
      <c r="C316" s="2"/>
      <c r="D316" s="2" t="s">
        <v>4249</v>
      </c>
      <c r="E316" s="2"/>
      <c r="F316" s="2"/>
      <c r="G316" s="2"/>
      <c r="H316" s="2" t="s">
        <v>18</v>
      </c>
      <c r="I316" s="2"/>
      <c r="J316" s="2"/>
      <c r="K316" s="2"/>
      <c r="L316" s="2"/>
      <c r="M316" s="2"/>
      <c r="N316" s="2"/>
      <c r="O316" s="2"/>
      <c r="P316" s="2" t="s">
        <v>724</v>
      </c>
      <c r="Q316">
        <v>0</v>
      </c>
      <c r="R316" t="s">
        <v>2477</v>
      </c>
    </row>
    <row r="317" spans="1:18" x14ac:dyDescent="0.2">
      <c r="A317" s="1">
        <v>45067</v>
      </c>
      <c r="B317" s="2" t="s">
        <v>4913</v>
      </c>
      <c r="C317" s="2"/>
      <c r="D317" s="2" t="s">
        <v>4249</v>
      </c>
      <c r="E317" s="2"/>
      <c r="F317" s="2"/>
      <c r="G317" s="2"/>
      <c r="H317" s="2" t="s">
        <v>18</v>
      </c>
      <c r="I317" s="2"/>
      <c r="J317" s="2"/>
      <c r="K317" s="2"/>
      <c r="L317" s="2"/>
      <c r="M317" s="2"/>
      <c r="N317" s="2"/>
      <c r="O317" s="2"/>
      <c r="P317" s="2" t="s">
        <v>724</v>
      </c>
      <c r="Q317">
        <v>0</v>
      </c>
      <c r="R317" t="s">
        <v>2486</v>
      </c>
    </row>
    <row r="318" spans="1:18" x14ac:dyDescent="0.2">
      <c r="A318" s="1">
        <v>45067</v>
      </c>
      <c r="B318" s="2" t="s">
        <v>4914</v>
      </c>
      <c r="C318" s="2"/>
      <c r="D318" s="2"/>
      <c r="E318" s="2"/>
      <c r="F318" s="2"/>
      <c r="G318" s="2"/>
      <c r="H318" s="2" t="s">
        <v>18</v>
      </c>
      <c r="I318" s="2"/>
      <c r="J318" s="2"/>
      <c r="K318" s="2"/>
      <c r="L318" s="2"/>
      <c r="M318" s="2"/>
      <c r="N318" s="2"/>
      <c r="O318" s="2"/>
      <c r="P318" s="2" t="s">
        <v>724</v>
      </c>
      <c r="Q318">
        <v>1</v>
      </c>
      <c r="R318" t="s">
        <v>2486</v>
      </c>
    </row>
    <row r="319" spans="1:18" x14ac:dyDescent="0.2">
      <c r="A319" s="1">
        <v>44703</v>
      </c>
      <c r="B319" s="2" t="s">
        <v>4915</v>
      </c>
      <c r="C319" s="2" t="s">
        <v>246</v>
      </c>
      <c r="D319" s="2" t="s">
        <v>25</v>
      </c>
      <c r="E319" s="2" t="s">
        <v>4916</v>
      </c>
      <c r="F319" s="2" t="s">
        <v>891</v>
      </c>
      <c r="G319" s="2" t="s">
        <v>4917</v>
      </c>
      <c r="H319" s="2" t="s">
        <v>80</v>
      </c>
      <c r="I319" s="2"/>
      <c r="J319" s="2"/>
      <c r="K319" s="2"/>
      <c r="L319" s="2"/>
      <c r="M319" s="2"/>
      <c r="N319" s="2"/>
      <c r="O319" s="2"/>
      <c r="P319" s="2" t="s">
        <v>729</v>
      </c>
      <c r="Q319" t="s">
        <v>4230</v>
      </c>
      <c r="R319">
        <v>0</v>
      </c>
    </row>
    <row r="320" spans="1:18" x14ac:dyDescent="0.2">
      <c r="A320" s="1">
        <v>45067</v>
      </c>
      <c r="B320" s="2" t="s">
        <v>4918</v>
      </c>
      <c r="C320" s="2"/>
      <c r="D320" s="2" t="s">
        <v>3814</v>
      </c>
      <c r="E320" s="2"/>
      <c r="F320" s="2"/>
      <c r="G320" s="2"/>
      <c r="H320" s="2" t="s">
        <v>18</v>
      </c>
      <c r="I320" s="2"/>
      <c r="J320" s="2"/>
      <c r="K320" s="2"/>
      <c r="L320" s="2"/>
      <c r="M320" s="2"/>
      <c r="N320" s="2"/>
      <c r="O320" s="2"/>
      <c r="P320" s="2" t="s">
        <v>729</v>
      </c>
      <c r="Q320">
        <v>0</v>
      </c>
      <c r="R320" t="s">
        <v>2651</v>
      </c>
    </row>
    <row r="321" spans="1:18" x14ac:dyDescent="0.2">
      <c r="A321" s="1">
        <v>44703</v>
      </c>
      <c r="B321" s="2" t="s">
        <v>4919</v>
      </c>
      <c r="C321" s="2" t="s">
        <v>138</v>
      </c>
      <c r="D321" s="2" t="s">
        <v>57</v>
      </c>
      <c r="E321" s="2" t="s">
        <v>4920</v>
      </c>
      <c r="F321" s="2" t="s">
        <v>4921</v>
      </c>
      <c r="G321" s="2" t="s">
        <v>4922</v>
      </c>
      <c r="H321" s="2" t="s">
        <v>94</v>
      </c>
      <c r="I321" s="2"/>
      <c r="J321" s="2"/>
      <c r="K321" s="2"/>
      <c r="L321" s="2"/>
      <c r="M321" s="2"/>
      <c r="N321" s="2"/>
      <c r="O321" s="2"/>
      <c r="P321" s="2" t="s">
        <v>729</v>
      </c>
      <c r="Q321" t="s">
        <v>4230</v>
      </c>
      <c r="R321">
        <v>0</v>
      </c>
    </row>
    <row r="322" spans="1:18" x14ac:dyDescent="0.2">
      <c r="A322" s="1">
        <v>45067</v>
      </c>
      <c r="B322" s="2" t="s">
        <v>4923</v>
      </c>
      <c r="C322" s="2"/>
      <c r="D322" s="2" t="s">
        <v>3894</v>
      </c>
      <c r="E322" s="2" t="s">
        <v>4924</v>
      </c>
      <c r="F322" s="2" t="s">
        <v>232</v>
      </c>
      <c r="G322" s="2" t="s">
        <v>256</v>
      </c>
      <c r="H322" s="2" t="s">
        <v>18</v>
      </c>
      <c r="I322" s="2"/>
      <c r="J322" s="2"/>
      <c r="K322" s="2"/>
      <c r="L322" s="2"/>
      <c r="M322" s="2"/>
      <c r="N322" s="2"/>
      <c r="O322" s="2"/>
      <c r="P322" s="2" t="s">
        <v>729</v>
      </c>
      <c r="Q322">
        <v>1</v>
      </c>
      <c r="R322" t="s">
        <v>18</v>
      </c>
    </row>
    <row r="323" spans="1:18" x14ac:dyDescent="0.2">
      <c r="A323" s="1">
        <v>45067</v>
      </c>
      <c r="B323" s="2" t="s">
        <v>4925</v>
      </c>
      <c r="C323" s="2"/>
      <c r="D323" s="2" t="s">
        <v>3894</v>
      </c>
      <c r="E323" s="2" t="s">
        <v>4926</v>
      </c>
      <c r="F323" s="2"/>
      <c r="G323" s="2" t="s">
        <v>4927</v>
      </c>
      <c r="H323" s="2" t="s">
        <v>18</v>
      </c>
      <c r="I323" s="2"/>
      <c r="J323" s="2"/>
      <c r="K323" s="2"/>
      <c r="L323" s="2"/>
      <c r="M323" s="2"/>
      <c r="N323" s="2"/>
      <c r="O323" s="2"/>
      <c r="P323" s="2" t="s">
        <v>796</v>
      </c>
      <c r="Q323">
        <v>0</v>
      </c>
      <c r="R323" t="s">
        <v>18</v>
      </c>
    </row>
    <row r="324" spans="1:18" x14ac:dyDescent="0.2">
      <c r="A324" s="1">
        <v>44703</v>
      </c>
      <c r="B324" s="2" t="s">
        <v>4928</v>
      </c>
      <c r="C324" s="2" t="s">
        <v>40</v>
      </c>
      <c r="D324" s="2" t="s">
        <v>83</v>
      </c>
      <c r="E324" s="2"/>
      <c r="F324" s="2"/>
      <c r="G324" s="2"/>
      <c r="H324" s="2" t="s">
        <v>18</v>
      </c>
      <c r="I324" s="2"/>
      <c r="J324" s="2"/>
      <c r="K324" s="2"/>
      <c r="L324" s="2"/>
      <c r="M324" s="2"/>
      <c r="N324" s="2"/>
      <c r="O324" s="2"/>
      <c r="P324" s="2" t="s">
        <v>729</v>
      </c>
      <c r="Q324" t="s">
        <v>4230</v>
      </c>
      <c r="R324">
        <v>0</v>
      </c>
    </row>
    <row r="325" spans="1:18" x14ac:dyDescent="0.2">
      <c r="A325" s="1">
        <v>45067</v>
      </c>
      <c r="B325" s="2" t="s">
        <v>4929</v>
      </c>
      <c r="C325" s="2"/>
      <c r="D325" s="2" t="s">
        <v>17</v>
      </c>
      <c r="E325" s="2" t="s">
        <v>4930</v>
      </c>
      <c r="F325" s="2" t="s">
        <v>176</v>
      </c>
      <c r="G325" s="2" t="s">
        <v>4931</v>
      </c>
      <c r="H325" s="2" t="s">
        <v>18</v>
      </c>
      <c r="I325" s="2"/>
      <c r="J325" s="2"/>
      <c r="K325" s="2"/>
      <c r="L325" s="2"/>
      <c r="M325" s="2"/>
      <c r="N325" s="2"/>
      <c r="O325" s="2"/>
      <c r="P325" s="2" t="s">
        <v>729</v>
      </c>
      <c r="Q325">
        <v>0</v>
      </c>
      <c r="R325" t="s">
        <v>18</v>
      </c>
    </row>
    <row r="326" spans="1:18" x14ac:dyDescent="0.2">
      <c r="A326" s="1">
        <v>45431</v>
      </c>
      <c r="B326" s="2" t="s">
        <v>4932</v>
      </c>
      <c r="C326" s="2"/>
      <c r="D326" s="2"/>
      <c r="E326" s="2"/>
      <c r="F326" s="2"/>
      <c r="G326" s="2"/>
      <c r="H326" s="2" t="s">
        <v>18</v>
      </c>
      <c r="I326" s="2"/>
      <c r="J326" s="2"/>
      <c r="K326" s="2"/>
      <c r="L326" s="2"/>
      <c r="M326" s="2"/>
      <c r="N326" s="2"/>
      <c r="O326" s="2"/>
      <c r="P326" s="2" t="s">
        <v>729</v>
      </c>
      <c r="Q326">
        <v>0</v>
      </c>
      <c r="R326" t="s">
        <v>18</v>
      </c>
    </row>
    <row r="327" spans="1:18" x14ac:dyDescent="0.2">
      <c r="A327" s="1">
        <v>44703</v>
      </c>
      <c r="B327" s="2" t="s">
        <v>4933</v>
      </c>
      <c r="C327" s="2" t="s">
        <v>103</v>
      </c>
      <c r="D327" s="2" t="s">
        <v>17</v>
      </c>
      <c r="E327" s="2"/>
      <c r="F327" s="2"/>
      <c r="G327" s="2"/>
      <c r="H327" s="2" t="s">
        <v>18</v>
      </c>
      <c r="I327" s="2"/>
      <c r="J327" s="2"/>
      <c r="K327" s="2"/>
      <c r="L327" s="2" t="s">
        <v>4934</v>
      </c>
      <c r="M327" s="2" t="s">
        <v>4935</v>
      </c>
      <c r="N327" s="2" t="s">
        <v>4936</v>
      </c>
      <c r="O327" s="2" t="s">
        <v>4937</v>
      </c>
      <c r="P327" s="2" t="s">
        <v>796</v>
      </c>
      <c r="Q327" t="s">
        <v>4247</v>
      </c>
      <c r="R327" t="s">
        <v>2944</v>
      </c>
    </row>
    <row r="328" spans="1:18" x14ac:dyDescent="0.2">
      <c r="A328" s="1">
        <v>44703</v>
      </c>
      <c r="B328" s="2" t="s">
        <v>4938</v>
      </c>
      <c r="C328" s="2" t="s">
        <v>4939</v>
      </c>
      <c r="D328" s="2" t="s">
        <v>25</v>
      </c>
      <c r="E328" s="2" t="s">
        <v>4940</v>
      </c>
      <c r="F328" s="2" t="s">
        <v>4941</v>
      </c>
      <c r="G328" s="2" t="s">
        <v>4942</v>
      </c>
      <c r="H328" s="2" t="s">
        <v>217</v>
      </c>
      <c r="I328" s="2"/>
      <c r="J328" s="2"/>
      <c r="K328" s="2"/>
      <c r="L328" s="2"/>
      <c r="M328" s="2"/>
      <c r="N328" s="2"/>
      <c r="O328" s="2"/>
      <c r="P328" s="2" t="s">
        <v>729</v>
      </c>
      <c r="Q328" t="s">
        <v>4230</v>
      </c>
      <c r="R328">
        <v>0</v>
      </c>
    </row>
    <row r="329" spans="1:18" x14ac:dyDescent="0.2">
      <c r="A329" s="1">
        <v>44703</v>
      </c>
      <c r="B329" s="2" t="s">
        <v>4943</v>
      </c>
      <c r="C329" s="2" t="s">
        <v>680</v>
      </c>
      <c r="D329" s="2" t="s">
        <v>17</v>
      </c>
      <c r="E329" s="2"/>
      <c r="F329" s="2"/>
      <c r="G329" s="2"/>
      <c r="H329" s="2" t="s">
        <v>18</v>
      </c>
      <c r="I329" s="2"/>
      <c r="J329" s="2"/>
      <c r="K329" s="2"/>
      <c r="L329" s="2" t="s">
        <v>4944</v>
      </c>
      <c r="M329" s="2" t="s">
        <v>2803</v>
      </c>
      <c r="N329" s="2" t="s">
        <v>4945</v>
      </c>
      <c r="O329" s="2" t="s">
        <v>3235</v>
      </c>
      <c r="P329" s="2" t="s">
        <v>1443</v>
      </c>
      <c r="Q329" t="s">
        <v>4230</v>
      </c>
      <c r="R329">
        <v>0</v>
      </c>
    </row>
    <row r="330" spans="1:18" x14ac:dyDescent="0.2">
      <c r="A330" s="1">
        <v>45067</v>
      </c>
      <c r="B330" s="2" t="s">
        <v>4946</v>
      </c>
      <c r="C330" s="2"/>
      <c r="D330" s="2" t="s">
        <v>1750</v>
      </c>
      <c r="E330" s="2" t="s">
        <v>4947</v>
      </c>
      <c r="F330" s="2" t="s">
        <v>4948</v>
      </c>
      <c r="G330" s="2"/>
      <c r="H330" s="2" t="s">
        <v>18</v>
      </c>
      <c r="I330" s="2"/>
      <c r="J330" s="2"/>
      <c r="K330" s="2"/>
      <c r="L330" s="2"/>
      <c r="M330" s="2"/>
      <c r="N330" s="2"/>
      <c r="O330" s="2"/>
      <c r="P330" s="2" t="s">
        <v>958</v>
      </c>
      <c r="Q330">
        <v>1</v>
      </c>
      <c r="R330" t="s">
        <v>2764</v>
      </c>
    </row>
    <row r="331" spans="1:18" x14ac:dyDescent="0.2">
      <c r="A331" s="1">
        <v>45067</v>
      </c>
      <c r="B331" s="2" t="s">
        <v>4949</v>
      </c>
      <c r="C331" s="2"/>
      <c r="D331" s="2"/>
      <c r="E331" s="2"/>
      <c r="F331" s="2"/>
      <c r="G331" s="2"/>
      <c r="H331" s="2" t="s">
        <v>18</v>
      </c>
      <c r="I331" s="2"/>
      <c r="J331" s="2"/>
      <c r="K331" s="2"/>
      <c r="L331" s="2"/>
      <c r="M331" s="2"/>
      <c r="N331" s="2"/>
      <c r="O331" s="2"/>
      <c r="P331" s="2" t="s">
        <v>796</v>
      </c>
      <c r="Q331">
        <v>0</v>
      </c>
      <c r="R331" t="s">
        <v>18</v>
      </c>
    </row>
    <row r="332" spans="1:18" x14ac:dyDescent="0.2">
      <c r="A332" s="1">
        <v>45067</v>
      </c>
      <c r="B332" s="2" t="s">
        <v>4950</v>
      </c>
      <c r="C332" s="2"/>
      <c r="D332" s="2" t="s">
        <v>4597</v>
      </c>
      <c r="E332" s="2"/>
      <c r="F332" s="2"/>
      <c r="G332" s="2"/>
      <c r="H332" s="2" t="s">
        <v>18</v>
      </c>
      <c r="I332" s="2"/>
      <c r="J332" s="2"/>
      <c r="K332" s="2"/>
      <c r="L332" s="2" t="s">
        <v>4951</v>
      </c>
      <c r="M332" s="2"/>
      <c r="N332" s="2" t="s">
        <v>278</v>
      </c>
      <c r="O332" s="2"/>
      <c r="P332" s="2" t="s">
        <v>729</v>
      </c>
      <c r="Q332">
        <v>0</v>
      </c>
      <c r="R332" t="s">
        <v>18</v>
      </c>
    </row>
    <row r="333" spans="1:18" x14ac:dyDescent="0.2">
      <c r="A333" s="1">
        <v>45067</v>
      </c>
      <c r="B333" s="2" t="s">
        <v>4952</v>
      </c>
      <c r="C333" s="2"/>
      <c r="D333" s="2" t="s">
        <v>3894</v>
      </c>
      <c r="E333" s="2" t="s">
        <v>4953</v>
      </c>
      <c r="F333" s="2"/>
      <c r="G333" s="2" t="s">
        <v>4954</v>
      </c>
      <c r="H333" s="2" t="s">
        <v>18</v>
      </c>
      <c r="I333" s="2"/>
      <c r="J333" s="2"/>
      <c r="K333" s="2"/>
      <c r="L333" s="2"/>
      <c r="M333" s="2"/>
      <c r="N333" s="2"/>
      <c r="O333" s="2"/>
      <c r="P333" s="2" t="s">
        <v>729</v>
      </c>
      <c r="Q333">
        <v>0</v>
      </c>
      <c r="R333" t="s">
        <v>18</v>
      </c>
    </row>
    <row r="334" spans="1:18" x14ac:dyDescent="0.2">
      <c r="A334" s="1">
        <v>45067</v>
      </c>
      <c r="B334" s="2" t="s">
        <v>4955</v>
      </c>
      <c r="C334" s="2"/>
      <c r="D334" s="2" t="s">
        <v>4249</v>
      </c>
      <c r="E334" s="2"/>
      <c r="F334" s="2"/>
      <c r="G334" s="2"/>
      <c r="H334" s="2" t="s">
        <v>18</v>
      </c>
      <c r="I334" s="2"/>
      <c r="J334" s="2"/>
      <c r="K334" s="2"/>
      <c r="L334" s="2" t="s">
        <v>4956</v>
      </c>
      <c r="M334" s="2"/>
      <c r="N334" s="2" t="s">
        <v>2842</v>
      </c>
      <c r="O334" s="2"/>
      <c r="P334" s="2" t="s">
        <v>729</v>
      </c>
      <c r="Q334">
        <v>0</v>
      </c>
      <c r="R334" t="s">
        <v>18</v>
      </c>
    </row>
    <row r="335" spans="1:18" x14ac:dyDescent="0.2">
      <c r="A335" s="1">
        <v>45067</v>
      </c>
      <c r="B335" s="2" t="s">
        <v>4957</v>
      </c>
      <c r="C335" s="2"/>
      <c r="D335" s="2"/>
      <c r="E335" s="2"/>
      <c r="F335" s="2"/>
      <c r="G335" s="2"/>
      <c r="H335" s="2" t="s">
        <v>18</v>
      </c>
      <c r="I335" s="2"/>
      <c r="J335" s="2"/>
      <c r="K335" s="2"/>
      <c r="L335" s="2"/>
      <c r="M335" s="2"/>
      <c r="N335" s="2"/>
      <c r="O335" s="2"/>
      <c r="P335" s="2" t="s">
        <v>724</v>
      </c>
      <c r="Q335">
        <v>0</v>
      </c>
      <c r="R335" t="s">
        <v>2574</v>
      </c>
    </row>
    <row r="336" spans="1:18" x14ac:dyDescent="0.2">
      <c r="A336" s="1">
        <v>45431</v>
      </c>
      <c r="B336" s="2" t="s">
        <v>4958</v>
      </c>
      <c r="C336" s="2"/>
      <c r="D336" s="2"/>
      <c r="E336" s="2"/>
      <c r="F336" s="2"/>
      <c r="G336" s="2"/>
      <c r="H336" s="2" t="s">
        <v>18</v>
      </c>
      <c r="I336" s="2"/>
      <c r="J336" s="2"/>
      <c r="K336" s="2"/>
      <c r="L336" s="2"/>
      <c r="M336" s="2"/>
      <c r="N336" s="2"/>
      <c r="O336" s="2"/>
      <c r="P336" s="2" t="s">
        <v>724</v>
      </c>
      <c r="Q336">
        <v>0</v>
      </c>
      <c r="R336" t="s">
        <v>2486</v>
      </c>
    </row>
    <row r="337" spans="1:18" x14ac:dyDescent="0.2">
      <c r="A337" s="1">
        <v>45067</v>
      </c>
      <c r="B337" s="2" t="s">
        <v>4959</v>
      </c>
      <c r="C337" s="2"/>
      <c r="D337" s="2" t="s">
        <v>17</v>
      </c>
      <c r="E337" s="2" t="s">
        <v>114</v>
      </c>
      <c r="F337" s="2" t="s">
        <v>4380</v>
      </c>
      <c r="G337" s="2" t="s">
        <v>4960</v>
      </c>
      <c r="H337" s="2" t="s">
        <v>18</v>
      </c>
      <c r="I337" s="2"/>
      <c r="J337" s="2"/>
      <c r="K337" s="2"/>
      <c r="L337" s="2"/>
      <c r="M337" s="2"/>
      <c r="N337" s="2"/>
      <c r="O337" s="2"/>
      <c r="P337" s="2" t="s">
        <v>729</v>
      </c>
      <c r="Q337">
        <v>0</v>
      </c>
      <c r="R337" t="s">
        <v>18</v>
      </c>
    </row>
    <row r="338" spans="1:18" x14ac:dyDescent="0.2">
      <c r="A338" s="1">
        <v>45067</v>
      </c>
      <c r="B338" s="2" t="s">
        <v>4961</v>
      </c>
      <c r="C338" s="2"/>
      <c r="D338" s="2"/>
      <c r="E338" s="2"/>
      <c r="F338" s="2"/>
      <c r="G338" s="2"/>
      <c r="H338" s="2" t="s">
        <v>18</v>
      </c>
      <c r="I338" s="2"/>
      <c r="J338" s="2"/>
      <c r="K338" s="2"/>
      <c r="L338" s="2"/>
      <c r="M338" s="2"/>
      <c r="N338" s="2"/>
      <c r="O338" s="2"/>
      <c r="P338" s="2" t="s">
        <v>729</v>
      </c>
      <c r="Q338">
        <v>0</v>
      </c>
      <c r="R338" t="s">
        <v>4399</v>
      </c>
    </row>
    <row r="339" spans="1:18" x14ac:dyDescent="0.2">
      <c r="A339" s="1">
        <v>44703</v>
      </c>
      <c r="B339" s="2" t="s">
        <v>4962</v>
      </c>
      <c r="C339" s="2" t="s">
        <v>4294</v>
      </c>
      <c r="D339" s="2" t="s">
        <v>25</v>
      </c>
      <c r="E339" s="2"/>
      <c r="F339" s="2"/>
      <c r="G339" s="2"/>
      <c r="H339" s="2" t="s">
        <v>18</v>
      </c>
      <c r="I339" s="2"/>
      <c r="J339" s="2"/>
      <c r="K339" s="2"/>
      <c r="L339" s="2"/>
      <c r="M339" s="2"/>
      <c r="N339" s="2"/>
      <c r="O339" s="2"/>
      <c r="P339" s="2" t="s">
        <v>796</v>
      </c>
      <c r="Q339" t="s">
        <v>4230</v>
      </c>
      <c r="R339">
        <v>0</v>
      </c>
    </row>
    <row r="340" spans="1:18" x14ac:dyDescent="0.2">
      <c r="A340" s="1">
        <v>45067</v>
      </c>
      <c r="B340" s="2" t="s">
        <v>4963</v>
      </c>
      <c r="C340" s="2" t="s">
        <v>40</v>
      </c>
      <c r="D340" s="2" t="s">
        <v>17</v>
      </c>
      <c r="E340" s="2"/>
      <c r="F340" s="2"/>
      <c r="G340" s="2"/>
      <c r="H340" s="2" t="s">
        <v>18</v>
      </c>
      <c r="I340" s="2"/>
      <c r="J340" s="2"/>
      <c r="K340" s="2"/>
      <c r="L340" s="2" t="s">
        <v>4964</v>
      </c>
      <c r="M340" s="2" t="s">
        <v>4965</v>
      </c>
      <c r="N340" s="2" t="s">
        <v>4966</v>
      </c>
      <c r="O340" s="2" t="s">
        <v>35</v>
      </c>
      <c r="P340" s="2" t="s">
        <v>729</v>
      </c>
      <c r="Q340" t="s">
        <v>4247</v>
      </c>
      <c r="R340" t="s">
        <v>2700</v>
      </c>
    </row>
    <row r="341" spans="1:18" x14ac:dyDescent="0.2">
      <c r="A341" s="1">
        <v>45067</v>
      </c>
      <c r="B341" s="2" t="s">
        <v>4967</v>
      </c>
      <c r="C341" s="2"/>
      <c r="D341" s="2"/>
      <c r="E341" s="2"/>
      <c r="F341" s="2"/>
      <c r="G341" s="2"/>
      <c r="H341" s="2" t="s">
        <v>18</v>
      </c>
      <c r="I341" s="2"/>
      <c r="J341" s="2"/>
      <c r="K341" s="2"/>
      <c r="L341" s="2"/>
      <c r="M341" s="2"/>
      <c r="N341" s="2"/>
      <c r="O341" s="2"/>
      <c r="P341" s="2" t="s">
        <v>729</v>
      </c>
      <c r="Q341">
        <v>0</v>
      </c>
      <c r="R341" t="s">
        <v>2651</v>
      </c>
    </row>
    <row r="342" spans="1:18" x14ac:dyDescent="0.2">
      <c r="A342" s="1">
        <v>44703</v>
      </c>
      <c r="B342" s="2" t="s">
        <v>4968</v>
      </c>
      <c r="C342" s="2" t="s">
        <v>40</v>
      </c>
      <c r="D342" s="2" t="s">
        <v>17</v>
      </c>
      <c r="E342" s="2"/>
      <c r="F342" s="2"/>
      <c r="G342" s="2"/>
      <c r="H342" s="2" t="s">
        <v>18</v>
      </c>
      <c r="I342" s="2"/>
      <c r="J342" s="2"/>
      <c r="K342" s="2"/>
      <c r="L342" s="2" t="s">
        <v>104</v>
      </c>
      <c r="M342" s="2" t="s">
        <v>47</v>
      </c>
      <c r="N342" s="2" t="s">
        <v>4969</v>
      </c>
      <c r="O342" s="2" t="s">
        <v>4970</v>
      </c>
      <c r="P342" s="2" t="s">
        <v>729</v>
      </c>
      <c r="Q342" t="s">
        <v>4230</v>
      </c>
      <c r="R342">
        <v>0</v>
      </c>
    </row>
    <row r="343" spans="1:18" x14ac:dyDescent="0.2">
      <c r="A343" s="1">
        <v>44703</v>
      </c>
      <c r="B343" s="2" t="s">
        <v>4971</v>
      </c>
      <c r="C343" s="2" t="s">
        <v>40</v>
      </c>
      <c r="D343" s="2" t="s">
        <v>17</v>
      </c>
      <c r="E343" s="2"/>
      <c r="F343" s="2"/>
      <c r="G343" s="2"/>
      <c r="H343" s="2" t="s">
        <v>18</v>
      </c>
      <c r="I343" s="2"/>
      <c r="J343" s="2"/>
      <c r="K343" s="2"/>
      <c r="L343" s="2" t="s">
        <v>4972</v>
      </c>
      <c r="M343" s="2" t="s">
        <v>232</v>
      </c>
      <c r="N343" s="2" t="s">
        <v>3454</v>
      </c>
      <c r="O343" s="2" t="s">
        <v>532</v>
      </c>
      <c r="P343" s="2" t="s">
        <v>729</v>
      </c>
      <c r="Q343" t="s">
        <v>4230</v>
      </c>
      <c r="R343">
        <v>0</v>
      </c>
    </row>
    <row r="344" spans="1:18" x14ac:dyDescent="0.2">
      <c r="A344" s="1">
        <v>45431</v>
      </c>
      <c r="B344" s="2" t="s">
        <v>4973</v>
      </c>
      <c r="C344" s="2"/>
      <c r="D344" s="2"/>
      <c r="E344" s="2"/>
      <c r="F344" s="2"/>
      <c r="G344" s="2"/>
      <c r="H344" s="2" t="s">
        <v>18</v>
      </c>
      <c r="I344" s="2"/>
      <c r="J344" s="2"/>
      <c r="K344" s="2"/>
      <c r="L344" s="2"/>
      <c r="M344" s="2"/>
      <c r="N344" s="2"/>
      <c r="O344" s="2"/>
      <c r="P344" s="2" t="s">
        <v>729</v>
      </c>
      <c r="Q344">
        <v>0</v>
      </c>
      <c r="R344" t="s">
        <v>18</v>
      </c>
    </row>
    <row r="345" spans="1:18" x14ac:dyDescent="0.2">
      <c r="A345" s="1">
        <v>45067</v>
      </c>
      <c r="B345" s="2" t="s">
        <v>4974</v>
      </c>
      <c r="C345" s="2"/>
      <c r="D345" s="2" t="s">
        <v>4975</v>
      </c>
      <c r="E345" s="2"/>
      <c r="F345" s="2"/>
      <c r="G345" s="2"/>
      <c r="H345" s="2" t="s">
        <v>18</v>
      </c>
      <c r="I345" s="2"/>
      <c r="J345" s="2"/>
      <c r="K345" s="2"/>
      <c r="L345" s="2" t="s">
        <v>4976</v>
      </c>
      <c r="M345" s="2"/>
      <c r="N345" s="2"/>
      <c r="O345" s="2"/>
      <c r="P345" s="2" t="s">
        <v>796</v>
      </c>
      <c r="Q345">
        <v>1</v>
      </c>
      <c r="R345" t="s">
        <v>18</v>
      </c>
    </row>
    <row r="346" spans="1:18" x14ac:dyDescent="0.2">
      <c r="A346" s="1">
        <v>45067</v>
      </c>
      <c r="B346" s="2" t="s">
        <v>4977</v>
      </c>
      <c r="C346" s="2"/>
      <c r="D346" s="2"/>
      <c r="E346" s="2"/>
      <c r="F346" s="2"/>
      <c r="G346" s="2"/>
      <c r="H346" s="2" t="s">
        <v>18</v>
      </c>
      <c r="I346" s="2"/>
      <c r="J346" s="2"/>
      <c r="K346" s="2"/>
      <c r="L346" s="2"/>
      <c r="M346" s="2"/>
      <c r="N346" s="2"/>
      <c r="O346" s="2"/>
      <c r="P346" s="2" t="s">
        <v>729</v>
      </c>
      <c r="Q346">
        <v>0</v>
      </c>
      <c r="R346" t="s">
        <v>18</v>
      </c>
    </row>
    <row r="347" spans="1:18" x14ac:dyDescent="0.2">
      <c r="A347" s="1">
        <v>45067</v>
      </c>
      <c r="B347" s="2" t="s">
        <v>4978</v>
      </c>
      <c r="C347" s="2"/>
      <c r="D347" s="2"/>
      <c r="E347" s="2"/>
      <c r="F347" s="2"/>
      <c r="G347" s="2"/>
      <c r="H347" s="2" t="s">
        <v>18</v>
      </c>
      <c r="I347" s="2"/>
      <c r="J347" s="2"/>
      <c r="K347" s="2"/>
      <c r="L347" s="2"/>
      <c r="M347" s="2"/>
      <c r="N347" s="2"/>
      <c r="O347" s="2"/>
      <c r="P347" s="2" t="s">
        <v>729</v>
      </c>
      <c r="Q347">
        <v>0</v>
      </c>
      <c r="R347" t="s">
        <v>18</v>
      </c>
    </row>
    <row r="348" spans="1:18" x14ac:dyDescent="0.2">
      <c r="A348" s="1">
        <v>44703</v>
      </c>
      <c r="B348" s="2" t="s">
        <v>4979</v>
      </c>
      <c r="C348" s="2" t="s">
        <v>24</v>
      </c>
      <c r="D348" s="2" t="s">
        <v>17</v>
      </c>
      <c r="E348" s="2"/>
      <c r="F348" s="2"/>
      <c r="G348" s="2"/>
      <c r="H348" s="2" t="s">
        <v>18</v>
      </c>
      <c r="I348" s="2"/>
      <c r="J348" s="2"/>
      <c r="K348" s="2"/>
      <c r="L348" s="2" t="s">
        <v>2946</v>
      </c>
      <c r="M348" s="2" t="s">
        <v>4980</v>
      </c>
      <c r="N348" s="2" t="s">
        <v>4981</v>
      </c>
      <c r="O348" s="2" t="s">
        <v>4982</v>
      </c>
      <c r="P348" s="2" t="s">
        <v>729</v>
      </c>
      <c r="Q348" t="s">
        <v>4230</v>
      </c>
      <c r="R348">
        <v>0</v>
      </c>
    </row>
    <row r="349" spans="1:18" x14ac:dyDescent="0.2">
      <c r="A349" s="1">
        <v>45067</v>
      </c>
      <c r="B349" s="2" t="s">
        <v>4983</v>
      </c>
      <c r="C349" s="2"/>
      <c r="D349" s="2"/>
      <c r="E349" s="2"/>
      <c r="F349" s="2"/>
      <c r="G349" s="2"/>
      <c r="H349" s="2" t="s">
        <v>18</v>
      </c>
      <c r="I349" s="2"/>
      <c r="J349" s="2"/>
      <c r="K349" s="2"/>
      <c r="L349" s="2"/>
      <c r="M349" s="2"/>
      <c r="N349" s="2"/>
      <c r="O349" s="2"/>
      <c r="P349" s="2" t="s">
        <v>729</v>
      </c>
      <c r="Q349">
        <v>0</v>
      </c>
      <c r="R349" t="s">
        <v>18</v>
      </c>
    </row>
    <row r="350" spans="1:18" x14ac:dyDescent="0.2">
      <c r="A350" s="1">
        <v>45067</v>
      </c>
      <c r="B350" s="2" t="s">
        <v>4984</v>
      </c>
      <c r="C350" s="2" t="s">
        <v>4985</v>
      </c>
      <c r="D350" s="2" t="s">
        <v>17</v>
      </c>
      <c r="E350" s="2"/>
      <c r="F350" s="2"/>
      <c r="G350" s="2"/>
      <c r="H350" s="2" t="s">
        <v>18</v>
      </c>
      <c r="I350" s="2"/>
      <c r="J350" s="2"/>
      <c r="K350" s="2"/>
      <c r="L350" s="2" t="s">
        <v>2911</v>
      </c>
      <c r="M350" s="2" t="s">
        <v>4986</v>
      </c>
      <c r="N350" s="2" t="s">
        <v>4985</v>
      </c>
      <c r="O350" s="2" t="s">
        <v>35</v>
      </c>
      <c r="P350" s="2" t="s">
        <v>729</v>
      </c>
      <c r="Q350" t="s">
        <v>4230</v>
      </c>
      <c r="R350">
        <v>0</v>
      </c>
    </row>
    <row r="351" spans="1:18" x14ac:dyDescent="0.2">
      <c r="A351" s="1">
        <v>44703</v>
      </c>
      <c r="B351" s="2" t="s">
        <v>4987</v>
      </c>
      <c r="C351" s="2" t="s">
        <v>4364</v>
      </c>
      <c r="D351" s="2" t="s">
        <v>25</v>
      </c>
      <c r="E351" s="2" t="s">
        <v>558</v>
      </c>
      <c r="F351" s="2" t="s">
        <v>2450</v>
      </c>
      <c r="G351" s="2" t="s">
        <v>4988</v>
      </c>
      <c r="H351" s="2" t="s">
        <v>4989</v>
      </c>
      <c r="I351" s="2"/>
      <c r="J351" s="2"/>
      <c r="K351" s="2"/>
      <c r="L351" s="2"/>
      <c r="M351" s="2"/>
      <c r="N351" s="2"/>
      <c r="O351" s="2"/>
      <c r="P351" s="2" t="s">
        <v>729</v>
      </c>
      <c r="Q351" t="s">
        <v>4230</v>
      </c>
      <c r="R351">
        <v>0</v>
      </c>
    </row>
    <row r="352" spans="1:18" x14ac:dyDescent="0.2">
      <c r="A352" s="1">
        <v>45067</v>
      </c>
      <c r="B352" s="2" t="s">
        <v>4990</v>
      </c>
      <c r="C352" s="2"/>
      <c r="D352" s="2" t="s">
        <v>3894</v>
      </c>
      <c r="E352" s="2" t="s">
        <v>4991</v>
      </c>
      <c r="F352" s="2" t="s">
        <v>4992</v>
      </c>
      <c r="G352" s="2" t="s">
        <v>1415</v>
      </c>
      <c r="H352" s="2" t="s">
        <v>18</v>
      </c>
      <c r="I352" s="2"/>
      <c r="J352" s="2"/>
      <c r="K352" s="2"/>
      <c r="L352" s="2"/>
      <c r="M352" s="2"/>
      <c r="N352" s="2"/>
      <c r="O352" s="2"/>
      <c r="P352" s="2" t="s">
        <v>789</v>
      </c>
      <c r="Q352">
        <v>0</v>
      </c>
      <c r="R352" t="s">
        <v>2486</v>
      </c>
    </row>
    <row r="353" spans="1:18" x14ac:dyDescent="0.2">
      <c r="A353" s="1">
        <v>45067</v>
      </c>
      <c r="B353" s="2" t="s">
        <v>4993</v>
      </c>
      <c r="C353" s="2"/>
      <c r="D353" s="2"/>
      <c r="E353" s="2"/>
      <c r="F353" s="2"/>
      <c r="G353" s="2"/>
      <c r="H353" s="2" t="s">
        <v>18</v>
      </c>
      <c r="I353" s="2"/>
      <c r="J353" s="2"/>
      <c r="K353" s="2"/>
      <c r="L353" s="2"/>
      <c r="M353" s="2"/>
      <c r="N353" s="2"/>
      <c r="O353" s="2"/>
      <c r="P353" s="2" t="s">
        <v>729</v>
      </c>
      <c r="Q353">
        <v>0</v>
      </c>
      <c r="R353" t="s">
        <v>18</v>
      </c>
    </row>
    <row r="354" spans="1:18" x14ac:dyDescent="0.2">
      <c r="A354" s="1">
        <v>45067</v>
      </c>
      <c r="B354" s="2" t="s">
        <v>4994</v>
      </c>
      <c r="C354" s="2"/>
      <c r="D354" s="2"/>
      <c r="E354" s="2"/>
      <c r="F354" s="2"/>
      <c r="G354" s="2"/>
      <c r="H354" s="2" t="s">
        <v>18</v>
      </c>
      <c r="I354" s="2"/>
      <c r="J354" s="2"/>
      <c r="K354" s="2"/>
      <c r="L354" s="2"/>
      <c r="M354" s="2"/>
      <c r="N354" s="2"/>
      <c r="O354" s="2"/>
      <c r="P354" s="2" t="s">
        <v>729</v>
      </c>
      <c r="Q354">
        <v>0</v>
      </c>
      <c r="R354" t="s">
        <v>18</v>
      </c>
    </row>
    <row r="355" spans="1:18" x14ac:dyDescent="0.2">
      <c r="A355" s="1">
        <v>45431</v>
      </c>
      <c r="B355" s="2" t="s">
        <v>4995</v>
      </c>
      <c r="C355" s="2"/>
      <c r="D355" s="2"/>
      <c r="E355" s="2"/>
      <c r="F355" s="2"/>
      <c r="G355" s="2"/>
      <c r="H355" s="2" t="s">
        <v>18</v>
      </c>
      <c r="I355" s="2"/>
      <c r="J355" s="2"/>
      <c r="K355" s="2"/>
      <c r="L355" s="2"/>
      <c r="M355" s="2"/>
      <c r="N355" s="2"/>
      <c r="O355" s="2"/>
      <c r="P355" s="2" t="s">
        <v>729</v>
      </c>
      <c r="Q355">
        <v>0</v>
      </c>
      <c r="R355" t="s">
        <v>2700</v>
      </c>
    </row>
    <row r="356" spans="1:18" x14ac:dyDescent="0.2">
      <c r="A356" s="1">
        <v>44703</v>
      </c>
      <c r="B356" s="2" t="s">
        <v>4996</v>
      </c>
      <c r="C356" s="2" t="s">
        <v>213</v>
      </c>
      <c r="D356" s="2" t="s">
        <v>25</v>
      </c>
      <c r="E356" s="2" t="s">
        <v>4997</v>
      </c>
      <c r="F356" s="2" t="s">
        <v>564</v>
      </c>
      <c r="G356" s="2" t="s">
        <v>4998</v>
      </c>
      <c r="H356" s="2" t="s">
        <v>80</v>
      </c>
      <c r="I356" s="2"/>
      <c r="J356" s="2"/>
      <c r="K356" s="2"/>
      <c r="L356" s="2"/>
      <c r="M356" s="2"/>
      <c r="N356" s="2"/>
      <c r="O356" s="2"/>
      <c r="P356" s="2" t="s">
        <v>796</v>
      </c>
      <c r="Q356" t="s">
        <v>4230</v>
      </c>
      <c r="R356">
        <v>0</v>
      </c>
    </row>
    <row r="357" spans="1:18" x14ac:dyDescent="0.2">
      <c r="A357" s="1">
        <v>45067</v>
      </c>
      <c r="B357" s="2" t="s">
        <v>4999</v>
      </c>
      <c r="C357" s="2"/>
      <c r="D357" s="2"/>
      <c r="E357" s="2"/>
      <c r="F357" s="2"/>
      <c r="G357" s="2"/>
      <c r="H357" s="2" t="s">
        <v>18</v>
      </c>
      <c r="I357" s="2"/>
      <c r="J357" s="2"/>
      <c r="K357" s="2"/>
      <c r="L357" s="2"/>
      <c r="M357" s="2"/>
      <c r="N357" s="2"/>
      <c r="O357" s="2"/>
      <c r="P357" s="2" t="s">
        <v>729</v>
      </c>
      <c r="Q357">
        <v>0</v>
      </c>
      <c r="R357" t="s">
        <v>18</v>
      </c>
    </row>
    <row r="358" spans="1:18" x14ac:dyDescent="0.2">
      <c r="A358" s="1">
        <v>45067</v>
      </c>
      <c r="B358" s="2" t="s">
        <v>5000</v>
      </c>
      <c r="C358" s="2"/>
      <c r="D358" s="2"/>
      <c r="E358" s="2"/>
      <c r="F358" s="2"/>
      <c r="G358" s="2"/>
      <c r="H358" s="2" t="s">
        <v>18</v>
      </c>
      <c r="I358" s="2"/>
      <c r="J358" s="2"/>
      <c r="K358" s="2"/>
      <c r="L358" s="2"/>
      <c r="M358" s="2"/>
      <c r="N358" s="2"/>
      <c r="O358" s="2"/>
      <c r="P358" s="2" t="s">
        <v>729</v>
      </c>
      <c r="Q358">
        <v>0</v>
      </c>
      <c r="R358" t="s">
        <v>18</v>
      </c>
    </row>
    <row r="359" spans="1:18" x14ac:dyDescent="0.2">
      <c r="A359" s="1">
        <v>45067</v>
      </c>
      <c r="B359" s="2" t="s">
        <v>5001</v>
      </c>
      <c r="C359" s="2"/>
      <c r="D359" s="2"/>
      <c r="E359" s="2"/>
      <c r="F359" s="2"/>
      <c r="G359" s="2"/>
      <c r="H359" s="2" t="s">
        <v>18</v>
      </c>
      <c r="I359" s="2"/>
      <c r="J359" s="2"/>
      <c r="K359" s="2"/>
      <c r="L359" s="2"/>
      <c r="M359" s="2"/>
      <c r="N359" s="2"/>
      <c r="O359" s="2"/>
      <c r="P359" s="2" t="s">
        <v>729</v>
      </c>
      <c r="Q359">
        <v>1</v>
      </c>
      <c r="R359" t="s">
        <v>18</v>
      </c>
    </row>
    <row r="360" spans="1:18" x14ac:dyDescent="0.2">
      <c r="A360" s="1">
        <v>45067</v>
      </c>
      <c r="B360" s="2" t="s">
        <v>5002</v>
      </c>
      <c r="C360" s="2"/>
      <c r="D360" s="2"/>
      <c r="E360" s="2"/>
      <c r="F360" s="2"/>
      <c r="G360" s="2"/>
      <c r="H360" s="2" t="s">
        <v>18</v>
      </c>
      <c r="I360" s="2"/>
      <c r="J360" s="2"/>
      <c r="K360" s="2"/>
      <c r="L360" s="2"/>
      <c r="M360" s="2"/>
      <c r="N360" s="2"/>
      <c r="O360" s="2"/>
      <c r="P360" s="2" t="s">
        <v>729</v>
      </c>
      <c r="Q360">
        <v>0</v>
      </c>
      <c r="R360" t="s">
        <v>18</v>
      </c>
    </row>
    <row r="361" spans="1:18" x14ac:dyDescent="0.2">
      <c r="A361" s="1">
        <v>45067</v>
      </c>
      <c r="B361" s="2" t="s">
        <v>5003</v>
      </c>
      <c r="C361" s="2"/>
      <c r="D361" s="2"/>
      <c r="E361" s="2"/>
      <c r="F361" s="2"/>
      <c r="G361" s="2"/>
      <c r="H361" s="2" t="s">
        <v>18</v>
      </c>
      <c r="I361" s="2"/>
      <c r="J361" s="2"/>
      <c r="K361" s="2"/>
      <c r="L361" s="2"/>
      <c r="M361" s="2"/>
      <c r="N361" s="2"/>
      <c r="O361" s="2"/>
      <c r="P361" s="2" t="s">
        <v>729</v>
      </c>
      <c r="Q361">
        <v>0</v>
      </c>
      <c r="R361" t="s">
        <v>18</v>
      </c>
    </row>
    <row r="362" spans="1:18" x14ac:dyDescent="0.2">
      <c r="A362" s="1">
        <v>45067</v>
      </c>
      <c r="B362" s="2" t="s">
        <v>5004</v>
      </c>
      <c r="C362" s="2"/>
      <c r="D362" s="2"/>
      <c r="E362" s="2"/>
      <c r="F362" s="2"/>
      <c r="G362" s="2"/>
      <c r="H362" s="2" t="s">
        <v>18</v>
      </c>
      <c r="I362" s="2"/>
      <c r="J362" s="2"/>
      <c r="K362" s="2"/>
      <c r="L362" s="2"/>
      <c r="M362" s="2"/>
      <c r="N362" s="2"/>
      <c r="O362" s="2"/>
      <c r="P362" s="2" t="s">
        <v>729</v>
      </c>
      <c r="Q362">
        <v>0</v>
      </c>
      <c r="R362" t="s">
        <v>18</v>
      </c>
    </row>
    <row r="363" spans="1:18" x14ac:dyDescent="0.2">
      <c r="A363" s="1">
        <v>45067</v>
      </c>
      <c r="B363" s="2" t="s">
        <v>5005</v>
      </c>
      <c r="C363" s="2"/>
      <c r="D363" s="2"/>
      <c r="E363" s="2"/>
      <c r="F363" s="2"/>
      <c r="G363" s="2"/>
      <c r="H363" s="2" t="s">
        <v>18</v>
      </c>
      <c r="I363" s="2"/>
      <c r="J363" s="2"/>
      <c r="K363" s="2"/>
      <c r="L363" s="2"/>
      <c r="M363" s="2"/>
      <c r="N363" s="2"/>
      <c r="O363" s="2"/>
      <c r="P363" s="2" t="s">
        <v>729</v>
      </c>
      <c r="Q363">
        <v>0</v>
      </c>
      <c r="R363" t="s">
        <v>18</v>
      </c>
    </row>
    <row r="364" spans="1:18" x14ac:dyDescent="0.2">
      <c r="A364" s="1">
        <v>45067</v>
      </c>
      <c r="B364" s="2" t="s">
        <v>5006</v>
      </c>
      <c r="C364" s="2"/>
      <c r="D364" s="2" t="s">
        <v>1750</v>
      </c>
      <c r="E364" s="2" t="s">
        <v>5007</v>
      </c>
      <c r="F364" s="2"/>
      <c r="G364" s="2" t="s">
        <v>5008</v>
      </c>
      <c r="H364" s="2" t="s">
        <v>18</v>
      </c>
      <c r="I364" s="2"/>
      <c r="J364" s="2"/>
      <c r="K364" s="2"/>
      <c r="L364" s="2"/>
      <c r="M364" s="2"/>
      <c r="N364" s="2"/>
      <c r="O364" s="2"/>
      <c r="P364" s="2" t="s">
        <v>729</v>
      </c>
      <c r="Q364">
        <v>0</v>
      </c>
      <c r="R364" t="s">
        <v>2574</v>
      </c>
    </row>
    <row r="365" spans="1:18" x14ac:dyDescent="0.2">
      <c r="A365" s="1">
        <v>45431</v>
      </c>
      <c r="B365" s="2" t="s">
        <v>5009</v>
      </c>
      <c r="C365" s="2"/>
      <c r="D365" s="2" t="s">
        <v>4249</v>
      </c>
      <c r="E365" s="2"/>
      <c r="F365" s="2"/>
      <c r="G365" s="2"/>
      <c r="H365" s="2" t="s">
        <v>18</v>
      </c>
      <c r="I365" s="2"/>
      <c r="J365" s="2"/>
      <c r="K365" s="2"/>
      <c r="L365" s="2" t="s">
        <v>1682</v>
      </c>
      <c r="M365" s="2"/>
      <c r="N365" s="2" t="s">
        <v>278</v>
      </c>
      <c r="O365" s="2"/>
      <c r="P365" s="2" t="s">
        <v>724</v>
      </c>
      <c r="Q365">
        <v>1</v>
      </c>
      <c r="R365" t="s">
        <v>18</v>
      </c>
    </row>
    <row r="366" spans="1:18" x14ac:dyDescent="0.2">
      <c r="A366" s="1">
        <v>45067</v>
      </c>
      <c r="B366" s="2" t="s">
        <v>5010</v>
      </c>
      <c r="C366" s="2" t="s">
        <v>4820</v>
      </c>
      <c r="D366" s="2" t="s">
        <v>17</v>
      </c>
      <c r="E366" s="2"/>
      <c r="F366" s="2"/>
      <c r="G366" s="2"/>
      <c r="H366" s="2" t="s">
        <v>18</v>
      </c>
      <c r="I366" s="2"/>
      <c r="J366" s="2"/>
      <c r="K366" s="2"/>
      <c r="L366" s="2" t="s">
        <v>5011</v>
      </c>
      <c r="M366" s="2" t="s">
        <v>5012</v>
      </c>
      <c r="N366" s="2" t="s">
        <v>5013</v>
      </c>
      <c r="O366" s="2" t="s">
        <v>5014</v>
      </c>
      <c r="P366" s="2" t="s">
        <v>729</v>
      </c>
      <c r="Q366" t="s">
        <v>4230</v>
      </c>
      <c r="R366" t="s">
        <v>2944</v>
      </c>
    </row>
    <row r="367" spans="1:18" x14ac:dyDescent="0.2">
      <c r="A367" s="1">
        <v>45067</v>
      </c>
      <c r="B367" s="2" t="s">
        <v>5015</v>
      </c>
      <c r="C367" s="2"/>
      <c r="D367" s="2" t="s">
        <v>3894</v>
      </c>
      <c r="E367" s="2" t="s">
        <v>4508</v>
      </c>
      <c r="F367" s="2"/>
      <c r="G367" s="2" t="s">
        <v>5016</v>
      </c>
      <c r="H367" s="2" t="s">
        <v>18</v>
      </c>
      <c r="I367" s="2"/>
      <c r="J367" s="2"/>
      <c r="K367" s="2"/>
      <c r="L367" s="2"/>
      <c r="M367" s="2"/>
      <c r="N367" s="2"/>
      <c r="O367" s="2"/>
      <c r="P367" s="2" t="s">
        <v>729</v>
      </c>
      <c r="Q367">
        <v>0</v>
      </c>
      <c r="R367" t="s">
        <v>18</v>
      </c>
    </row>
    <row r="368" spans="1:18" x14ac:dyDescent="0.2">
      <c r="A368" s="1">
        <v>44703</v>
      </c>
      <c r="B368" s="2" t="s">
        <v>5017</v>
      </c>
      <c r="C368" s="2" t="s">
        <v>3163</v>
      </c>
      <c r="D368" s="2" t="s">
        <v>17</v>
      </c>
      <c r="E368" s="2"/>
      <c r="F368" s="2"/>
      <c r="G368" s="2"/>
      <c r="H368" s="2" t="s">
        <v>18</v>
      </c>
      <c r="I368" s="2"/>
      <c r="J368" s="2"/>
      <c r="K368" s="2"/>
      <c r="L368" s="2" t="s">
        <v>373</v>
      </c>
      <c r="M368" s="2" t="s">
        <v>5018</v>
      </c>
      <c r="N368" s="2" t="s">
        <v>5019</v>
      </c>
      <c r="O368" s="2" t="s">
        <v>54</v>
      </c>
      <c r="P368" s="2" t="s">
        <v>796</v>
      </c>
      <c r="Q368" t="s">
        <v>4230</v>
      </c>
      <c r="R368">
        <v>0</v>
      </c>
    </row>
    <row r="369" spans="1:18" x14ac:dyDescent="0.2">
      <c r="A369" s="1">
        <v>45067</v>
      </c>
      <c r="B369" s="2" t="s">
        <v>5020</v>
      </c>
      <c r="C369" s="2"/>
      <c r="D369" s="2"/>
      <c r="E369" s="2"/>
      <c r="F369" s="2"/>
      <c r="G369" s="2"/>
      <c r="H369" s="2" t="s">
        <v>18</v>
      </c>
      <c r="I369" s="2"/>
      <c r="J369" s="2"/>
      <c r="K369" s="2"/>
      <c r="L369" s="2"/>
      <c r="M369" s="2"/>
      <c r="N369" s="2"/>
      <c r="O369" s="2"/>
      <c r="P369" s="2" t="s">
        <v>729</v>
      </c>
      <c r="Q369">
        <v>0</v>
      </c>
      <c r="R369" t="s">
        <v>18</v>
      </c>
    </row>
    <row r="370" spans="1:18" x14ac:dyDescent="0.2">
      <c r="A370" s="1">
        <v>45067</v>
      </c>
      <c r="B370" s="2" t="s">
        <v>5021</v>
      </c>
      <c r="C370" s="2"/>
      <c r="D370" s="2"/>
      <c r="E370" s="2"/>
      <c r="F370" s="2"/>
      <c r="G370" s="2"/>
      <c r="H370" s="2" t="s">
        <v>18</v>
      </c>
      <c r="I370" s="2"/>
      <c r="J370" s="2"/>
      <c r="K370" s="2"/>
      <c r="L370" s="2"/>
      <c r="M370" s="2"/>
      <c r="N370" s="2"/>
      <c r="O370" s="2"/>
      <c r="P370" s="2" t="s">
        <v>729</v>
      </c>
      <c r="Q370">
        <v>0</v>
      </c>
      <c r="R370" t="s">
        <v>18</v>
      </c>
    </row>
    <row r="371" spans="1:18" x14ac:dyDescent="0.2">
      <c r="A371" s="1">
        <v>44703</v>
      </c>
      <c r="B371" s="2" t="s">
        <v>5022</v>
      </c>
      <c r="C371" s="2" t="s">
        <v>5023</v>
      </c>
      <c r="D371" s="2" t="s">
        <v>17</v>
      </c>
      <c r="E371" s="2"/>
      <c r="F371" s="2"/>
      <c r="G371" s="2"/>
      <c r="H371" s="2" t="s">
        <v>18</v>
      </c>
      <c r="I371" s="2"/>
      <c r="J371" s="2"/>
      <c r="K371" s="2"/>
      <c r="L371" s="2" t="s">
        <v>5024</v>
      </c>
      <c r="M371" s="2" t="s">
        <v>5025</v>
      </c>
      <c r="N371" s="2" t="s">
        <v>5026</v>
      </c>
      <c r="O371" s="2" t="s">
        <v>5027</v>
      </c>
      <c r="P371" s="2" t="s">
        <v>729</v>
      </c>
      <c r="Q371" t="s">
        <v>4230</v>
      </c>
      <c r="R371">
        <v>0</v>
      </c>
    </row>
    <row r="372" spans="1:18" x14ac:dyDescent="0.2">
      <c r="A372" s="1">
        <v>45067</v>
      </c>
      <c r="B372" s="2" t="s">
        <v>5028</v>
      </c>
      <c r="C372" s="2"/>
      <c r="D372" s="2" t="s">
        <v>3894</v>
      </c>
      <c r="E372" s="2" t="s">
        <v>205</v>
      </c>
      <c r="F372" s="2"/>
      <c r="G372" s="2" t="s">
        <v>5029</v>
      </c>
      <c r="H372" s="2" t="s">
        <v>18</v>
      </c>
      <c r="I372" s="2"/>
      <c r="J372" s="2"/>
      <c r="K372" s="2"/>
      <c r="L372" s="2"/>
      <c r="M372" s="2"/>
      <c r="N372" s="2"/>
      <c r="O372" s="2"/>
      <c r="P372" s="2" t="s">
        <v>729</v>
      </c>
      <c r="Q372">
        <v>0</v>
      </c>
      <c r="R372" t="s">
        <v>18</v>
      </c>
    </row>
    <row r="373" spans="1:18" x14ac:dyDescent="0.2">
      <c r="A373" s="1">
        <v>45067</v>
      </c>
      <c r="B373" s="2" t="s">
        <v>5030</v>
      </c>
      <c r="C373" s="2"/>
      <c r="D373" s="2" t="s">
        <v>3894</v>
      </c>
      <c r="E373" s="2" t="s">
        <v>5031</v>
      </c>
      <c r="F373" s="2" t="s">
        <v>5032</v>
      </c>
      <c r="G373" s="2" t="s">
        <v>5033</v>
      </c>
      <c r="H373" s="2" t="s">
        <v>18</v>
      </c>
      <c r="I373" s="2"/>
      <c r="J373" s="2"/>
      <c r="K373" s="2"/>
      <c r="L373" s="2"/>
      <c r="M373" s="2"/>
      <c r="N373" s="2"/>
      <c r="O373" s="2"/>
      <c r="P373" s="2" t="s">
        <v>729</v>
      </c>
      <c r="Q373">
        <v>0</v>
      </c>
      <c r="R373" t="s">
        <v>18</v>
      </c>
    </row>
    <row r="374" spans="1:18" x14ac:dyDescent="0.2">
      <c r="A374" s="1">
        <v>44702</v>
      </c>
      <c r="B374" s="2" t="s">
        <v>5034</v>
      </c>
      <c r="C374" s="2" t="s">
        <v>5035</v>
      </c>
      <c r="D374" s="2" t="s">
        <v>4262</v>
      </c>
      <c r="E374" s="2"/>
      <c r="F374" s="2"/>
      <c r="G374" s="2"/>
      <c r="H374" s="2" t="s">
        <v>18</v>
      </c>
      <c r="I374" s="2"/>
      <c r="J374" s="2"/>
      <c r="K374" s="2"/>
      <c r="L374" s="2"/>
      <c r="M374" s="2"/>
      <c r="N374" s="2"/>
      <c r="O374" s="2"/>
      <c r="P374" s="2" t="s">
        <v>724</v>
      </c>
      <c r="Q374" t="s">
        <v>4230</v>
      </c>
      <c r="R374">
        <v>0</v>
      </c>
    </row>
    <row r="375" spans="1:18" x14ac:dyDescent="0.2">
      <c r="A375" s="1">
        <v>44703</v>
      </c>
      <c r="B375" s="2" t="s">
        <v>5036</v>
      </c>
      <c r="C375" s="2" t="s">
        <v>150</v>
      </c>
      <c r="D375" s="2" t="s">
        <v>17</v>
      </c>
      <c r="E375" s="2"/>
      <c r="F375" s="2"/>
      <c r="G375" s="2"/>
      <c r="H375" s="2" t="s">
        <v>18</v>
      </c>
      <c r="I375" s="2"/>
      <c r="J375" s="2"/>
      <c r="K375" s="2"/>
      <c r="L375" s="2" t="s">
        <v>2911</v>
      </c>
      <c r="M375" s="2" t="s">
        <v>5037</v>
      </c>
      <c r="N375" s="2" t="s">
        <v>5038</v>
      </c>
      <c r="O375" s="2" t="s">
        <v>2285</v>
      </c>
      <c r="P375" s="2" t="s">
        <v>729</v>
      </c>
      <c r="Q375" t="s">
        <v>4230</v>
      </c>
      <c r="R375">
        <v>0</v>
      </c>
    </row>
    <row r="376" spans="1:18" x14ac:dyDescent="0.2">
      <c r="A376" s="1">
        <v>45067</v>
      </c>
      <c r="B376" s="2" t="s">
        <v>5039</v>
      </c>
      <c r="C376" s="2"/>
      <c r="D376" s="2"/>
      <c r="E376" s="2"/>
      <c r="F376" s="2"/>
      <c r="G376" s="2"/>
      <c r="H376" s="2" t="s">
        <v>18</v>
      </c>
      <c r="I376" s="2"/>
      <c r="J376" s="2"/>
      <c r="K376" s="2"/>
      <c r="L376" s="2"/>
      <c r="M376" s="2"/>
      <c r="N376" s="2"/>
      <c r="O376" s="2"/>
      <c r="P376" s="2" t="s">
        <v>729</v>
      </c>
      <c r="Q376">
        <v>0</v>
      </c>
      <c r="R376" t="s">
        <v>18</v>
      </c>
    </row>
    <row r="377" spans="1:18" x14ac:dyDescent="0.2">
      <c r="A377" s="1">
        <v>45067</v>
      </c>
      <c r="B377" s="2" t="s">
        <v>5040</v>
      </c>
      <c r="C377" s="2"/>
      <c r="D377" s="2" t="s">
        <v>3894</v>
      </c>
      <c r="E377" s="2" t="s">
        <v>5041</v>
      </c>
      <c r="F377" s="2" t="s">
        <v>266</v>
      </c>
      <c r="G377" s="2" t="s">
        <v>5042</v>
      </c>
      <c r="H377" s="2" t="s">
        <v>18</v>
      </c>
      <c r="I377" s="2"/>
      <c r="J377" s="2"/>
      <c r="K377" s="2"/>
      <c r="L377" s="2"/>
      <c r="M377" s="2"/>
      <c r="N377" s="2"/>
      <c r="O377" s="2"/>
      <c r="P377" s="2" t="s">
        <v>1152</v>
      </c>
      <c r="Q377">
        <v>1</v>
      </c>
      <c r="R377" t="s">
        <v>18</v>
      </c>
    </row>
    <row r="378" spans="1:18" x14ac:dyDescent="0.2">
      <c r="A378" s="1">
        <v>45067</v>
      </c>
      <c r="B378" s="2" t="s">
        <v>5043</v>
      </c>
      <c r="C378" s="2"/>
      <c r="D378" s="2" t="s">
        <v>3814</v>
      </c>
      <c r="E378" s="2"/>
      <c r="F378" s="2"/>
      <c r="G378" s="2"/>
      <c r="H378" s="2" t="s">
        <v>18</v>
      </c>
      <c r="I378" s="2"/>
      <c r="J378" s="2"/>
      <c r="K378" s="2"/>
      <c r="L378" s="2"/>
      <c r="M378" s="2"/>
      <c r="N378" s="2"/>
      <c r="O378" s="2"/>
      <c r="P378" s="2" t="s">
        <v>724</v>
      </c>
      <c r="Q378">
        <v>1</v>
      </c>
      <c r="R378" t="s">
        <v>18</v>
      </c>
    </row>
    <row r="379" spans="1:18" x14ac:dyDescent="0.2">
      <c r="A379" s="1">
        <v>45067</v>
      </c>
      <c r="B379" s="2" t="s">
        <v>5044</v>
      </c>
      <c r="C379" s="2"/>
      <c r="D379" s="2" t="s">
        <v>3894</v>
      </c>
      <c r="E379" s="2" t="s">
        <v>5045</v>
      </c>
      <c r="F379" s="2" t="s">
        <v>5046</v>
      </c>
      <c r="G379" s="2" t="s">
        <v>5047</v>
      </c>
      <c r="H379" s="2" t="s">
        <v>18</v>
      </c>
      <c r="I379" s="2"/>
      <c r="J379" s="2"/>
      <c r="K379" s="2"/>
      <c r="L379" s="2"/>
      <c r="M379" s="2"/>
      <c r="N379" s="2"/>
      <c r="O379" s="2"/>
      <c r="P379" s="2" t="s">
        <v>729</v>
      </c>
      <c r="Q379">
        <v>0</v>
      </c>
      <c r="R379" t="s">
        <v>2574</v>
      </c>
    </row>
    <row r="380" spans="1:18" x14ac:dyDescent="0.2">
      <c r="A380" s="1">
        <v>45067</v>
      </c>
      <c r="B380" s="2" t="s">
        <v>5048</v>
      </c>
      <c r="C380" s="2" t="s">
        <v>187</v>
      </c>
      <c r="D380" s="2" t="s">
        <v>17</v>
      </c>
      <c r="E380" s="2"/>
      <c r="F380" s="2"/>
      <c r="G380" s="2"/>
      <c r="H380" s="2" t="s">
        <v>18</v>
      </c>
      <c r="I380" s="2"/>
      <c r="J380" s="2"/>
      <c r="K380" s="2"/>
      <c r="L380" s="2" t="s">
        <v>5049</v>
      </c>
      <c r="M380" s="2" t="s">
        <v>5050</v>
      </c>
      <c r="N380" s="2" t="s">
        <v>5051</v>
      </c>
      <c r="O380" s="2" t="s">
        <v>35</v>
      </c>
      <c r="P380" s="2" t="s">
        <v>724</v>
      </c>
      <c r="Q380" t="s">
        <v>4230</v>
      </c>
      <c r="R380">
        <v>0</v>
      </c>
    </row>
    <row r="381" spans="1:18" x14ac:dyDescent="0.2">
      <c r="A381" s="1">
        <v>45431</v>
      </c>
      <c r="B381" s="2" t="s">
        <v>5052</v>
      </c>
      <c r="C381" s="2"/>
      <c r="D381" s="2" t="s">
        <v>3894</v>
      </c>
      <c r="E381" s="2" t="s">
        <v>5053</v>
      </c>
      <c r="F381" s="2" t="s">
        <v>5054</v>
      </c>
      <c r="G381" s="2" t="s">
        <v>5055</v>
      </c>
      <c r="H381" s="2" t="s">
        <v>18</v>
      </c>
      <c r="I381" s="2"/>
      <c r="J381" s="2"/>
      <c r="K381" s="2"/>
      <c r="L381" s="2"/>
      <c r="M381" s="2"/>
      <c r="N381" s="2"/>
      <c r="O381" s="2"/>
      <c r="P381" s="2" t="s">
        <v>729</v>
      </c>
      <c r="Q381">
        <v>0</v>
      </c>
      <c r="R381" t="s">
        <v>18</v>
      </c>
    </row>
    <row r="382" spans="1:18" x14ac:dyDescent="0.2">
      <c r="A382" s="1">
        <v>45068</v>
      </c>
      <c r="B382" s="2" t="s">
        <v>5056</v>
      </c>
      <c r="C382" s="2" t="s">
        <v>5057</v>
      </c>
      <c r="D382" s="2" t="s">
        <v>17</v>
      </c>
      <c r="E382" s="2"/>
      <c r="F382" s="2"/>
      <c r="G382" s="2"/>
      <c r="H382" s="2" t="s">
        <v>18</v>
      </c>
      <c r="I382" s="2"/>
      <c r="J382" s="2"/>
      <c r="K382" s="2"/>
      <c r="L382" s="2" t="s">
        <v>2249</v>
      </c>
      <c r="M382" s="2" t="s">
        <v>248</v>
      </c>
      <c r="N382" s="2" t="s">
        <v>5058</v>
      </c>
      <c r="O382" s="2" t="s">
        <v>532</v>
      </c>
      <c r="P382" s="2" t="s">
        <v>729</v>
      </c>
      <c r="Q382" t="s">
        <v>4230</v>
      </c>
      <c r="R382">
        <v>0</v>
      </c>
    </row>
    <row r="383" spans="1:18" x14ac:dyDescent="0.2">
      <c r="A383" s="1">
        <v>45067</v>
      </c>
      <c r="B383" s="2" t="s">
        <v>5059</v>
      </c>
      <c r="C383" s="2"/>
      <c r="D383" s="2" t="s">
        <v>3894</v>
      </c>
      <c r="E383" s="2" t="s">
        <v>5060</v>
      </c>
      <c r="F383" s="2" t="s">
        <v>359</v>
      </c>
      <c r="G383" s="2" t="s">
        <v>5061</v>
      </c>
      <c r="H383" s="2" t="s">
        <v>18</v>
      </c>
      <c r="I383" s="2"/>
      <c r="J383" s="2"/>
      <c r="K383" s="2"/>
      <c r="L383" s="2"/>
      <c r="M383" s="2"/>
      <c r="N383" s="2"/>
      <c r="O383" s="2"/>
      <c r="P383" s="2" t="s">
        <v>729</v>
      </c>
      <c r="Q383">
        <v>0</v>
      </c>
      <c r="R383" t="s">
        <v>18</v>
      </c>
    </row>
    <row r="384" spans="1:18" x14ac:dyDescent="0.2">
      <c r="A384" s="1">
        <v>45067</v>
      </c>
      <c r="B384" s="2" t="s">
        <v>5062</v>
      </c>
      <c r="C384" s="2"/>
      <c r="D384" s="2" t="s">
        <v>25</v>
      </c>
      <c r="E384" s="2" t="s">
        <v>5063</v>
      </c>
      <c r="F384" s="2"/>
      <c r="G384" s="2"/>
      <c r="H384" s="2" t="s">
        <v>18</v>
      </c>
      <c r="I384" s="2"/>
      <c r="J384" s="2"/>
      <c r="K384" s="2"/>
      <c r="L384" s="2"/>
      <c r="M384" s="2"/>
      <c r="N384" s="2"/>
      <c r="O384" s="2"/>
      <c r="P384" s="2" t="s">
        <v>724</v>
      </c>
      <c r="Q384">
        <v>0</v>
      </c>
      <c r="R384" t="s">
        <v>2486</v>
      </c>
    </row>
    <row r="385" spans="1:18" x14ac:dyDescent="0.2">
      <c r="A385" s="1">
        <v>45067</v>
      </c>
      <c r="B385" s="2" t="s">
        <v>5064</v>
      </c>
      <c r="C385" s="2"/>
      <c r="D385" s="2" t="s">
        <v>3894</v>
      </c>
      <c r="E385" s="2" t="s">
        <v>2571</v>
      </c>
      <c r="F385" s="2" t="s">
        <v>5065</v>
      </c>
      <c r="G385" s="2" t="s">
        <v>5066</v>
      </c>
      <c r="H385" s="2" t="s">
        <v>18</v>
      </c>
      <c r="I385" s="2"/>
      <c r="J385" s="2"/>
      <c r="K385" s="2"/>
      <c r="L385" s="2"/>
      <c r="M385" s="2"/>
      <c r="N385" s="2"/>
      <c r="O385" s="2"/>
      <c r="P385" s="2" t="s">
        <v>729</v>
      </c>
      <c r="Q385">
        <v>0</v>
      </c>
      <c r="R385" t="s">
        <v>2907</v>
      </c>
    </row>
    <row r="386" spans="1:18" x14ac:dyDescent="0.2">
      <c r="A386" s="1">
        <v>45067</v>
      </c>
      <c r="B386" s="2" t="s">
        <v>5067</v>
      </c>
      <c r="C386" s="2"/>
      <c r="D386" s="2" t="s">
        <v>721</v>
      </c>
      <c r="E386" s="2" t="s">
        <v>5068</v>
      </c>
      <c r="F386" s="2" t="s">
        <v>536</v>
      </c>
      <c r="G386" s="2" t="s">
        <v>4094</v>
      </c>
      <c r="H386" s="2" t="s">
        <v>18</v>
      </c>
      <c r="I386" s="2"/>
      <c r="J386" s="2"/>
      <c r="K386" s="2"/>
      <c r="L386" s="2" t="s">
        <v>510</v>
      </c>
      <c r="M386" s="2"/>
      <c r="N386" s="2" t="s">
        <v>5069</v>
      </c>
      <c r="O386" s="2"/>
      <c r="P386" s="2" t="s">
        <v>724</v>
      </c>
      <c r="Q386">
        <v>0</v>
      </c>
      <c r="R386" t="s">
        <v>4399</v>
      </c>
    </row>
    <row r="387" spans="1:18" x14ac:dyDescent="0.2">
      <c r="A387" s="1">
        <v>45067</v>
      </c>
      <c r="B387" s="2" t="s">
        <v>5070</v>
      </c>
      <c r="C387" s="2"/>
      <c r="D387" s="2"/>
      <c r="E387" s="2"/>
      <c r="F387" s="2"/>
      <c r="G387" s="2"/>
      <c r="H387" s="2" t="s">
        <v>18</v>
      </c>
      <c r="I387" s="2"/>
      <c r="J387" s="2"/>
      <c r="K387" s="2"/>
      <c r="L387" s="2"/>
      <c r="M387" s="2"/>
      <c r="N387" s="2"/>
      <c r="O387" s="2"/>
      <c r="P387" s="2" t="s">
        <v>729</v>
      </c>
      <c r="Q387">
        <v>0</v>
      </c>
      <c r="R387" t="s">
        <v>18</v>
      </c>
    </row>
    <row r="388" spans="1:18" x14ac:dyDescent="0.2">
      <c r="A388" s="1">
        <v>45067</v>
      </c>
      <c r="B388" s="2" t="s">
        <v>5071</v>
      </c>
      <c r="C388" s="2"/>
      <c r="D388" s="2"/>
      <c r="E388" s="2"/>
      <c r="F388" s="2"/>
      <c r="G388" s="2"/>
      <c r="H388" s="2" t="s">
        <v>18</v>
      </c>
      <c r="I388" s="2"/>
      <c r="J388" s="2"/>
      <c r="K388" s="2"/>
      <c r="L388" s="2"/>
      <c r="M388" s="2"/>
      <c r="N388" s="2"/>
      <c r="O388" s="2"/>
      <c r="P388" s="2" t="s">
        <v>729</v>
      </c>
      <c r="Q388">
        <v>0</v>
      </c>
      <c r="R388" t="s">
        <v>18</v>
      </c>
    </row>
    <row r="389" spans="1:18" x14ac:dyDescent="0.2">
      <c r="A389" s="1">
        <v>45067</v>
      </c>
      <c r="B389" s="2" t="s">
        <v>5072</v>
      </c>
      <c r="C389" s="2"/>
      <c r="D389" s="2"/>
      <c r="E389" s="2"/>
      <c r="F389" s="2"/>
      <c r="G389" s="2"/>
      <c r="H389" s="2" t="s">
        <v>18</v>
      </c>
      <c r="I389" s="2"/>
      <c r="J389" s="2"/>
      <c r="K389" s="2"/>
      <c r="L389" s="2"/>
      <c r="M389" s="2"/>
      <c r="N389" s="2"/>
      <c r="O389" s="2"/>
      <c r="P389" s="2" t="s">
        <v>724</v>
      </c>
      <c r="Q389">
        <v>1</v>
      </c>
      <c r="R389" t="s">
        <v>2486</v>
      </c>
    </row>
    <row r="390" spans="1:18" x14ac:dyDescent="0.2">
      <c r="A390" s="1">
        <v>45067</v>
      </c>
      <c r="B390" s="2" t="s">
        <v>5073</v>
      </c>
      <c r="C390" s="2" t="s">
        <v>457</v>
      </c>
      <c r="D390" s="2" t="s">
        <v>25</v>
      </c>
      <c r="E390" s="2" t="s">
        <v>5074</v>
      </c>
      <c r="F390" s="2" t="s">
        <v>5075</v>
      </c>
      <c r="G390" s="2" t="s">
        <v>5076</v>
      </c>
      <c r="H390" s="2" t="s">
        <v>403</v>
      </c>
      <c r="I390" s="2"/>
      <c r="J390" s="2"/>
      <c r="K390" s="2"/>
      <c r="L390" s="2"/>
      <c r="M390" s="2"/>
      <c r="N390" s="2"/>
      <c r="O390" s="2"/>
      <c r="P390" s="2" t="s">
        <v>729</v>
      </c>
      <c r="Q390" t="s">
        <v>4230</v>
      </c>
      <c r="R390">
        <v>0</v>
      </c>
    </row>
    <row r="391" spans="1:18" x14ac:dyDescent="0.2">
      <c r="A391" s="1">
        <v>45067</v>
      </c>
      <c r="B391" s="2" t="s">
        <v>5077</v>
      </c>
      <c r="C391" s="2"/>
      <c r="D391" s="2" t="s">
        <v>3894</v>
      </c>
      <c r="E391" s="2" t="s">
        <v>5078</v>
      </c>
      <c r="F391" s="2" t="s">
        <v>191</v>
      </c>
      <c r="G391" s="2" t="s">
        <v>5079</v>
      </c>
      <c r="H391" s="2" t="s">
        <v>18</v>
      </c>
      <c r="I391" s="2"/>
      <c r="J391" s="2"/>
      <c r="K391" s="2"/>
      <c r="L391" s="2"/>
      <c r="M391" s="2"/>
      <c r="N391" s="2"/>
      <c r="O391" s="2"/>
      <c r="P391" s="2" t="s">
        <v>729</v>
      </c>
      <c r="Q391">
        <v>0</v>
      </c>
      <c r="R391" t="s">
        <v>18</v>
      </c>
    </row>
    <row r="392" spans="1:18" x14ac:dyDescent="0.2">
      <c r="A392" s="1">
        <v>45067</v>
      </c>
      <c r="B392" s="2" t="s">
        <v>5080</v>
      </c>
      <c r="C392" s="2"/>
      <c r="D392" s="2"/>
      <c r="E392" s="2"/>
      <c r="F392" s="2"/>
      <c r="G392" s="2"/>
      <c r="H392" s="2" t="s">
        <v>18</v>
      </c>
      <c r="I392" s="2"/>
      <c r="J392" s="2"/>
      <c r="K392" s="2"/>
      <c r="L392" s="2"/>
      <c r="M392" s="2"/>
      <c r="N392" s="2"/>
      <c r="O392" s="2"/>
      <c r="P392" s="2" t="s">
        <v>724</v>
      </c>
      <c r="Q392">
        <v>1</v>
      </c>
      <c r="R392" t="s">
        <v>18</v>
      </c>
    </row>
    <row r="393" spans="1:18" x14ac:dyDescent="0.2">
      <c r="A393" s="1">
        <v>45067</v>
      </c>
      <c r="B393" s="2" t="s">
        <v>5081</v>
      </c>
      <c r="C393" s="2"/>
      <c r="D393" s="2"/>
      <c r="E393" s="2"/>
      <c r="F393" s="2"/>
      <c r="G393" s="2"/>
      <c r="H393" s="2" t="s">
        <v>18</v>
      </c>
      <c r="I393" s="2"/>
      <c r="J393" s="2"/>
      <c r="K393" s="2"/>
      <c r="L393" s="2"/>
      <c r="M393" s="2"/>
      <c r="N393" s="2"/>
      <c r="O393" s="2"/>
      <c r="P393" s="2" t="s">
        <v>729</v>
      </c>
      <c r="Q393">
        <v>0</v>
      </c>
      <c r="R393" t="s">
        <v>2574</v>
      </c>
    </row>
    <row r="394" spans="1:18" x14ac:dyDescent="0.2">
      <c r="A394" s="1">
        <v>45067</v>
      </c>
      <c r="B394" s="2" t="s">
        <v>5082</v>
      </c>
      <c r="C394" s="2"/>
      <c r="D394" s="2" t="s">
        <v>3894</v>
      </c>
      <c r="E394" s="2"/>
      <c r="F394" s="2"/>
      <c r="G394" s="2"/>
      <c r="H394" s="2" t="s">
        <v>18</v>
      </c>
      <c r="I394" s="2" t="s">
        <v>5083</v>
      </c>
      <c r="J394" s="2"/>
      <c r="K394" s="2"/>
      <c r="L394" s="2"/>
      <c r="M394" s="2"/>
      <c r="N394" s="2"/>
      <c r="O394" s="2"/>
      <c r="P394" s="2" t="s">
        <v>729</v>
      </c>
      <c r="Q394">
        <v>0</v>
      </c>
      <c r="R394" t="s">
        <v>18</v>
      </c>
    </row>
    <row r="395" spans="1:18" x14ac:dyDescent="0.2">
      <c r="A395" s="1">
        <v>45067</v>
      </c>
      <c r="B395" s="2" t="s">
        <v>5084</v>
      </c>
      <c r="C395" s="2"/>
      <c r="D395" s="2" t="s">
        <v>1631</v>
      </c>
      <c r="E395" s="2"/>
      <c r="F395" s="2"/>
      <c r="G395" s="2"/>
      <c r="H395" s="2" t="s">
        <v>18</v>
      </c>
      <c r="I395" s="2"/>
      <c r="J395" s="2"/>
      <c r="K395" s="2"/>
      <c r="L395" s="2"/>
      <c r="M395" s="2"/>
      <c r="N395" s="2"/>
      <c r="O395" s="2"/>
      <c r="P395" s="2" t="s">
        <v>729</v>
      </c>
      <c r="Q395">
        <v>0</v>
      </c>
      <c r="R395" t="s">
        <v>18</v>
      </c>
    </row>
    <row r="396" spans="1:18" x14ac:dyDescent="0.2">
      <c r="A396" s="1">
        <v>44703</v>
      </c>
      <c r="B396" s="2" t="s">
        <v>5085</v>
      </c>
      <c r="C396" s="2" t="s">
        <v>5086</v>
      </c>
      <c r="D396" s="2" t="s">
        <v>25</v>
      </c>
      <c r="E396" s="2" t="s">
        <v>5087</v>
      </c>
      <c r="F396" s="2" t="s">
        <v>266</v>
      </c>
      <c r="G396" s="2" t="s">
        <v>5088</v>
      </c>
      <c r="H396" s="2" t="s">
        <v>3839</v>
      </c>
      <c r="I396" s="2"/>
      <c r="J396" s="2"/>
      <c r="K396" s="2"/>
      <c r="L396" s="2"/>
      <c r="M396" s="2"/>
      <c r="N396" s="2"/>
      <c r="O396" s="2"/>
      <c r="P396" s="2" t="s">
        <v>729</v>
      </c>
      <c r="Q396" t="s">
        <v>4247</v>
      </c>
      <c r="R396">
        <v>0</v>
      </c>
    </row>
    <row r="397" spans="1:18" x14ac:dyDescent="0.2">
      <c r="A397" s="1">
        <v>45067</v>
      </c>
      <c r="B397" s="2" t="s">
        <v>5089</v>
      </c>
      <c r="C397" s="2"/>
      <c r="D397" s="2"/>
      <c r="E397" s="2"/>
      <c r="F397" s="2"/>
      <c r="G397" s="2"/>
      <c r="H397" s="2" t="s">
        <v>18</v>
      </c>
      <c r="I397" s="2"/>
      <c r="J397" s="2"/>
      <c r="K397" s="2"/>
      <c r="L397" s="2"/>
      <c r="M397" s="2"/>
      <c r="N397" s="2"/>
      <c r="O397" s="2"/>
      <c r="P397" s="2" t="s">
        <v>729</v>
      </c>
      <c r="Q397">
        <v>0</v>
      </c>
      <c r="R397" t="s">
        <v>18</v>
      </c>
    </row>
    <row r="398" spans="1:18" x14ac:dyDescent="0.2">
      <c r="A398" s="1">
        <v>45067</v>
      </c>
      <c r="B398" s="2" t="s">
        <v>5090</v>
      </c>
      <c r="C398" s="2"/>
      <c r="D398" s="2"/>
      <c r="E398" s="2"/>
      <c r="F398" s="2"/>
      <c r="G398" s="2"/>
      <c r="H398" s="2" t="s">
        <v>18</v>
      </c>
      <c r="I398" s="2"/>
      <c r="J398" s="2"/>
      <c r="K398" s="2"/>
      <c r="L398" s="2"/>
      <c r="M398" s="2"/>
      <c r="N398" s="2"/>
      <c r="O398" s="2"/>
      <c r="P398" s="2" t="s">
        <v>729</v>
      </c>
      <c r="Q398">
        <v>0</v>
      </c>
      <c r="R398" t="s">
        <v>18</v>
      </c>
    </row>
    <row r="399" spans="1:18" x14ac:dyDescent="0.2">
      <c r="A399" s="1">
        <v>45067</v>
      </c>
      <c r="B399" s="2" t="s">
        <v>5091</v>
      </c>
      <c r="C399" s="2"/>
      <c r="D399" s="2" t="s">
        <v>4249</v>
      </c>
      <c r="E399" s="2"/>
      <c r="F399" s="2"/>
      <c r="G399" s="2"/>
      <c r="H399" s="2" t="s">
        <v>18</v>
      </c>
      <c r="I399" s="2"/>
      <c r="J399" s="2"/>
      <c r="K399" s="2"/>
      <c r="L399" s="2" t="s">
        <v>5092</v>
      </c>
      <c r="M399" s="2"/>
      <c r="N399" s="2"/>
      <c r="O399" s="2" t="s">
        <v>203</v>
      </c>
      <c r="P399" s="2" t="s">
        <v>796</v>
      </c>
      <c r="Q399">
        <v>0</v>
      </c>
      <c r="R399" t="s">
        <v>18</v>
      </c>
    </row>
    <row r="400" spans="1:18" x14ac:dyDescent="0.2">
      <c r="A400" s="1">
        <v>45067</v>
      </c>
      <c r="B400" s="2" t="s">
        <v>5093</v>
      </c>
      <c r="C400" s="2" t="s">
        <v>5094</v>
      </c>
      <c r="D400" s="2" t="s">
        <v>17</v>
      </c>
      <c r="E400" s="2"/>
      <c r="F400" s="2"/>
      <c r="G400" s="2"/>
      <c r="H400" s="2" t="s">
        <v>18</v>
      </c>
      <c r="I400" s="2"/>
      <c r="J400" s="2"/>
      <c r="K400" s="2"/>
      <c r="L400" s="2" t="s">
        <v>5095</v>
      </c>
      <c r="M400" s="2" t="s">
        <v>5096</v>
      </c>
      <c r="N400" s="2" t="s">
        <v>340</v>
      </c>
      <c r="O400" s="2" t="s">
        <v>278</v>
      </c>
      <c r="P400" s="2" t="s">
        <v>729</v>
      </c>
      <c r="Q400" t="s">
        <v>4230</v>
      </c>
      <c r="R400">
        <v>0</v>
      </c>
    </row>
    <row r="401" spans="1:18" x14ac:dyDescent="0.2">
      <c r="A401" s="1">
        <v>45067</v>
      </c>
      <c r="B401" s="2" t="s">
        <v>5097</v>
      </c>
      <c r="C401" s="2"/>
      <c r="D401" s="2" t="s">
        <v>5098</v>
      </c>
      <c r="E401" s="2" t="s">
        <v>5099</v>
      </c>
      <c r="F401" s="2" t="s">
        <v>559</v>
      </c>
      <c r="G401" s="2"/>
      <c r="H401" s="2" t="s">
        <v>18</v>
      </c>
      <c r="I401" s="2"/>
      <c r="J401" s="2"/>
      <c r="K401" s="2"/>
      <c r="L401" s="2"/>
      <c r="M401" s="2"/>
      <c r="N401" s="2"/>
      <c r="O401" s="2"/>
      <c r="P401" s="2" t="s">
        <v>789</v>
      </c>
      <c r="Q401">
        <v>0</v>
      </c>
      <c r="R401" t="s">
        <v>18</v>
      </c>
    </row>
    <row r="402" spans="1:18" x14ac:dyDescent="0.2">
      <c r="A402" s="1">
        <v>45067</v>
      </c>
      <c r="B402" s="2" t="s">
        <v>5100</v>
      </c>
      <c r="C402" s="2"/>
      <c r="D402" s="2"/>
      <c r="E402" s="2"/>
      <c r="F402" s="2"/>
      <c r="G402" s="2"/>
      <c r="H402" s="2" t="s">
        <v>18</v>
      </c>
      <c r="I402" s="2"/>
      <c r="J402" s="2"/>
      <c r="K402" s="2"/>
      <c r="L402" s="2"/>
      <c r="M402" s="2"/>
      <c r="N402" s="2"/>
      <c r="O402" s="2"/>
      <c r="P402" s="2" t="s">
        <v>729</v>
      </c>
      <c r="Q402">
        <v>0</v>
      </c>
      <c r="R402" t="s">
        <v>18</v>
      </c>
    </row>
    <row r="403" spans="1:18" x14ac:dyDescent="0.2">
      <c r="A403" s="1">
        <v>45067</v>
      </c>
      <c r="B403" s="2" t="s">
        <v>5101</v>
      </c>
      <c r="C403" s="2"/>
      <c r="D403" s="2" t="s">
        <v>4249</v>
      </c>
      <c r="E403" s="2"/>
      <c r="F403" s="2"/>
      <c r="G403" s="2"/>
      <c r="H403" s="2" t="s">
        <v>18</v>
      </c>
      <c r="I403" s="2"/>
      <c r="J403" s="2"/>
      <c r="K403" s="2"/>
      <c r="L403" s="2" t="s">
        <v>5102</v>
      </c>
      <c r="M403" s="2"/>
      <c r="N403" s="2" t="s">
        <v>5103</v>
      </c>
      <c r="O403" s="2"/>
      <c r="P403" s="2" t="s">
        <v>729</v>
      </c>
      <c r="Q403">
        <v>0</v>
      </c>
      <c r="R403" t="s">
        <v>18</v>
      </c>
    </row>
    <row r="404" spans="1:18" x14ac:dyDescent="0.2">
      <c r="A404" s="1">
        <v>45067</v>
      </c>
      <c r="B404" s="2" t="s">
        <v>5104</v>
      </c>
      <c r="C404" s="2"/>
      <c r="D404" s="2"/>
      <c r="E404" s="2"/>
      <c r="F404" s="2"/>
      <c r="G404" s="2"/>
      <c r="H404" s="2" t="s">
        <v>18</v>
      </c>
      <c r="I404" s="2"/>
      <c r="J404" s="2"/>
      <c r="K404" s="2"/>
      <c r="L404" s="2"/>
      <c r="M404" s="2"/>
      <c r="N404" s="2"/>
      <c r="O404" s="2"/>
      <c r="P404" s="2" t="s">
        <v>729</v>
      </c>
      <c r="Q404">
        <v>0</v>
      </c>
      <c r="R404" t="s">
        <v>18</v>
      </c>
    </row>
    <row r="405" spans="1:18" x14ac:dyDescent="0.2">
      <c r="A405" s="1">
        <v>45067</v>
      </c>
      <c r="B405" s="2" t="s">
        <v>5105</v>
      </c>
      <c r="C405" s="2"/>
      <c r="D405" s="2"/>
      <c r="E405" s="2"/>
      <c r="F405" s="2"/>
      <c r="G405" s="2"/>
      <c r="H405" s="2" t="s">
        <v>18</v>
      </c>
      <c r="I405" s="2"/>
      <c r="J405" s="2"/>
      <c r="K405" s="2"/>
      <c r="L405" s="2"/>
      <c r="M405" s="2"/>
      <c r="N405" s="2"/>
      <c r="O405" s="2"/>
      <c r="P405" s="2" t="s">
        <v>729</v>
      </c>
      <c r="Q405">
        <v>0</v>
      </c>
      <c r="R405" t="s">
        <v>18</v>
      </c>
    </row>
    <row r="406" spans="1:18" x14ac:dyDescent="0.2">
      <c r="A406" s="1">
        <v>45067</v>
      </c>
      <c r="B406" s="2" t="s">
        <v>5106</v>
      </c>
      <c r="C406" s="2"/>
      <c r="D406" s="2"/>
      <c r="E406" s="2"/>
      <c r="F406" s="2"/>
      <c r="G406" s="2"/>
      <c r="H406" s="2" t="s">
        <v>18</v>
      </c>
      <c r="I406" s="2"/>
      <c r="J406" s="2"/>
      <c r="K406" s="2"/>
      <c r="L406" s="2"/>
      <c r="M406" s="2"/>
      <c r="N406" s="2"/>
      <c r="O406" s="2"/>
      <c r="P406" s="2" t="s">
        <v>729</v>
      </c>
      <c r="Q406">
        <v>0</v>
      </c>
      <c r="R406" t="s">
        <v>18</v>
      </c>
    </row>
    <row r="407" spans="1:18" x14ac:dyDescent="0.2">
      <c r="A407" s="1">
        <v>45067</v>
      </c>
      <c r="B407" s="2" t="s">
        <v>5107</v>
      </c>
      <c r="C407" s="2"/>
      <c r="D407" s="2" t="s">
        <v>3894</v>
      </c>
      <c r="E407" s="2" t="s">
        <v>5108</v>
      </c>
      <c r="F407" s="2"/>
      <c r="G407" s="2" t="s">
        <v>5109</v>
      </c>
      <c r="H407" s="2" t="s">
        <v>18</v>
      </c>
      <c r="I407" s="2"/>
      <c r="J407" s="2"/>
      <c r="K407" s="2"/>
      <c r="L407" s="2"/>
      <c r="M407" s="2"/>
      <c r="N407" s="2"/>
      <c r="O407" s="2"/>
      <c r="P407" s="2" t="s">
        <v>729</v>
      </c>
      <c r="Q407">
        <v>0</v>
      </c>
      <c r="R407" t="s">
        <v>18</v>
      </c>
    </row>
    <row r="408" spans="1:18" x14ac:dyDescent="0.2">
      <c r="A408" s="1">
        <v>45067</v>
      </c>
      <c r="B408" s="2" t="s">
        <v>5110</v>
      </c>
      <c r="C408" s="2"/>
      <c r="D408" s="2" t="s">
        <v>3894</v>
      </c>
      <c r="E408" s="2" t="s">
        <v>5111</v>
      </c>
      <c r="F408" s="2" t="s">
        <v>176</v>
      </c>
      <c r="G408" s="2" t="s">
        <v>525</v>
      </c>
      <c r="H408" s="2" t="s">
        <v>18</v>
      </c>
      <c r="I408" s="2"/>
      <c r="J408" s="2"/>
      <c r="K408" s="2"/>
      <c r="L408" s="2"/>
      <c r="M408" s="2"/>
      <c r="N408" s="2"/>
      <c r="O408" s="2"/>
      <c r="P408" s="2" t="s">
        <v>729</v>
      </c>
      <c r="Q408">
        <v>0</v>
      </c>
      <c r="R408" t="s">
        <v>18</v>
      </c>
    </row>
    <row r="409" spans="1:18" x14ac:dyDescent="0.2">
      <c r="A409" s="1">
        <v>45067</v>
      </c>
      <c r="B409" s="2" t="s">
        <v>5112</v>
      </c>
      <c r="C409" s="2"/>
      <c r="D409" s="2"/>
      <c r="E409" s="2"/>
      <c r="F409" s="2"/>
      <c r="G409" s="2"/>
      <c r="H409" s="2" t="s">
        <v>18</v>
      </c>
      <c r="I409" s="2"/>
      <c r="J409" s="2"/>
      <c r="K409" s="2"/>
      <c r="L409" s="2"/>
      <c r="M409" s="2"/>
      <c r="N409" s="2"/>
      <c r="O409" s="2"/>
      <c r="P409" s="2" t="s">
        <v>729</v>
      </c>
      <c r="Q409">
        <v>0</v>
      </c>
      <c r="R409" t="s">
        <v>18</v>
      </c>
    </row>
    <row r="410" spans="1:18" x14ac:dyDescent="0.2">
      <c r="A410" s="1">
        <v>45067</v>
      </c>
      <c r="B410" s="2" t="s">
        <v>5113</v>
      </c>
      <c r="C410" s="2"/>
      <c r="D410" s="2" t="s">
        <v>3894</v>
      </c>
      <c r="E410" s="2" t="s">
        <v>5114</v>
      </c>
      <c r="F410" s="2" t="s">
        <v>541</v>
      </c>
      <c r="G410" s="2" t="s">
        <v>5115</v>
      </c>
      <c r="H410" s="2" t="s">
        <v>18</v>
      </c>
      <c r="I410" s="2"/>
      <c r="J410" s="2"/>
      <c r="K410" s="2"/>
      <c r="L410" s="2"/>
      <c r="M410" s="2"/>
      <c r="N410" s="2"/>
      <c r="O410" s="2"/>
      <c r="P410" s="2" t="s">
        <v>729</v>
      </c>
      <c r="Q410">
        <v>0</v>
      </c>
      <c r="R410" t="s">
        <v>18</v>
      </c>
    </row>
    <row r="411" spans="1:18" x14ac:dyDescent="0.2">
      <c r="A411" s="1">
        <v>45067</v>
      </c>
      <c r="B411" s="2" t="s">
        <v>5116</v>
      </c>
      <c r="C411" s="2"/>
      <c r="D411" s="2" t="s">
        <v>3894</v>
      </c>
      <c r="E411" s="2" t="s">
        <v>5117</v>
      </c>
      <c r="F411" s="2" t="s">
        <v>1004</v>
      </c>
      <c r="G411" s="2" t="s">
        <v>5118</v>
      </c>
      <c r="H411" s="2" t="s">
        <v>18</v>
      </c>
      <c r="I411" s="2"/>
      <c r="J411" s="2"/>
      <c r="K411" s="2"/>
      <c r="L411" s="2"/>
      <c r="M411" s="2"/>
      <c r="N411" s="2"/>
      <c r="O411" s="2"/>
      <c r="P411" s="2" t="s">
        <v>729</v>
      </c>
      <c r="Q411">
        <v>0</v>
      </c>
      <c r="R411" t="s">
        <v>18</v>
      </c>
    </row>
    <row r="412" spans="1:18" x14ac:dyDescent="0.2">
      <c r="A412" s="1">
        <v>45067</v>
      </c>
      <c r="B412" s="2" t="s">
        <v>5119</v>
      </c>
      <c r="C412" s="2" t="s">
        <v>240</v>
      </c>
      <c r="D412" s="2" t="s">
        <v>25</v>
      </c>
      <c r="E412" s="2" t="s">
        <v>5120</v>
      </c>
      <c r="F412" s="2" t="s">
        <v>1351</v>
      </c>
      <c r="G412" s="2" t="s">
        <v>1415</v>
      </c>
      <c r="H412" s="2" t="s">
        <v>18</v>
      </c>
      <c r="I412" s="2"/>
      <c r="J412" s="2"/>
      <c r="K412" s="2"/>
      <c r="L412" s="2"/>
      <c r="M412" s="2"/>
      <c r="N412" s="2"/>
      <c r="O412" s="2"/>
      <c r="P412" s="2" t="s">
        <v>729</v>
      </c>
      <c r="Q412">
        <v>0</v>
      </c>
      <c r="R412" t="s">
        <v>18</v>
      </c>
    </row>
    <row r="413" spans="1:18" x14ac:dyDescent="0.2">
      <c r="A413" s="1">
        <v>45067</v>
      </c>
      <c r="B413" s="2" t="s">
        <v>5121</v>
      </c>
      <c r="C413" s="2"/>
      <c r="D413" s="2" t="s">
        <v>1750</v>
      </c>
      <c r="E413" s="2"/>
      <c r="F413" s="2"/>
      <c r="G413" s="2"/>
      <c r="H413" s="2" t="s">
        <v>18</v>
      </c>
      <c r="I413" s="2" t="s">
        <v>4618</v>
      </c>
      <c r="J413" s="2"/>
      <c r="K413" s="2"/>
      <c r="L413" s="2"/>
      <c r="M413" s="2"/>
      <c r="N413" s="2"/>
      <c r="O413" s="2"/>
      <c r="P413" s="2" t="s">
        <v>729</v>
      </c>
      <c r="Q413">
        <v>0</v>
      </c>
      <c r="R413" t="s">
        <v>18</v>
      </c>
    </row>
    <row r="414" spans="1:18" x14ac:dyDescent="0.2">
      <c r="A414" s="1">
        <v>45067</v>
      </c>
      <c r="B414" s="2" t="s">
        <v>5122</v>
      </c>
      <c r="C414" s="2"/>
      <c r="D414" s="2"/>
      <c r="E414" s="2"/>
      <c r="F414" s="2"/>
      <c r="G414" s="2"/>
      <c r="H414" s="2" t="s">
        <v>18</v>
      </c>
      <c r="I414" s="2"/>
      <c r="J414" s="2"/>
      <c r="K414" s="2"/>
      <c r="L414" s="2"/>
      <c r="M414" s="2"/>
      <c r="N414" s="2"/>
      <c r="O414" s="2"/>
      <c r="P414" s="2" t="s">
        <v>724</v>
      </c>
      <c r="Q414">
        <v>0</v>
      </c>
      <c r="R414" t="s">
        <v>18</v>
      </c>
    </row>
    <row r="415" spans="1:18" x14ac:dyDescent="0.2">
      <c r="A415" s="1">
        <v>45067</v>
      </c>
      <c r="B415" s="2" t="s">
        <v>5123</v>
      </c>
      <c r="C415" s="2"/>
      <c r="D415" s="2"/>
      <c r="E415" s="2"/>
      <c r="F415" s="2"/>
      <c r="G415" s="2"/>
      <c r="H415" s="2" t="s">
        <v>18</v>
      </c>
      <c r="I415" s="2"/>
      <c r="J415" s="2"/>
      <c r="K415" s="2"/>
      <c r="L415" s="2"/>
      <c r="M415" s="2"/>
      <c r="N415" s="2"/>
      <c r="O415" s="2"/>
      <c r="P415" s="2" t="s">
        <v>729</v>
      </c>
      <c r="Q415">
        <v>0</v>
      </c>
      <c r="R415" t="s">
        <v>18</v>
      </c>
    </row>
    <row r="416" spans="1:18" x14ac:dyDescent="0.2">
      <c r="A416" s="1">
        <v>44703</v>
      </c>
      <c r="B416" s="2" t="s">
        <v>5124</v>
      </c>
      <c r="C416" s="2" t="s">
        <v>5125</v>
      </c>
      <c r="D416" s="2" t="s">
        <v>17</v>
      </c>
      <c r="E416" s="2"/>
      <c r="F416" s="2"/>
      <c r="G416" s="2"/>
      <c r="H416" s="2" t="s">
        <v>18</v>
      </c>
      <c r="I416" s="2"/>
      <c r="J416" s="2"/>
      <c r="K416" s="2"/>
      <c r="L416" s="2" t="s">
        <v>5126</v>
      </c>
      <c r="M416" s="2" t="s">
        <v>5127</v>
      </c>
      <c r="N416" s="2" t="s">
        <v>340</v>
      </c>
      <c r="O416" s="2" t="s">
        <v>278</v>
      </c>
      <c r="P416" s="2" t="s">
        <v>729</v>
      </c>
      <c r="Q416" t="s">
        <v>4247</v>
      </c>
      <c r="R416">
        <v>0</v>
      </c>
    </row>
    <row r="417" spans="1:18" x14ac:dyDescent="0.2">
      <c r="A417" s="1">
        <v>44703</v>
      </c>
      <c r="B417" s="2" t="s">
        <v>5128</v>
      </c>
      <c r="C417" s="2" t="s">
        <v>5129</v>
      </c>
      <c r="D417" s="2" t="s">
        <v>17</v>
      </c>
      <c r="E417" s="2"/>
      <c r="F417" s="2"/>
      <c r="G417" s="2"/>
      <c r="H417" s="2" t="s">
        <v>18</v>
      </c>
      <c r="I417" s="2"/>
      <c r="J417" s="2"/>
      <c r="K417" s="2"/>
      <c r="L417" s="2" t="s">
        <v>5130</v>
      </c>
      <c r="M417" s="2" t="s">
        <v>5131</v>
      </c>
      <c r="N417" s="2" t="s">
        <v>340</v>
      </c>
      <c r="O417" s="2" t="s">
        <v>420</v>
      </c>
      <c r="P417" s="2" t="s">
        <v>729</v>
      </c>
      <c r="Q417" t="s">
        <v>4230</v>
      </c>
      <c r="R417">
        <v>0</v>
      </c>
    </row>
    <row r="418" spans="1:18" x14ac:dyDescent="0.2">
      <c r="A418" s="1">
        <v>44703</v>
      </c>
      <c r="B418" s="2" t="s">
        <v>5132</v>
      </c>
      <c r="C418" s="2" t="s">
        <v>72</v>
      </c>
      <c r="D418" s="2" t="s">
        <v>17</v>
      </c>
      <c r="E418" s="2"/>
      <c r="F418" s="2"/>
      <c r="G418" s="2"/>
      <c r="H418" s="2" t="s">
        <v>18</v>
      </c>
      <c r="I418" s="2"/>
      <c r="J418" s="2"/>
      <c r="K418" s="2"/>
      <c r="L418" s="2" t="s">
        <v>168</v>
      </c>
      <c r="M418" s="2" t="s">
        <v>5133</v>
      </c>
      <c r="N418" s="2" t="s">
        <v>2336</v>
      </c>
      <c r="O418" s="2" t="s">
        <v>5134</v>
      </c>
      <c r="P418" s="2" t="s">
        <v>729</v>
      </c>
      <c r="Q418" t="s">
        <v>4230</v>
      </c>
      <c r="R41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DE81-A04F-E74E-A34F-0186C180EE89}">
  <dimension ref="A1:Q370"/>
  <sheetViews>
    <sheetView workbookViewId="0"/>
  </sheetViews>
  <sheetFormatPr baseColWidth="10" defaultRowHeight="16" x14ac:dyDescent="0.2"/>
  <cols>
    <col min="1" max="1" width="16.83203125" bestFit="1" customWidth="1"/>
    <col min="2" max="2" width="19.6640625" bestFit="1" customWidth="1"/>
    <col min="3" max="3" width="47.6640625" bestFit="1" customWidth="1"/>
    <col min="4" max="4" width="28" bestFit="1" customWidth="1"/>
    <col min="5" max="5" width="72" bestFit="1" customWidth="1"/>
    <col min="6" max="6" width="52.6640625" bestFit="1" customWidth="1"/>
    <col min="7" max="7" width="61.1640625" bestFit="1" customWidth="1"/>
    <col min="8" max="8" width="27" bestFit="1" customWidth="1"/>
    <col min="9" max="9" width="16" bestFit="1" customWidth="1"/>
    <col min="10" max="10" width="25.33203125" bestFit="1" customWidth="1"/>
    <col min="11" max="11" width="21.83203125" bestFit="1" customWidth="1"/>
    <col min="12" max="12" width="57" bestFit="1" customWidth="1"/>
    <col min="13" max="13" width="34.1640625" bestFit="1" customWidth="1"/>
    <col min="14" max="14" width="60.5" bestFit="1" customWidth="1"/>
    <col min="15" max="15" width="42.5" bestFit="1" customWidth="1"/>
    <col min="16" max="16" width="36.1640625" bestFit="1" customWidth="1"/>
    <col min="17" max="17" width="30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9</v>
      </c>
      <c r="N1" t="s">
        <v>10</v>
      </c>
      <c r="O1" t="s">
        <v>11</v>
      </c>
      <c r="P1" t="s">
        <v>719</v>
      </c>
      <c r="Q1" t="s">
        <v>148</v>
      </c>
    </row>
    <row r="2" spans="1:17" x14ac:dyDescent="0.2">
      <c r="A2" s="1">
        <v>44701</v>
      </c>
      <c r="B2" s="2" t="s">
        <v>3445</v>
      </c>
      <c r="C2" s="2" t="s">
        <v>357</v>
      </c>
      <c r="D2" s="2" t="s">
        <v>721</v>
      </c>
      <c r="E2" s="2"/>
      <c r="F2" s="2"/>
      <c r="G2" s="2"/>
      <c r="H2" s="2" t="s">
        <v>18</v>
      </c>
      <c r="L2" s="2" t="s">
        <v>2946</v>
      </c>
      <c r="M2" s="2" t="s">
        <v>536</v>
      </c>
      <c r="N2" s="2" t="s">
        <v>3446</v>
      </c>
      <c r="O2" s="2" t="s">
        <v>2276</v>
      </c>
      <c r="P2" s="2" t="s">
        <v>729</v>
      </c>
      <c r="Q2" s="2"/>
    </row>
    <row r="3" spans="1:17" x14ac:dyDescent="0.2">
      <c r="A3" s="1">
        <v>44701</v>
      </c>
      <c r="B3" s="2" t="s">
        <v>3447</v>
      </c>
      <c r="C3" s="2" t="s">
        <v>40</v>
      </c>
      <c r="D3" s="2" t="s">
        <v>721</v>
      </c>
      <c r="E3" s="2"/>
      <c r="F3" s="2"/>
      <c r="G3" s="2"/>
      <c r="H3" s="2" t="s">
        <v>18</v>
      </c>
      <c r="L3" s="2" t="s">
        <v>3448</v>
      </c>
      <c r="M3" s="2" t="s">
        <v>3449</v>
      </c>
      <c r="N3" s="2" t="s">
        <v>3450</v>
      </c>
      <c r="O3" s="2" t="s">
        <v>54</v>
      </c>
      <c r="P3" s="2" t="s">
        <v>724</v>
      </c>
      <c r="Q3" s="2"/>
    </row>
    <row r="4" spans="1:17" x14ac:dyDescent="0.2">
      <c r="A4" s="1">
        <v>44701</v>
      </c>
      <c r="B4" s="2" t="s">
        <v>3451</v>
      </c>
      <c r="C4" s="2" t="s">
        <v>40</v>
      </c>
      <c r="D4" s="2" t="s">
        <v>721</v>
      </c>
      <c r="E4" s="2"/>
      <c r="F4" s="2"/>
      <c r="G4" s="2"/>
      <c r="H4" s="2" t="s">
        <v>18</v>
      </c>
      <c r="L4" s="2" t="s">
        <v>3452</v>
      </c>
      <c r="M4" s="2" t="s">
        <v>3453</v>
      </c>
      <c r="N4" s="2" t="s">
        <v>3454</v>
      </c>
      <c r="O4" s="2" t="s">
        <v>532</v>
      </c>
      <c r="P4" s="2" t="s">
        <v>729</v>
      </c>
      <c r="Q4" s="2"/>
    </row>
    <row r="5" spans="1:17" x14ac:dyDescent="0.2">
      <c r="A5" s="1">
        <v>44701</v>
      </c>
      <c r="B5" s="2" t="s">
        <v>3455</v>
      </c>
      <c r="C5" s="2" t="s">
        <v>1051</v>
      </c>
      <c r="D5" s="2" t="s">
        <v>721</v>
      </c>
      <c r="E5" s="2"/>
      <c r="F5" s="2"/>
      <c r="G5" s="2"/>
      <c r="H5" s="2" t="s">
        <v>18</v>
      </c>
      <c r="L5" s="2" t="s">
        <v>3225</v>
      </c>
      <c r="M5" s="2" t="s">
        <v>3051</v>
      </c>
      <c r="N5" s="2" t="s">
        <v>3456</v>
      </c>
      <c r="O5" s="2" t="s">
        <v>111</v>
      </c>
      <c r="P5" s="2" t="s">
        <v>729</v>
      </c>
      <c r="Q5" s="2"/>
    </row>
    <row r="6" spans="1:17" x14ac:dyDescent="0.2">
      <c r="A6" s="1">
        <v>44701</v>
      </c>
      <c r="B6" s="2" t="s">
        <v>3457</v>
      </c>
      <c r="C6" s="2" t="s">
        <v>970</v>
      </c>
      <c r="D6" s="2" t="s">
        <v>1750</v>
      </c>
      <c r="E6" s="2" t="s">
        <v>3458</v>
      </c>
      <c r="F6" s="2" t="s">
        <v>176</v>
      </c>
      <c r="G6" s="2" t="s">
        <v>3459</v>
      </c>
      <c r="H6" s="2" t="s">
        <v>3460</v>
      </c>
      <c r="L6" s="2"/>
      <c r="M6" s="2"/>
      <c r="N6" s="2"/>
      <c r="O6" s="2"/>
      <c r="P6" s="2" t="s">
        <v>729</v>
      </c>
      <c r="Q6" s="2"/>
    </row>
    <row r="7" spans="1:17" x14ac:dyDescent="0.2">
      <c r="A7" s="1">
        <v>44703</v>
      </c>
      <c r="B7" s="2" t="s">
        <v>3461</v>
      </c>
      <c r="C7" s="2" t="s">
        <v>40</v>
      </c>
      <c r="D7" s="2" t="s">
        <v>721</v>
      </c>
      <c r="E7" s="2"/>
      <c r="F7" s="2"/>
      <c r="G7" s="2"/>
      <c r="H7" s="2" t="s">
        <v>18</v>
      </c>
      <c r="L7" s="2" t="s">
        <v>3462</v>
      </c>
      <c r="M7" s="2" t="s">
        <v>3463</v>
      </c>
      <c r="N7" s="2" t="s">
        <v>3464</v>
      </c>
      <c r="O7" s="2" t="s">
        <v>2842</v>
      </c>
      <c r="P7" s="2" t="s">
        <v>729</v>
      </c>
      <c r="Q7" s="2" t="s">
        <v>2907</v>
      </c>
    </row>
    <row r="8" spans="1:17" x14ac:dyDescent="0.2">
      <c r="A8" s="1">
        <v>44593</v>
      </c>
      <c r="B8" s="2" t="s">
        <v>3465</v>
      </c>
      <c r="C8" s="2" t="s">
        <v>72</v>
      </c>
      <c r="D8" s="2" t="s">
        <v>1750</v>
      </c>
      <c r="E8" s="2" t="s">
        <v>3466</v>
      </c>
      <c r="F8" s="2" t="s">
        <v>266</v>
      </c>
      <c r="G8" s="2" t="s">
        <v>3467</v>
      </c>
      <c r="H8" s="2" t="s">
        <v>94</v>
      </c>
      <c r="L8" s="2"/>
      <c r="M8" s="2"/>
      <c r="N8" s="2"/>
      <c r="O8" s="2"/>
      <c r="P8" s="2" t="s">
        <v>729</v>
      </c>
      <c r="Q8" s="2"/>
    </row>
    <row r="9" spans="1:17" x14ac:dyDescent="0.2">
      <c r="A9" s="1">
        <v>44595</v>
      </c>
      <c r="B9" s="2" t="s">
        <v>3468</v>
      </c>
      <c r="C9" s="2" t="s">
        <v>817</v>
      </c>
      <c r="D9" s="2" t="s">
        <v>721</v>
      </c>
      <c r="E9" s="2"/>
      <c r="F9" s="2"/>
      <c r="G9" s="2"/>
      <c r="H9" s="2" t="s">
        <v>18</v>
      </c>
      <c r="L9" s="2" t="s">
        <v>1713</v>
      </c>
      <c r="M9" s="2" t="s">
        <v>266</v>
      </c>
      <c r="N9" s="2" t="s">
        <v>3469</v>
      </c>
      <c r="O9" s="2" t="s">
        <v>3470</v>
      </c>
      <c r="P9" s="2" t="s">
        <v>729</v>
      </c>
      <c r="Q9" s="2"/>
    </row>
    <row r="10" spans="1:17" x14ac:dyDescent="0.2">
      <c r="A10" s="1">
        <v>44595</v>
      </c>
      <c r="B10" s="2" t="s">
        <v>3471</v>
      </c>
      <c r="C10" s="2" t="s">
        <v>172</v>
      </c>
      <c r="D10" s="2" t="s">
        <v>1750</v>
      </c>
      <c r="E10" s="2" t="s">
        <v>3472</v>
      </c>
      <c r="F10" s="2"/>
      <c r="G10" s="2"/>
      <c r="H10" s="2" t="s">
        <v>18</v>
      </c>
      <c r="L10" s="2"/>
      <c r="M10" s="2"/>
      <c r="N10" s="2"/>
      <c r="O10" s="2"/>
      <c r="P10" s="2" t="s">
        <v>729</v>
      </c>
      <c r="Q10" s="2"/>
    </row>
    <row r="11" spans="1:17" x14ac:dyDescent="0.2">
      <c r="A11" s="1">
        <v>44703</v>
      </c>
      <c r="B11" s="2" t="s">
        <v>3473</v>
      </c>
      <c r="C11" s="2" t="s">
        <v>246</v>
      </c>
      <c r="D11" s="2" t="s">
        <v>721</v>
      </c>
      <c r="E11" s="2"/>
      <c r="F11" s="2"/>
      <c r="G11" s="2"/>
      <c r="H11" s="2" t="s">
        <v>18</v>
      </c>
      <c r="L11" s="2" t="s">
        <v>3474</v>
      </c>
      <c r="M11" s="2" t="s">
        <v>1639</v>
      </c>
      <c r="N11" s="2" t="s">
        <v>2359</v>
      </c>
      <c r="O11" s="2" t="s">
        <v>517</v>
      </c>
      <c r="P11" s="2" t="s">
        <v>729</v>
      </c>
      <c r="Q11" s="2" t="s">
        <v>2574</v>
      </c>
    </row>
    <row r="12" spans="1:17" x14ac:dyDescent="0.2">
      <c r="A12" s="1">
        <v>44703</v>
      </c>
      <c r="B12" s="2" t="s">
        <v>3475</v>
      </c>
      <c r="C12" s="2" t="s">
        <v>240</v>
      </c>
      <c r="D12" s="2" t="s">
        <v>721</v>
      </c>
      <c r="E12" s="2"/>
      <c r="F12" s="2"/>
      <c r="G12" s="2"/>
      <c r="H12" s="2" t="s">
        <v>18</v>
      </c>
      <c r="L12" s="2" t="s">
        <v>3474</v>
      </c>
      <c r="M12" s="2" t="s">
        <v>3176</v>
      </c>
      <c r="N12" s="2"/>
      <c r="O12" s="2" t="s">
        <v>517</v>
      </c>
      <c r="P12" s="2" t="s">
        <v>729</v>
      </c>
      <c r="Q12" s="2" t="s">
        <v>2651</v>
      </c>
    </row>
    <row r="13" spans="1:17" x14ac:dyDescent="0.2">
      <c r="A13" s="1">
        <v>44703</v>
      </c>
      <c r="B13" s="2" t="s">
        <v>3476</v>
      </c>
      <c r="C13" s="2" t="s">
        <v>172</v>
      </c>
      <c r="D13" s="2" t="s">
        <v>1742</v>
      </c>
      <c r="E13" s="2"/>
      <c r="F13" s="2"/>
      <c r="G13" s="2"/>
      <c r="H13" s="2" t="s">
        <v>18</v>
      </c>
      <c r="L13" s="2" t="s">
        <v>3477</v>
      </c>
      <c r="M13" s="2"/>
      <c r="N13" s="2"/>
      <c r="O13" s="2"/>
      <c r="P13" s="2" t="s">
        <v>958</v>
      </c>
      <c r="Q13" s="2" t="s">
        <v>2700</v>
      </c>
    </row>
    <row r="14" spans="1:17" x14ac:dyDescent="0.2">
      <c r="A14" s="1">
        <v>44703</v>
      </c>
      <c r="B14" s="2" t="s">
        <v>3478</v>
      </c>
      <c r="C14" s="2" t="s">
        <v>66</v>
      </c>
      <c r="D14" s="2" t="s">
        <v>721</v>
      </c>
      <c r="E14" s="2"/>
      <c r="F14" s="2"/>
      <c r="G14" s="2"/>
      <c r="H14" s="2" t="s">
        <v>18</v>
      </c>
      <c r="L14" s="2" t="s">
        <v>2946</v>
      </c>
      <c r="M14" s="2" t="s">
        <v>3479</v>
      </c>
      <c r="N14" s="2" t="s">
        <v>48</v>
      </c>
      <c r="O14" s="2" t="s">
        <v>70</v>
      </c>
      <c r="P14" s="2" t="s">
        <v>789</v>
      </c>
      <c r="Q14" s="2"/>
    </row>
    <row r="15" spans="1:17" x14ac:dyDescent="0.2">
      <c r="A15" s="1">
        <v>44703</v>
      </c>
      <c r="B15" s="2" t="s">
        <v>3480</v>
      </c>
      <c r="C15" s="2" t="s">
        <v>66</v>
      </c>
      <c r="D15" s="2" t="s">
        <v>721</v>
      </c>
      <c r="E15" s="2"/>
      <c r="F15" s="2"/>
      <c r="G15" s="2"/>
      <c r="H15" s="2" t="s">
        <v>18</v>
      </c>
      <c r="L15" s="2" t="s">
        <v>114</v>
      </c>
      <c r="M15" s="2" t="s">
        <v>3481</v>
      </c>
      <c r="N15" s="2" t="s">
        <v>56</v>
      </c>
      <c r="O15" s="2" t="s">
        <v>303</v>
      </c>
      <c r="P15" s="2" t="s">
        <v>729</v>
      </c>
      <c r="Q15" s="2"/>
    </row>
    <row r="16" spans="1:17" x14ac:dyDescent="0.2">
      <c r="A16" s="1">
        <v>44703</v>
      </c>
      <c r="B16" s="2" t="s">
        <v>3482</v>
      </c>
      <c r="C16" s="2" t="s">
        <v>96</v>
      </c>
      <c r="D16" s="2" t="s">
        <v>721</v>
      </c>
      <c r="E16" s="2"/>
      <c r="F16" s="2"/>
      <c r="G16" s="2"/>
      <c r="H16" s="2" t="s">
        <v>18</v>
      </c>
      <c r="L16" s="2" t="s">
        <v>3483</v>
      </c>
      <c r="M16" s="2" t="s">
        <v>536</v>
      </c>
      <c r="N16" s="2" t="s">
        <v>3484</v>
      </c>
      <c r="O16" s="2"/>
      <c r="P16" s="2" t="s">
        <v>729</v>
      </c>
      <c r="Q16" s="2"/>
    </row>
    <row r="17" spans="1:17" x14ac:dyDescent="0.2">
      <c r="A17" s="1">
        <v>44703</v>
      </c>
      <c r="B17" s="2" t="s">
        <v>3485</v>
      </c>
      <c r="C17" s="2" t="s">
        <v>40</v>
      </c>
      <c r="D17" s="2" t="s">
        <v>721</v>
      </c>
      <c r="E17" s="2"/>
      <c r="F17" s="2"/>
      <c r="G17" s="2"/>
      <c r="H17" s="2" t="s">
        <v>18</v>
      </c>
      <c r="L17" s="2" t="s">
        <v>444</v>
      </c>
      <c r="M17" s="2" t="s">
        <v>536</v>
      </c>
      <c r="N17" s="2" t="s">
        <v>446</v>
      </c>
      <c r="O17" s="2" t="s">
        <v>3486</v>
      </c>
      <c r="P17" s="2" t="s">
        <v>729</v>
      </c>
      <c r="Q17" s="2"/>
    </row>
    <row r="18" spans="1:17" x14ac:dyDescent="0.2">
      <c r="A18" s="1">
        <v>44703</v>
      </c>
      <c r="B18" s="2" t="s">
        <v>3487</v>
      </c>
      <c r="C18" s="2" t="s">
        <v>246</v>
      </c>
      <c r="D18" s="2" t="s">
        <v>721</v>
      </c>
      <c r="E18" s="2"/>
      <c r="F18" s="2"/>
      <c r="G18" s="2"/>
      <c r="H18" s="2" t="s">
        <v>18</v>
      </c>
      <c r="L18" s="2" t="s">
        <v>510</v>
      </c>
      <c r="M18" s="2" t="s">
        <v>536</v>
      </c>
      <c r="N18" s="2" t="s">
        <v>3488</v>
      </c>
      <c r="O18" s="2" t="s">
        <v>3489</v>
      </c>
      <c r="P18" s="2" t="s">
        <v>729</v>
      </c>
      <c r="Q18" s="2"/>
    </row>
    <row r="19" spans="1:17" x14ac:dyDescent="0.2">
      <c r="A19" s="1">
        <v>44703</v>
      </c>
      <c r="B19" s="2" t="s">
        <v>3490</v>
      </c>
      <c r="C19" s="2" t="s">
        <v>3163</v>
      </c>
      <c r="D19" s="2" t="s">
        <v>721</v>
      </c>
      <c r="E19" s="2"/>
      <c r="F19" s="2"/>
      <c r="G19" s="2"/>
      <c r="H19" s="2" t="s">
        <v>18</v>
      </c>
      <c r="L19" s="2" t="s">
        <v>510</v>
      </c>
      <c r="M19" s="2" t="s">
        <v>536</v>
      </c>
      <c r="N19" s="2" t="s">
        <v>66</v>
      </c>
      <c r="O19" s="2" t="s">
        <v>70</v>
      </c>
      <c r="P19" s="2" t="s">
        <v>729</v>
      </c>
      <c r="Q19" s="2"/>
    </row>
    <row r="20" spans="1:17" x14ac:dyDescent="0.2">
      <c r="A20" s="1">
        <v>44703</v>
      </c>
      <c r="B20" s="2" t="s">
        <v>3491</v>
      </c>
      <c r="C20" s="2" t="s">
        <v>240</v>
      </c>
      <c r="D20" s="2" t="s">
        <v>721</v>
      </c>
      <c r="E20" s="2"/>
      <c r="F20" s="2"/>
      <c r="G20" s="2"/>
      <c r="H20" s="2" t="s">
        <v>18</v>
      </c>
      <c r="L20" s="2" t="s">
        <v>510</v>
      </c>
      <c r="M20" s="2" t="s">
        <v>3492</v>
      </c>
      <c r="N20" s="2" t="s">
        <v>3173</v>
      </c>
      <c r="O20" s="2" t="s">
        <v>3489</v>
      </c>
      <c r="P20" s="2" t="s">
        <v>729</v>
      </c>
      <c r="Q20" s="2"/>
    </row>
    <row r="21" spans="1:17" x14ac:dyDescent="0.2">
      <c r="A21" s="1">
        <v>44703</v>
      </c>
      <c r="B21" s="2" t="s">
        <v>3493</v>
      </c>
      <c r="C21" s="2" t="s">
        <v>40</v>
      </c>
      <c r="D21" s="2" t="s">
        <v>721</v>
      </c>
      <c r="E21" s="2"/>
      <c r="F21" s="2"/>
      <c r="G21" s="2"/>
      <c r="H21" s="2" t="s">
        <v>18</v>
      </c>
      <c r="L21" s="2" t="s">
        <v>3494</v>
      </c>
      <c r="M21" s="2"/>
      <c r="N21" s="2"/>
      <c r="O21" s="2"/>
      <c r="P21" s="2" t="s">
        <v>729</v>
      </c>
      <c r="Q21" s="2"/>
    </row>
    <row r="22" spans="1:17" x14ac:dyDescent="0.2">
      <c r="A22" s="1">
        <v>44703</v>
      </c>
      <c r="B22" s="2" t="s">
        <v>3495</v>
      </c>
      <c r="C22" s="2" t="s">
        <v>439</v>
      </c>
      <c r="D22" s="2" t="s">
        <v>721</v>
      </c>
      <c r="E22" s="2"/>
      <c r="F22" s="2"/>
      <c r="G22" s="2"/>
      <c r="H22" s="2" t="s">
        <v>18</v>
      </c>
      <c r="L22" s="2" t="s">
        <v>190</v>
      </c>
      <c r="M22" s="2" t="s">
        <v>3496</v>
      </c>
      <c r="N22" s="2" t="s">
        <v>3497</v>
      </c>
      <c r="O22" s="2" t="s">
        <v>3498</v>
      </c>
      <c r="P22" s="2" t="s">
        <v>729</v>
      </c>
      <c r="Q22" s="2"/>
    </row>
    <row r="23" spans="1:17" x14ac:dyDescent="0.2">
      <c r="A23" s="1">
        <v>44703</v>
      </c>
      <c r="B23" s="2" t="s">
        <v>3499</v>
      </c>
      <c r="C23" s="2" t="s">
        <v>213</v>
      </c>
      <c r="D23" s="2" t="s">
        <v>721</v>
      </c>
      <c r="E23" s="2"/>
      <c r="F23" s="2"/>
      <c r="G23" s="2"/>
      <c r="H23" s="2" t="s">
        <v>18</v>
      </c>
      <c r="L23" s="2" t="s">
        <v>3500</v>
      </c>
      <c r="M23" s="2" t="s">
        <v>3501</v>
      </c>
      <c r="N23" s="2" t="s">
        <v>3502</v>
      </c>
      <c r="O23" s="2" t="s">
        <v>303</v>
      </c>
      <c r="P23" s="2" t="s">
        <v>958</v>
      </c>
      <c r="Q23" s="2" t="s">
        <v>2477</v>
      </c>
    </row>
    <row r="24" spans="1:17" x14ac:dyDescent="0.2">
      <c r="A24" s="1">
        <v>44703</v>
      </c>
      <c r="B24" s="2" t="s">
        <v>3503</v>
      </c>
      <c r="C24" s="2" t="s">
        <v>40</v>
      </c>
      <c r="D24" s="2" t="s">
        <v>721</v>
      </c>
      <c r="E24" s="2"/>
      <c r="F24" s="2"/>
      <c r="G24" s="2"/>
      <c r="H24" s="2" t="s">
        <v>18</v>
      </c>
      <c r="L24" s="2" t="s">
        <v>3504</v>
      </c>
      <c r="M24" s="2" t="s">
        <v>3505</v>
      </c>
      <c r="N24" s="2" t="s">
        <v>105</v>
      </c>
      <c r="O24" s="2" t="s">
        <v>22</v>
      </c>
      <c r="P24" s="2" t="s">
        <v>729</v>
      </c>
      <c r="Q24" s="2"/>
    </row>
    <row r="25" spans="1:17" x14ac:dyDescent="0.2">
      <c r="A25" s="1">
        <v>44703</v>
      </c>
      <c r="B25" s="2" t="s">
        <v>3506</v>
      </c>
      <c r="C25" s="2" t="s">
        <v>3507</v>
      </c>
      <c r="D25" s="2" t="s">
        <v>721</v>
      </c>
      <c r="E25" s="2"/>
      <c r="F25" s="2"/>
      <c r="G25" s="2"/>
      <c r="H25" s="2" t="s">
        <v>18</v>
      </c>
      <c r="L25" s="2" t="s">
        <v>3508</v>
      </c>
      <c r="M25" s="2" t="s">
        <v>3509</v>
      </c>
      <c r="N25" s="2" t="s">
        <v>1632</v>
      </c>
      <c r="O25" s="2" t="s">
        <v>278</v>
      </c>
      <c r="P25" s="2" t="s">
        <v>729</v>
      </c>
      <c r="Q25" s="2"/>
    </row>
    <row r="26" spans="1:17" x14ac:dyDescent="0.2">
      <c r="A26" s="1">
        <v>44703</v>
      </c>
      <c r="B26" s="2" t="s">
        <v>3510</v>
      </c>
      <c r="C26" s="2" t="s">
        <v>726</v>
      </c>
      <c r="D26" s="2" t="s">
        <v>721</v>
      </c>
      <c r="E26" s="2"/>
      <c r="F26" s="2"/>
      <c r="G26" s="2"/>
      <c r="H26" s="2" t="s">
        <v>18</v>
      </c>
      <c r="L26" s="2" t="s">
        <v>226</v>
      </c>
      <c r="M26" s="2" t="s">
        <v>3511</v>
      </c>
      <c r="N26" s="2" t="s">
        <v>156</v>
      </c>
      <c r="O26" s="2" t="s">
        <v>111</v>
      </c>
      <c r="P26" s="2" t="s">
        <v>729</v>
      </c>
      <c r="Q26" s="2"/>
    </row>
    <row r="27" spans="1:17" x14ac:dyDescent="0.2">
      <c r="A27" s="1">
        <v>44703</v>
      </c>
      <c r="B27" s="2" t="s">
        <v>3512</v>
      </c>
      <c r="C27" s="2" t="s">
        <v>72</v>
      </c>
      <c r="D27" s="2" t="s">
        <v>721</v>
      </c>
      <c r="E27" s="2"/>
      <c r="F27" s="2"/>
      <c r="G27" s="2"/>
      <c r="H27" s="2" t="s">
        <v>18</v>
      </c>
      <c r="L27" s="2" t="s">
        <v>67</v>
      </c>
      <c r="M27" s="2" t="s">
        <v>3511</v>
      </c>
      <c r="N27" s="2" t="s">
        <v>2774</v>
      </c>
      <c r="O27" s="2" t="s">
        <v>3513</v>
      </c>
      <c r="P27" s="2" t="s">
        <v>729</v>
      </c>
      <c r="Q27" s="2"/>
    </row>
    <row r="28" spans="1:17" x14ac:dyDescent="0.2">
      <c r="A28" s="1">
        <v>44703</v>
      </c>
      <c r="B28" s="2" t="s">
        <v>3514</v>
      </c>
      <c r="C28" s="2" t="s">
        <v>66</v>
      </c>
      <c r="D28" s="2" t="s">
        <v>721</v>
      </c>
      <c r="E28" s="2"/>
      <c r="F28" s="2"/>
      <c r="G28" s="2"/>
      <c r="H28" s="2" t="s">
        <v>18</v>
      </c>
      <c r="L28" s="2" t="s">
        <v>67</v>
      </c>
      <c r="M28" s="2" t="s">
        <v>47</v>
      </c>
      <c r="N28" s="2"/>
      <c r="O28" s="2"/>
      <c r="P28" s="2" t="s">
        <v>729</v>
      </c>
      <c r="Q28" s="2" t="s">
        <v>2486</v>
      </c>
    </row>
    <row r="29" spans="1:17" x14ac:dyDescent="0.2">
      <c r="A29" s="1">
        <v>44703</v>
      </c>
      <c r="B29" s="2" t="s">
        <v>3515</v>
      </c>
      <c r="C29" s="2" t="s">
        <v>172</v>
      </c>
      <c r="D29" s="2" t="s">
        <v>721</v>
      </c>
      <c r="E29" s="2"/>
      <c r="F29" s="2"/>
      <c r="G29" s="2"/>
      <c r="H29" s="2" t="s">
        <v>18</v>
      </c>
      <c r="L29" s="2" t="s">
        <v>67</v>
      </c>
      <c r="M29" s="2" t="s">
        <v>47</v>
      </c>
      <c r="N29" s="2" t="s">
        <v>3516</v>
      </c>
      <c r="O29" s="2" t="s">
        <v>111</v>
      </c>
      <c r="P29" s="2" t="s">
        <v>729</v>
      </c>
      <c r="Q29" s="2"/>
    </row>
    <row r="30" spans="1:17" x14ac:dyDescent="0.2">
      <c r="A30" s="1">
        <v>44703</v>
      </c>
      <c r="B30" s="2" t="s">
        <v>3517</v>
      </c>
      <c r="C30" s="2" t="s">
        <v>213</v>
      </c>
      <c r="D30" s="2" t="s">
        <v>721</v>
      </c>
      <c r="E30" s="2"/>
      <c r="F30" s="2"/>
      <c r="G30" s="2"/>
      <c r="H30" s="2" t="s">
        <v>18</v>
      </c>
      <c r="L30" s="2" t="s">
        <v>67</v>
      </c>
      <c r="M30" s="2" t="s">
        <v>47</v>
      </c>
      <c r="N30" s="2" t="s">
        <v>340</v>
      </c>
      <c r="O30" s="2"/>
      <c r="P30" s="2" t="s">
        <v>789</v>
      </c>
      <c r="Q30" s="2"/>
    </row>
    <row r="31" spans="1:17" x14ac:dyDescent="0.2">
      <c r="A31" s="1">
        <v>44703</v>
      </c>
      <c r="B31" s="2" t="s">
        <v>3518</v>
      </c>
      <c r="C31" s="2" t="s">
        <v>439</v>
      </c>
      <c r="D31" s="2" t="s">
        <v>721</v>
      </c>
      <c r="E31" s="2"/>
      <c r="F31" s="2"/>
      <c r="G31" s="2"/>
      <c r="H31" s="2" t="s">
        <v>18</v>
      </c>
      <c r="L31" s="2" t="s">
        <v>67</v>
      </c>
      <c r="M31" s="2" t="s">
        <v>3519</v>
      </c>
      <c r="N31" s="2" t="s">
        <v>48</v>
      </c>
      <c r="O31" s="2" t="s">
        <v>35</v>
      </c>
      <c r="P31" s="2" t="s">
        <v>729</v>
      </c>
      <c r="Q31" s="2"/>
    </row>
    <row r="32" spans="1:17" x14ac:dyDescent="0.2">
      <c r="A32" s="1">
        <v>44703</v>
      </c>
      <c r="B32" s="2" t="s">
        <v>3520</v>
      </c>
      <c r="C32" s="2" t="s">
        <v>16</v>
      </c>
      <c r="D32" s="2" t="s">
        <v>721</v>
      </c>
      <c r="E32" s="2"/>
      <c r="F32" s="2"/>
      <c r="G32" s="2"/>
      <c r="H32" s="2" t="s">
        <v>18</v>
      </c>
      <c r="L32" s="2" t="s">
        <v>67</v>
      </c>
      <c r="M32" s="2" t="s">
        <v>47</v>
      </c>
      <c r="N32" s="2" t="s">
        <v>3521</v>
      </c>
      <c r="O32" s="2" t="s">
        <v>22</v>
      </c>
      <c r="P32" s="2" t="s">
        <v>729</v>
      </c>
      <c r="Q32" s="2"/>
    </row>
    <row r="33" spans="1:17" x14ac:dyDescent="0.2">
      <c r="A33" s="1">
        <v>44703</v>
      </c>
      <c r="B33" s="2" t="s">
        <v>3522</v>
      </c>
      <c r="C33" s="2" t="s">
        <v>72</v>
      </c>
      <c r="D33" s="2" t="s">
        <v>721</v>
      </c>
      <c r="E33" s="2"/>
      <c r="F33" s="2"/>
      <c r="G33" s="2"/>
      <c r="H33" s="2" t="s">
        <v>18</v>
      </c>
      <c r="L33" s="2" t="s">
        <v>67</v>
      </c>
      <c r="M33" s="2" t="s">
        <v>68</v>
      </c>
      <c r="N33" s="2" t="s">
        <v>2766</v>
      </c>
      <c r="O33" s="2" t="s">
        <v>2767</v>
      </c>
      <c r="P33" s="2" t="s">
        <v>729</v>
      </c>
      <c r="Q33" s="2"/>
    </row>
    <row r="34" spans="1:17" x14ac:dyDescent="0.2">
      <c r="A34" s="1">
        <v>44703</v>
      </c>
      <c r="B34" s="2" t="s">
        <v>3523</v>
      </c>
      <c r="C34" s="2" t="s">
        <v>808</v>
      </c>
      <c r="D34" s="2" t="s">
        <v>721</v>
      </c>
      <c r="E34" s="2"/>
      <c r="F34" s="2"/>
      <c r="G34" s="2"/>
      <c r="H34" s="2" t="s">
        <v>18</v>
      </c>
      <c r="L34" s="2" t="s">
        <v>3524</v>
      </c>
      <c r="M34" s="2" t="s">
        <v>1292</v>
      </c>
      <c r="N34" s="2" t="s">
        <v>3525</v>
      </c>
      <c r="O34" s="2"/>
      <c r="P34" s="2" t="s">
        <v>729</v>
      </c>
      <c r="Q34" s="2"/>
    </row>
    <row r="35" spans="1:17" x14ac:dyDescent="0.2">
      <c r="A35" s="1">
        <v>44703</v>
      </c>
      <c r="B35" s="2" t="s">
        <v>3526</v>
      </c>
      <c r="C35" s="2" t="s">
        <v>3527</v>
      </c>
      <c r="D35" s="2" t="s">
        <v>721</v>
      </c>
      <c r="E35" s="2"/>
      <c r="F35" s="2"/>
      <c r="G35" s="2"/>
      <c r="H35" s="2" t="s">
        <v>18</v>
      </c>
      <c r="L35" s="2" t="s">
        <v>3528</v>
      </c>
      <c r="M35" s="2" t="s">
        <v>3529</v>
      </c>
      <c r="N35" s="2" t="s">
        <v>3530</v>
      </c>
      <c r="O35" s="2" t="s">
        <v>35</v>
      </c>
      <c r="P35" s="2" t="s">
        <v>729</v>
      </c>
      <c r="Q35" s="2"/>
    </row>
    <row r="36" spans="1:17" x14ac:dyDescent="0.2">
      <c r="A36" s="1">
        <v>44703</v>
      </c>
      <c r="B36" s="2" t="s">
        <v>3531</v>
      </c>
      <c r="C36" s="2" t="s">
        <v>439</v>
      </c>
      <c r="D36" s="2" t="s">
        <v>721</v>
      </c>
      <c r="E36" s="2"/>
      <c r="F36" s="2"/>
      <c r="G36" s="2"/>
      <c r="H36" s="2" t="s">
        <v>18</v>
      </c>
      <c r="L36" s="2" t="s">
        <v>3532</v>
      </c>
      <c r="M36" s="2"/>
      <c r="N36" s="2" t="s">
        <v>246</v>
      </c>
      <c r="O36" s="2" t="s">
        <v>303</v>
      </c>
      <c r="P36" s="2" t="s">
        <v>729</v>
      </c>
      <c r="Q36" s="2" t="s">
        <v>2574</v>
      </c>
    </row>
    <row r="37" spans="1:17" x14ac:dyDescent="0.2">
      <c r="A37" s="1">
        <v>44703</v>
      </c>
      <c r="B37" s="2" t="s">
        <v>3533</v>
      </c>
      <c r="C37" s="2" t="s">
        <v>72</v>
      </c>
      <c r="D37" s="2" t="s">
        <v>721</v>
      </c>
      <c r="E37" s="2"/>
      <c r="F37" s="2"/>
      <c r="G37" s="2"/>
      <c r="H37" s="2" t="s">
        <v>18</v>
      </c>
      <c r="L37" s="2" t="s">
        <v>3534</v>
      </c>
      <c r="M37" s="2" t="s">
        <v>3535</v>
      </c>
      <c r="N37" s="2" t="s">
        <v>3536</v>
      </c>
      <c r="O37" s="2" t="s">
        <v>76</v>
      </c>
      <c r="P37" s="2" t="s">
        <v>958</v>
      </c>
      <c r="Q37" s="2" t="s">
        <v>2764</v>
      </c>
    </row>
    <row r="38" spans="1:17" x14ac:dyDescent="0.2">
      <c r="A38" s="1">
        <v>44703</v>
      </c>
      <c r="B38" s="2" t="s">
        <v>3537</v>
      </c>
      <c r="C38" s="2" t="s">
        <v>96</v>
      </c>
      <c r="D38" s="2" t="s">
        <v>721</v>
      </c>
      <c r="E38" s="2"/>
      <c r="F38" s="2"/>
      <c r="G38" s="2"/>
      <c r="H38" s="2" t="s">
        <v>18</v>
      </c>
      <c r="L38" s="2" t="s">
        <v>3538</v>
      </c>
      <c r="M38" s="2" t="s">
        <v>3539</v>
      </c>
      <c r="N38" s="2" t="s">
        <v>3540</v>
      </c>
      <c r="O38" s="2" t="s">
        <v>211</v>
      </c>
      <c r="P38" s="2" t="s">
        <v>729</v>
      </c>
      <c r="Q38" s="2"/>
    </row>
    <row r="39" spans="1:17" x14ac:dyDescent="0.2">
      <c r="A39" s="1">
        <v>44703</v>
      </c>
      <c r="B39" s="2" t="s">
        <v>3541</v>
      </c>
      <c r="C39" s="2" t="s">
        <v>122</v>
      </c>
      <c r="D39" s="2" t="s">
        <v>721</v>
      </c>
      <c r="E39" s="2"/>
      <c r="F39" s="2"/>
      <c r="G39" s="2"/>
      <c r="H39" s="2" t="s">
        <v>18</v>
      </c>
      <c r="L39" s="2" t="s">
        <v>3542</v>
      </c>
      <c r="M39" s="2" t="s">
        <v>3543</v>
      </c>
      <c r="N39" s="2"/>
      <c r="O39" s="2" t="s">
        <v>517</v>
      </c>
      <c r="P39" s="2" t="s">
        <v>958</v>
      </c>
      <c r="Q39" s="2" t="s">
        <v>2458</v>
      </c>
    </row>
    <row r="40" spans="1:17" x14ac:dyDescent="0.2">
      <c r="A40" s="1">
        <v>44703</v>
      </c>
      <c r="B40" s="2" t="s">
        <v>3544</v>
      </c>
      <c r="C40" s="2" t="s">
        <v>156</v>
      </c>
      <c r="D40" s="2" t="s">
        <v>721</v>
      </c>
      <c r="E40" s="2"/>
      <c r="F40" s="2"/>
      <c r="G40" s="2"/>
      <c r="H40" s="2" t="s">
        <v>18</v>
      </c>
      <c r="L40" s="2" t="s">
        <v>3545</v>
      </c>
      <c r="M40" s="2" t="s">
        <v>3546</v>
      </c>
      <c r="N40" s="2" t="s">
        <v>3547</v>
      </c>
      <c r="O40" s="2" t="s">
        <v>3548</v>
      </c>
      <c r="P40" s="2" t="s">
        <v>789</v>
      </c>
      <c r="Q40" s="2" t="s">
        <v>3259</v>
      </c>
    </row>
    <row r="41" spans="1:17" x14ac:dyDescent="0.2">
      <c r="A41" s="1">
        <v>44703</v>
      </c>
      <c r="B41" s="2" t="s">
        <v>3549</v>
      </c>
      <c r="C41" s="2" t="s">
        <v>246</v>
      </c>
      <c r="D41" s="2" t="s">
        <v>721</v>
      </c>
      <c r="E41" s="2"/>
      <c r="F41" s="2"/>
      <c r="G41" s="2"/>
      <c r="H41" s="2" t="s">
        <v>18</v>
      </c>
      <c r="L41" s="2" t="s">
        <v>3550</v>
      </c>
      <c r="M41" s="2" t="s">
        <v>1845</v>
      </c>
      <c r="N41" s="2" t="s">
        <v>3551</v>
      </c>
      <c r="O41" s="2"/>
      <c r="P41" s="2" t="s">
        <v>729</v>
      </c>
      <c r="Q41" s="2" t="s">
        <v>2574</v>
      </c>
    </row>
    <row r="42" spans="1:17" x14ac:dyDescent="0.2">
      <c r="A42" s="1">
        <v>44703</v>
      </c>
      <c r="B42" s="2" t="s">
        <v>3552</v>
      </c>
      <c r="C42" s="2" t="s">
        <v>72</v>
      </c>
      <c r="D42" s="2" t="s">
        <v>721</v>
      </c>
      <c r="E42" s="2"/>
      <c r="F42" s="2"/>
      <c r="G42" s="2"/>
      <c r="H42" s="2" t="s">
        <v>18</v>
      </c>
      <c r="L42" s="2" t="s">
        <v>3553</v>
      </c>
      <c r="M42" s="2" t="s">
        <v>780</v>
      </c>
      <c r="N42" s="2" t="s">
        <v>2319</v>
      </c>
      <c r="O42" s="2" t="s">
        <v>303</v>
      </c>
      <c r="P42" s="2" t="s">
        <v>729</v>
      </c>
      <c r="Q42" s="2" t="s">
        <v>2486</v>
      </c>
    </row>
    <row r="43" spans="1:17" x14ac:dyDescent="0.2">
      <c r="A43" s="1">
        <v>44703</v>
      </c>
      <c r="B43" s="2" t="s">
        <v>3554</v>
      </c>
      <c r="C43" s="2" t="s">
        <v>2884</v>
      </c>
      <c r="D43" s="2" t="s">
        <v>721</v>
      </c>
      <c r="E43" s="2"/>
      <c r="F43" s="2"/>
      <c r="G43" s="2"/>
      <c r="H43" s="2" t="s">
        <v>18</v>
      </c>
      <c r="L43" s="2" t="s">
        <v>2522</v>
      </c>
      <c r="M43" s="2" t="s">
        <v>47</v>
      </c>
      <c r="N43" s="2" t="s">
        <v>340</v>
      </c>
      <c r="O43" s="2" t="s">
        <v>278</v>
      </c>
      <c r="P43" s="2" t="s">
        <v>729</v>
      </c>
      <c r="Q43" s="2"/>
    </row>
    <row r="44" spans="1:17" x14ac:dyDescent="0.2">
      <c r="A44" s="1">
        <v>44703</v>
      </c>
      <c r="B44" s="2" t="s">
        <v>3555</v>
      </c>
      <c r="C44" s="2" t="s">
        <v>439</v>
      </c>
      <c r="D44" s="2" t="s">
        <v>721</v>
      </c>
      <c r="E44" s="2"/>
      <c r="F44" s="2"/>
      <c r="G44" s="2"/>
      <c r="H44" s="2" t="s">
        <v>18</v>
      </c>
      <c r="L44" s="2" t="s">
        <v>46</v>
      </c>
      <c r="M44" s="2" t="s">
        <v>47</v>
      </c>
      <c r="N44" s="2" t="s">
        <v>70</v>
      </c>
      <c r="O44" s="2" t="s">
        <v>70</v>
      </c>
      <c r="P44" s="2" t="s">
        <v>729</v>
      </c>
      <c r="Q44" s="2"/>
    </row>
    <row r="45" spans="1:17" x14ac:dyDescent="0.2">
      <c r="A45" s="1">
        <v>44703</v>
      </c>
      <c r="B45" s="2" t="s">
        <v>3556</v>
      </c>
      <c r="C45" s="2" t="s">
        <v>72</v>
      </c>
      <c r="D45" s="2" t="s">
        <v>721</v>
      </c>
      <c r="E45" s="2"/>
      <c r="F45" s="2"/>
      <c r="G45" s="2"/>
      <c r="H45" s="2" t="s">
        <v>18</v>
      </c>
      <c r="L45" s="2" t="s">
        <v>2525</v>
      </c>
      <c r="M45" s="2" t="s">
        <v>3557</v>
      </c>
      <c r="N45" s="2" t="s">
        <v>3558</v>
      </c>
      <c r="O45" s="2"/>
      <c r="P45" s="2" t="s">
        <v>729</v>
      </c>
      <c r="Q45" s="2" t="s">
        <v>2634</v>
      </c>
    </row>
    <row r="46" spans="1:17" x14ac:dyDescent="0.2">
      <c r="A46" s="1">
        <v>44703</v>
      </c>
      <c r="B46" s="2" t="s">
        <v>3559</v>
      </c>
      <c r="C46" s="2" t="s">
        <v>144</v>
      </c>
      <c r="D46" s="2" t="s">
        <v>721</v>
      </c>
      <c r="E46" s="2"/>
      <c r="F46" s="2"/>
      <c r="G46" s="2"/>
      <c r="H46" s="2" t="s">
        <v>18</v>
      </c>
      <c r="L46" s="2" t="s">
        <v>3560</v>
      </c>
      <c r="M46" s="2" t="s">
        <v>3561</v>
      </c>
      <c r="N46" s="2" t="s">
        <v>340</v>
      </c>
      <c r="O46" s="2" t="s">
        <v>3562</v>
      </c>
      <c r="P46" s="2" t="s">
        <v>729</v>
      </c>
      <c r="Q46" s="2"/>
    </row>
    <row r="47" spans="1:17" x14ac:dyDescent="0.2">
      <c r="A47" s="1">
        <v>44703</v>
      </c>
      <c r="B47" s="2" t="s">
        <v>3563</v>
      </c>
      <c r="C47" s="2" t="s">
        <v>40</v>
      </c>
      <c r="D47" s="2" t="s">
        <v>721</v>
      </c>
      <c r="E47" s="2"/>
      <c r="F47" s="2"/>
      <c r="G47" s="2"/>
      <c r="H47" s="2" t="s">
        <v>18</v>
      </c>
      <c r="L47" s="2" t="s">
        <v>3564</v>
      </c>
      <c r="M47" s="2" t="s">
        <v>3565</v>
      </c>
      <c r="N47" s="2" t="s">
        <v>105</v>
      </c>
      <c r="O47" s="2" t="s">
        <v>3566</v>
      </c>
      <c r="P47" s="2" t="s">
        <v>1152</v>
      </c>
      <c r="Q47" s="2"/>
    </row>
    <row r="48" spans="1:17" x14ac:dyDescent="0.2">
      <c r="A48" s="1">
        <v>44703</v>
      </c>
      <c r="B48" s="2" t="s">
        <v>3567</v>
      </c>
      <c r="C48" s="2" t="s">
        <v>3568</v>
      </c>
      <c r="D48" s="2" t="s">
        <v>721</v>
      </c>
      <c r="E48" s="2"/>
      <c r="F48" s="2"/>
      <c r="G48" s="2"/>
      <c r="H48" s="2" t="s">
        <v>18</v>
      </c>
      <c r="L48" s="2" t="s">
        <v>3569</v>
      </c>
      <c r="M48" s="2" t="s">
        <v>3570</v>
      </c>
      <c r="N48" s="2" t="s">
        <v>3571</v>
      </c>
      <c r="O48" s="2" t="s">
        <v>420</v>
      </c>
      <c r="P48" s="2" t="s">
        <v>724</v>
      </c>
      <c r="Q48" s="2" t="s">
        <v>3201</v>
      </c>
    </row>
    <row r="49" spans="1:17" x14ac:dyDescent="0.2">
      <c r="A49" s="1">
        <v>44703</v>
      </c>
      <c r="B49" s="2" t="s">
        <v>3572</v>
      </c>
      <c r="C49" s="2" t="s">
        <v>1177</v>
      </c>
      <c r="D49" s="2" t="s">
        <v>721</v>
      </c>
      <c r="E49" s="2"/>
      <c r="F49" s="2"/>
      <c r="G49" s="2"/>
      <c r="H49" s="2" t="s">
        <v>18</v>
      </c>
      <c r="L49" s="2" t="s">
        <v>3573</v>
      </c>
      <c r="M49" s="2" t="s">
        <v>3574</v>
      </c>
      <c r="N49" s="2" t="s">
        <v>340</v>
      </c>
      <c r="O49" s="2" t="s">
        <v>278</v>
      </c>
      <c r="P49" s="2" t="s">
        <v>729</v>
      </c>
      <c r="Q49" s="2"/>
    </row>
    <row r="50" spans="1:17" x14ac:dyDescent="0.2">
      <c r="A50" s="1">
        <v>44703</v>
      </c>
      <c r="B50" s="2" t="s">
        <v>3575</v>
      </c>
      <c r="C50" s="2" t="s">
        <v>40</v>
      </c>
      <c r="D50" s="2" t="s">
        <v>721</v>
      </c>
      <c r="E50" s="2"/>
      <c r="F50" s="2"/>
      <c r="G50" s="2"/>
      <c r="H50" s="2" t="s">
        <v>18</v>
      </c>
      <c r="L50" s="2" t="s">
        <v>3576</v>
      </c>
      <c r="M50" s="2" t="s">
        <v>232</v>
      </c>
      <c r="N50" s="2"/>
      <c r="O50" s="2"/>
      <c r="P50" s="2" t="s">
        <v>729</v>
      </c>
      <c r="Q50" s="2" t="s">
        <v>2700</v>
      </c>
    </row>
    <row r="51" spans="1:17" x14ac:dyDescent="0.2">
      <c r="A51" s="1">
        <v>44703</v>
      </c>
      <c r="B51" s="2" t="s">
        <v>3577</v>
      </c>
      <c r="C51" s="2" t="s">
        <v>240</v>
      </c>
      <c r="D51" s="2" t="s">
        <v>721</v>
      </c>
      <c r="E51" s="2"/>
      <c r="F51" s="2"/>
      <c r="G51" s="2"/>
      <c r="H51" s="2" t="s">
        <v>18</v>
      </c>
      <c r="L51" s="2" t="s">
        <v>3576</v>
      </c>
      <c r="M51" s="2" t="s">
        <v>232</v>
      </c>
      <c r="N51" s="2" t="s">
        <v>2359</v>
      </c>
      <c r="O51" s="2" t="s">
        <v>517</v>
      </c>
      <c r="P51" s="2" t="s">
        <v>729</v>
      </c>
      <c r="Q51" s="2" t="s">
        <v>2486</v>
      </c>
    </row>
    <row r="52" spans="1:17" x14ac:dyDescent="0.2">
      <c r="A52" s="1">
        <v>44703</v>
      </c>
      <c r="B52" s="2" t="s">
        <v>3578</v>
      </c>
      <c r="C52" s="2" t="s">
        <v>144</v>
      </c>
      <c r="D52" s="2" t="s">
        <v>721</v>
      </c>
      <c r="E52" s="2"/>
      <c r="F52" s="2"/>
      <c r="G52" s="2"/>
      <c r="H52" s="2" t="s">
        <v>18</v>
      </c>
      <c r="L52" s="2" t="s">
        <v>3576</v>
      </c>
      <c r="M52" s="2" t="s">
        <v>232</v>
      </c>
      <c r="N52" s="2"/>
      <c r="O52" s="2"/>
      <c r="P52" s="2" t="s">
        <v>729</v>
      </c>
      <c r="Q52" s="2" t="s">
        <v>2486</v>
      </c>
    </row>
    <row r="53" spans="1:17" x14ac:dyDescent="0.2">
      <c r="A53" s="1">
        <v>44703</v>
      </c>
      <c r="B53" s="2" t="s">
        <v>3579</v>
      </c>
      <c r="C53" s="2" t="s">
        <v>246</v>
      </c>
      <c r="D53" s="2" t="s">
        <v>721</v>
      </c>
      <c r="E53" s="2"/>
      <c r="F53" s="2"/>
      <c r="G53" s="2"/>
      <c r="H53" s="2" t="s">
        <v>18</v>
      </c>
      <c r="L53" s="2" t="s">
        <v>3580</v>
      </c>
      <c r="M53" s="2"/>
      <c r="N53" s="2"/>
      <c r="O53" s="2"/>
      <c r="P53" s="2" t="s">
        <v>729</v>
      </c>
      <c r="Q53" s="2" t="s">
        <v>2574</v>
      </c>
    </row>
    <row r="54" spans="1:17" x14ac:dyDescent="0.2">
      <c r="A54" s="1">
        <v>44703</v>
      </c>
      <c r="B54" s="2" t="s">
        <v>3581</v>
      </c>
      <c r="C54" s="2" t="s">
        <v>817</v>
      </c>
      <c r="D54" s="2" t="s">
        <v>721</v>
      </c>
      <c r="E54" s="2"/>
      <c r="F54" s="2"/>
      <c r="G54" s="2"/>
      <c r="H54" s="2" t="s">
        <v>18</v>
      </c>
      <c r="L54" s="2" t="s">
        <v>2309</v>
      </c>
      <c r="M54" s="2" t="s">
        <v>3582</v>
      </c>
      <c r="N54" s="2"/>
      <c r="O54" s="2"/>
      <c r="P54" s="2" t="s">
        <v>724</v>
      </c>
      <c r="Q54" s="2" t="s">
        <v>3583</v>
      </c>
    </row>
    <row r="55" spans="1:17" x14ac:dyDescent="0.2">
      <c r="A55" s="1">
        <v>44703</v>
      </c>
      <c r="B55" s="2" t="s">
        <v>3584</v>
      </c>
      <c r="C55" s="2" t="s">
        <v>144</v>
      </c>
      <c r="D55" s="2" t="s">
        <v>721</v>
      </c>
      <c r="E55" s="2"/>
      <c r="F55" s="2"/>
      <c r="G55" s="2"/>
      <c r="H55" s="2" t="s">
        <v>18</v>
      </c>
      <c r="L55" s="2" t="s">
        <v>3585</v>
      </c>
      <c r="M55" s="2" t="s">
        <v>3586</v>
      </c>
      <c r="N55" s="2" t="s">
        <v>277</v>
      </c>
      <c r="O55" s="2" t="s">
        <v>278</v>
      </c>
      <c r="P55" s="2" t="s">
        <v>729</v>
      </c>
      <c r="Q55" s="2"/>
    </row>
    <row r="56" spans="1:17" x14ac:dyDescent="0.2">
      <c r="A56" s="1">
        <v>44703</v>
      </c>
      <c r="B56" s="2" t="s">
        <v>3587</v>
      </c>
      <c r="C56" s="2" t="s">
        <v>144</v>
      </c>
      <c r="D56" s="2" t="s">
        <v>721</v>
      </c>
      <c r="E56" s="2"/>
      <c r="F56" s="2"/>
      <c r="G56" s="2"/>
      <c r="H56" s="2" t="s">
        <v>18</v>
      </c>
      <c r="L56" s="2" t="s">
        <v>3588</v>
      </c>
      <c r="M56" s="2" t="s">
        <v>3589</v>
      </c>
      <c r="N56" s="2" t="s">
        <v>277</v>
      </c>
      <c r="O56" s="2" t="s">
        <v>278</v>
      </c>
      <c r="P56" s="2" t="s">
        <v>729</v>
      </c>
      <c r="Q56" s="2"/>
    </row>
    <row r="57" spans="1:17" x14ac:dyDescent="0.2">
      <c r="A57" s="1">
        <v>44703</v>
      </c>
      <c r="B57" s="2" t="s">
        <v>3590</v>
      </c>
      <c r="C57" s="2" t="s">
        <v>40</v>
      </c>
      <c r="D57" s="2" t="s">
        <v>721</v>
      </c>
      <c r="E57" s="2"/>
      <c r="F57" s="2"/>
      <c r="G57" s="2"/>
      <c r="H57" s="2" t="s">
        <v>18</v>
      </c>
      <c r="L57" s="2" t="s">
        <v>1743</v>
      </c>
      <c r="M57" s="2" t="s">
        <v>3591</v>
      </c>
      <c r="N57" s="2" t="s">
        <v>1708</v>
      </c>
      <c r="O57" s="2" t="s">
        <v>532</v>
      </c>
      <c r="P57" s="2" t="s">
        <v>729</v>
      </c>
      <c r="Q57" s="2"/>
    </row>
    <row r="58" spans="1:17" x14ac:dyDescent="0.2">
      <c r="A58" s="1">
        <v>44703</v>
      </c>
      <c r="B58" s="2" t="s">
        <v>3592</v>
      </c>
      <c r="C58" s="2" t="s">
        <v>1051</v>
      </c>
      <c r="D58" s="2" t="s">
        <v>721</v>
      </c>
      <c r="E58" s="2"/>
      <c r="F58" s="2"/>
      <c r="G58" s="2"/>
      <c r="H58" s="2" t="s">
        <v>18</v>
      </c>
      <c r="L58" s="2" t="s">
        <v>3593</v>
      </c>
      <c r="M58" s="2" t="s">
        <v>514</v>
      </c>
      <c r="N58" s="2" t="s">
        <v>2332</v>
      </c>
      <c r="O58" s="2" t="s">
        <v>3594</v>
      </c>
      <c r="P58" s="2" t="s">
        <v>729</v>
      </c>
      <c r="Q58" s="2" t="s">
        <v>3201</v>
      </c>
    </row>
    <row r="59" spans="1:17" x14ac:dyDescent="0.2">
      <c r="A59" s="1">
        <v>44703</v>
      </c>
      <c r="B59" s="2" t="s">
        <v>3595</v>
      </c>
      <c r="C59" s="2" t="s">
        <v>40</v>
      </c>
      <c r="D59" s="2" t="s">
        <v>721</v>
      </c>
      <c r="E59" s="2"/>
      <c r="F59" s="2"/>
      <c r="G59" s="2"/>
      <c r="H59" s="2" t="s">
        <v>18</v>
      </c>
      <c r="L59" s="2" t="s">
        <v>3383</v>
      </c>
      <c r="M59" s="2" t="s">
        <v>3596</v>
      </c>
      <c r="N59" s="2" t="s">
        <v>3597</v>
      </c>
      <c r="O59" s="2" t="s">
        <v>3598</v>
      </c>
      <c r="P59" s="2" t="s">
        <v>729</v>
      </c>
      <c r="Q59" s="2"/>
    </row>
    <row r="60" spans="1:17" x14ac:dyDescent="0.2">
      <c r="A60" s="1">
        <v>44703</v>
      </c>
      <c r="B60" s="2" t="s">
        <v>3599</v>
      </c>
      <c r="C60" s="2" t="s">
        <v>40</v>
      </c>
      <c r="D60" s="2" t="s">
        <v>721</v>
      </c>
      <c r="E60" s="2"/>
      <c r="F60" s="2"/>
      <c r="G60" s="2"/>
      <c r="H60" s="2" t="s">
        <v>18</v>
      </c>
      <c r="L60" s="2" t="s">
        <v>2982</v>
      </c>
      <c r="M60" s="2" t="s">
        <v>2859</v>
      </c>
      <c r="N60" s="2" t="s">
        <v>3600</v>
      </c>
      <c r="O60" s="2" t="s">
        <v>2255</v>
      </c>
      <c r="P60" s="2" t="s">
        <v>724</v>
      </c>
      <c r="Q60" s="2"/>
    </row>
    <row r="61" spans="1:17" x14ac:dyDescent="0.2">
      <c r="A61" s="1">
        <v>44703</v>
      </c>
      <c r="B61" s="2" t="s">
        <v>3601</v>
      </c>
      <c r="C61" s="2" t="s">
        <v>40</v>
      </c>
      <c r="D61" s="2" t="s">
        <v>721</v>
      </c>
      <c r="E61" s="2"/>
      <c r="F61" s="2"/>
      <c r="G61" s="2"/>
      <c r="H61" s="2" t="s">
        <v>18</v>
      </c>
      <c r="L61" s="2" t="s">
        <v>285</v>
      </c>
      <c r="M61" s="2" t="s">
        <v>232</v>
      </c>
      <c r="N61" s="2" t="s">
        <v>2332</v>
      </c>
      <c r="O61" s="2" t="s">
        <v>22</v>
      </c>
      <c r="P61" s="2" t="s">
        <v>729</v>
      </c>
      <c r="Q61" s="2"/>
    </row>
    <row r="62" spans="1:17" x14ac:dyDescent="0.2">
      <c r="A62" s="1">
        <v>44703</v>
      </c>
      <c r="B62" s="2" t="s">
        <v>3602</v>
      </c>
      <c r="C62" s="2" t="s">
        <v>240</v>
      </c>
      <c r="D62" s="2" t="s">
        <v>1750</v>
      </c>
      <c r="E62" s="2" t="s">
        <v>3603</v>
      </c>
      <c r="F62" s="2"/>
      <c r="G62" s="2"/>
      <c r="H62" s="2" t="s">
        <v>18</v>
      </c>
      <c r="L62" s="2" t="s">
        <v>3603</v>
      </c>
      <c r="M62" s="2"/>
      <c r="N62" s="2"/>
      <c r="O62" s="2"/>
      <c r="P62" s="2" t="s">
        <v>729</v>
      </c>
      <c r="Q62" s="2" t="s">
        <v>2486</v>
      </c>
    </row>
    <row r="63" spans="1:17" x14ac:dyDescent="0.2">
      <c r="A63" s="1">
        <v>44703</v>
      </c>
      <c r="B63" s="2" t="s">
        <v>3604</v>
      </c>
      <c r="C63" s="2" t="s">
        <v>246</v>
      </c>
      <c r="D63" s="2" t="s">
        <v>721</v>
      </c>
      <c r="E63" s="2"/>
      <c r="F63" s="2"/>
      <c r="G63" s="2"/>
      <c r="H63" s="2" t="s">
        <v>18</v>
      </c>
      <c r="L63" s="2" t="s">
        <v>3605</v>
      </c>
      <c r="M63" s="2" t="s">
        <v>852</v>
      </c>
      <c r="N63" s="2" t="s">
        <v>340</v>
      </c>
      <c r="O63" s="2" t="s">
        <v>278</v>
      </c>
      <c r="P63" s="2" t="s">
        <v>729</v>
      </c>
      <c r="Q63" s="2"/>
    </row>
    <row r="64" spans="1:17" x14ac:dyDescent="0.2">
      <c r="A64" s="1">
        <v>44703</v>
      </c>
      <c r="B64" s="2" t="s">
        <v>3606</v>
      </c>
      <c r="C64" s="2" t="s">
        <v>357</v>
      </c>
      <c r="D64" s="2" t="s">
        <v>721</v>
      </c>
      <c r="E64" s="2"/>
      <c r="F64" s="2"/>
      <c r="G64" s="2"/>
      <c r="H64" s="2" t="s">
        <v>18</v>
      </c>
      <c r="L64" s="2" t="s">
        <v>3607</v>
      </c>
      <c r="M64" s="2" t="s">
        <v>3608</v>
      </c>
      <c r="N64" s="2" t="s">
        <v>3609</v>
      </c>
      <c r="O64" s="2"/>
      <c r="P64" s="2" t="s">
        <v>729</v>
      </c>
      <c r="Q64" s="2"/>
    </row>
    <row r="65" spans="1:17" x14ac:dyDescent="0.2">
      <c r="A65" s="1">
        <v>44703</v>
      </c>
      <c r="B65" s="2" t="s">
        <v>3610</v>
      </c>
      <c r="C65" s="2" t="s">
        <v>40</v>
      </c>
      <c r="D65" s="2" t="s">
        <v>721</v>
      </c>
      <c r="E65" s="2"/>
      <c r="F65" s="2"/>
      <c r="G65" s="2"/>
      <c r="H65" s="2" t="s">
        <v>18</v>
      </c>
      <c r="L65" s="2" t="s">
        <v>3611</v>
      </c>
      <c r="M65" s="2" t="s">
        <v>910</v>
      </c>
      <c r="N65" s="2" t="s">
        <v>287</v>
      </c>
      <c r="O65" s="2" t="s">
        <v>3612</v>
      </c>
      <c r="P65" s="2" t="s">
        <v>729</v>
      </c>
      <c r="Q65" s="2"/>
    </row>
    <row r="66" spans="1:17" x14ac:dyDescent="0.2">
      <c r="A66" s="1">
        <v>44703</v>
      </c>
      <c r="B66" s="2" t="s">
        <v>3613</v>
      </c>
      <c r="C66" s="2" t="s">
        <v>72</v>
      </c>
      <c r="D66" s="2" t="s">
        <v>721</v>
      </c>
      <c r="E66" s="2"/>
      <c r="F66" s="2"/>
      <c r="G66" s="2"/>
      <c r="H66" s="2" t="s">
        <v>18</v>
      </c>
      <c r="L66" s="2" t="s">
        <v>3614</v>
      </c>
      <c r="M66" s="2"/>
      <c r="N66" s="2" t="s">
        <v>3615</v>
      </c>
      <c r="O66" s="2"/>
      <c r="P66" s="2" t="s">
        <v>796</v>
      </c>
      <c r="Q66" s="2"/>
    </row>
    <row r="67" spans="1:17" x14ac:dyDescent="0.2">
      <c r="A67" s="1">
        <v>44703</v>
      </c>
      <c r="B67" s="2" t="s">
        <v>3616</v>
      </c>
      <c r="C67" s="2" t="s">
        <v>2815</v>
      </c>
      <c r="D67" s="2" t="s">
        <v>721</v>
      </c>
      <c r="E67" s="2"/>
      <c r="F67" s="2"/>
      <c r="G67" s="2"/>
      <c r="H67" s="2" t="s">
        <v>18</v>
      </c>
      <c r="L67" s="2" t="s">
        <v>3050</v>
      </c>
      <c r="M67" s="2" t="s">
        <v>2109</v>
      </c>
      <c r="N67" s="2" t="s">
        <v>3617</v>
      </c>
      <c r="O67" s="2" t="s">
        <v>2842</v>
      </c>
      <c r="P67" s="2" t="s">
        <v>729</v>
      </c>
      <c r="Q67" s="2"/>
    </row>
    <row r="68" spans="1:17" x14ac:dyDescent="0.2">
      <c r="A68" s="1">
        <v>44703</v>
      </c>
      <c r="B68" s="2" t="s">
        <v>3618</v>
      </c>
      <c r="C68" s="2" t="s">
        <v>172</v>
      </c>
      <c r="D68" s="2" t="s">
        <v>721</v>
      </c>
      <c r="E68" s="2"/>
      <c r="F68" s="2"/>
      <c r="G68" s="2"/>
      <c r="H68" s="2" t="s">
        <v>18</v>
      </c>
      <c r="L68" s="2" t="s">
        <v>1713</v>
      </c>
      <c r="M68" s="2" t="s">
        <v>266</v>
      </c>
      <c r="N68" s="2" t="s">
        <v>3619</v>
      </c>
      <c r="O68" s="2" t="s">
        <v>2285</v>
      </c>
      <c r="P68" s="2" t="s">
        <v>729</v>
      </c>
      <c r="Q68" s="2"/>
    </row>
    <row r="69" spans="1:17" x14ac:dyDescent="0.2">
      <c r="A69" s="1">
        <v>44703</v>
      </c>
      <c r="B69" s="2" t="s">
        <v>3620</v>
      </c>
      <c r="C69" s="2" t="s">
        <v>96</v>
      </c>
      <c r="D69" s="2" t="s">
        <v>721</v>
      </c>
      <c r="E69" s="2"/>
      <c r="F69" s="2"/>
      <c r="G69" s="2"/>
      <c r="H69" s="2" t="s">
        <v>18</v>
      </c>
      <c r="L69" s="2" t="s">
        <v>1713</v>
      </c>
      <c r="M69" s="2" t="s">
        <v>3621</v>
      </c>
      <c r="N69" s="2" t="s">
        <v>3622</v>
      </c>
      <c r="O69" s="2" t="s">
        <v>2285</v>
      </c>
      <c r="P69" s="2" t="s">
        <v>789</v>
      </c>
      <c r="Q69" s="2"/>
    </row>
    <row r="70" spans="1:17" x14ac:dyDescent="0.2">
      <c r="A70" s="1">
        <v>44703</v>
      </c>
      <c r="B70" s="2" t="s">
        <v>3623</v>
      </c>
      <c r="C70" s="2" t="s">
        <v>3624</v>
      </c>
      <c r="D70" s="2" t="s">
        <v>721</v>
      </c>
      <c r="E70" s="2"/>
      <c r="F70" s="2"/>
      <c r="G70" s="2"/>
      <c r="H70" s="2" t="s">
        <v>18</v>
      </c>
      <c r="L70" s="2" t="s">
        <v>3117</v>
      </c>
      <c r="M70" s="2" t="s">
        <v>176</v>
      </c>
      <c r="N70" s="2" t="s">
        <v>554</v>
      </c>
      <c r="O70" s="2" t="s">
        <v>2226</v>
      </c>
      <c r="P70" s="2" t="s">
        <v>729</v>
      </c>
      <c r="Q70" s="2"/>
    </row>
    <row r="71" spans="1:17" x14ac:dyDescent="0.2">
      <c r="A71" s="1">
        <v>44703</v>
      </c>
      <c r="B71" s="2" t="s">
        <v>3625</v>
      </c>
      <c r="C71" s="2" t="s">
        <v>96</v>
      </c>
      <c r="D71" s="2" t="s">
        <v>721</v>
      </c>
      <c r="E71" s="2"/>
      <c r="F71" s="2"/>
      <c r="G71" s="2"/>
      <c r="H71" s="2" t="s">
        <v>18</v>
      </c>
      <c r="L71" s="2" t="s">
        <v>168</v>
      </c>
      <c r="M71" s="2" t="s">
        <v>3626</v>
      </c>
      <c r="N71" s="2" t="s">
        <v>96</v>
      </c>
      <c r="O71" s="2"/>
      <c r="P71" s="2" t="s">
        <v>729</v>
      </c>
      <c r="Q71" s="2"/>
    </row>
    <row r="72" spans="1:17" x14ac:dyDescent="0.2">
      <c r="A72" s="1">
        <v>44703</v>
      </c>
      <c r="B72" s="2" t="s">
        <v>3627</v>
      </c>
      <c r="C72" s="2" t="s">
        <v>3381</v>
      </c>
      <c r="D72" s="2" t="s">
        <v>721</v>
      </c>
      <c r="E72" s="2"/>
      <c r="F72" s="2"/>
      <c r="G72" s="2"/>
      <c r="H72" s="2" t="s">
        <v>18</v>
      </c>
      <c r="L72" s="2" t="s">
        <v>168</v>
      </c>
      <c r="M72" s="2" t="s">
        <v>966</v>
      </c>
      <c r="N72" s="2" t="s">
        <v>3628</v>
      </c>
      <c r="O72" s="2" t="s">
        <v>3629</v>
      </c>
      <c r="P72" s="2" t="s">
        <v>729</v>
      </c>
      <c r="Q72" s="2"/>
    </row>
    <row r="73" spans="1:17" x14ac:dyDescent="0.2">
      <c r="A73" s="1">
        <v>44703</v>
      </c>
      <c r="B73" s="2" t="s">
        <v>3630</v>
      </c>
      <c r="C73" s="2" t="s">
        <v>66</v>
      </c>
      <c r="D73" s="2" t="s">
        <v>721</v>
      </c>
      <c r="E73" s="2"/>
      <c r="F73" s="2"/>
      <c r="G73" s="2"/>
      <c r="H73" s="2" t="s">
        <v>18</v>
      </c>
      <c r="L73" s="2" t="s">
        <v>168</v>
      </c>
      <c r="M73" s="2" t="s">
        <v>176</v>
      </c>
      <c r="N73" s="2" t="s">
        <v>3631</v>
      </c>
      <c r="O73" s="2"/>
      <c r="P73" s="2" t="s">
        <v>729</v>
      </c>
      <c r="Q73" s="2"/>
    </row>
    <row r="74" spans="1:17" x14ac:dyDescent="0.2">
      <c r="A74" s="1">
        <v>44703</v>
      </c>
      <c r="B74" s="2" t="s">
        <v>3632</v>
      </c>
      <c r="C74" s="2" t="s">
        <v>66</v>
      </c>
      <c r="D74" s="2" t="s">
        <v>721</v>
      </c>
      <c r="E74" s="2"/>
      <c r="F74" s="2"/>
      <c r="G74" s="2"/>
      <c r="H74" s="2" t="s">
        <v>18</v>
      </c>
      <c r="L74" s="2" t="s">
        <v>108</v>
      </c>
      <c r="M74" s="2" t="s">
        <v>3633</v>
      </c>
      <c r="N74" s="2" t="s">
        <v>2235</v>
      </c>
      <c r="O74" s="2" t="s">
        <v>35</v>
      </c>
      <c r="P74" s="2" t="s">
        <v>729</v>
      </c>
      <c r="Q74" s="2"/>
    </row>
    <row r="75" spans="1:17" x14ac:dyDescent="0.2">
      <c r="A75" s="1">
        <v>44703</v>
      </c>
      <c r="B75" s="2" t="s">
        <v>3634</v>
      </c>
      <c r="C75" s="2" t="s">
        <v>213</v>
      </c>
      <c r="D75" s="2" t="s">
        <v>721</v>
      </c>
      <c r="E75" s="2"/>
      <c r="F75" s="2"/>
      <c r="G75" s="2"/>
      <c r="H75" s="2" t="s">
        <v>18</v>
      </c>
      <c r="L75" s="2" t="s">
        <v>2508</v>
      </c>
      <c r="M75" s="2" t="s">
        <v>232</v>
      </c>
      <c r="N75" s="2"/>
      <c r="O75" s="2" t="s">
        <v>278</v>
      </c>
      <c r="P75" s="2" t="s">
        <v>729</v>
      </c>
      <c r="Q75" s="2"/>
    </row>
    <row r="76" spans="1:17" x14ac:dyDescent="0.2">
      <c r="A76" s="1">
        <v>44703</v>
      </c>
      <c r="B76" s="2" t="s">
        <v>3635</v>
      </c>
      <c r="C76" s="2" t="s">
        <v>2884</v>
      </c>
      <c r="D76" s="2" t="s">
        <v>793</v>
      </c>
      <c r="E76" s="2" t="s">
        <v>3636</v>
      </c>
      <c r="F76" s="2" t="s">
        <v>3636</v>
      </c>
      <c r="G76" s="2" t="s">
        <v>3636</v>
      </c>
      <c r="H76" s="2"/>
      <c r="I76">
        <v>0</v>
      </c>
      <c r="J76">
        <v>0</v>
      </c>
      <c r="K76">
        <v>0</v>
      </c>
      <c r="L76" s="2" t="s">
        <v>3636</v>
      </c>
      <c r="M76" s="2" t="s">
        <v>3636</v>
      </c>
      <c r="N76" s="2" t="s">
        <v>3636</v>
      </c>
      <c r="O76" s="2" t="s">
        <v>3636</v>
      </c>
      <c r="P76" s="2" t="s">
        <v>729</v>
      </c>
      <c r="Q76" s="2"/>
    </row>
    <row r="77" spans="1:17" x14ac:dyDescent="0.2">
      <c r="A77" s="1">
        <v>44703</v>
      </c>
      <c r="B77" s="2" t="s">
        <v>3637</v>
      </c>
      <c r="C77" s="2" t="s">
        <v>16</v>
      </c>
      <c r="D77" s="2" t="s">
        <v>793</v>
      </c>
      <c r="E77" s="2" t="s">
        <v>3636</v>
      </c>
      <c r="F77" s="2" t="s">
        <v>3636</v>
      </c>
      <c r="G77" s="2" t="s">
        <v>3636</v>
      </c>
      <c r="H77" s="2"/>
      <c r="I77">
        <v>0</v>
      </c>
      <c r="J77">
        <v>0</v>
      </c>
      <c r="K77">
        <v>0</v>
      </c>
      <c r="L77" s="2" t="s">
        <v>3636</v>
      </c>
      <c r="M77" s="2" t="s">
        <v>3636</v>
      </c>
      <c r="N77" s="2" t="s">
        <v>3636</v>
      </c>
      <c r="O77" s="2" t="s">
        <v>3636</v>
      </c>
      <c r="P77" s="2" t="s">
        <v>729</v>
      </c>
      <c r="Q77" s="2"/>
    </row>
    <row r="78" spans="1:17" x14ac:dyDescent="0.2">
      <c r="A78" s="1">
        <v>44703</v>
      </c>
      <c r="B78" s="2" t="s">
        <v>3638</v>
      </c>
      <c r="C78" s="2" t="s">
        <v>2815</v>
      </c>
      <c r="D78" s="2" t="s">
        <v>793</v>
      </c>
      <c r="E78" s="2" t="s">
        <v>3636</v>
      </c>
      <c r="F78" s="2" t="s">
        <v>3636</v>
      </c>
      <c r="G78" s="2" t="s">
        <v>3636</v>
      </c>
      <c r="H78" s="2"/>
      <c r="I78">
        <v>0</v>
      </c>
      <c r="J78">
        <v>0</v>
      </c>
      <c r="K78">
        <v>0</v>
      </c>
      <c r="L78" s="2" t="s">
        <v>3636</v>
      </c>
      <c r="M78" s="2" t="s">
        <v>3636</v>
      </c>
      <c r="N78" s="2" t="s">
        <v>3636</v>
      </c>
      <c r="O78" s="2" t="s">
        <v>3636</v>
      </c>
      <c r="P78" s="2" t="s">
        <v>729</v>
      </c>
      <c r="Q78" s="2"/>
    </row>
    <row r="79" spans="1:17" x14ac:dyDescent="0.2">
      <c r="A79" s="1">
        <v>44703</v>
      </c>
      <c r="B79" s="2" t="s">
        <v>3639</v>
      </c>
      <c r="C79" s="2" t="s">
        <v>240</v>
      </c>
      <c r="D79" s="2" t="s">
        <v>793</v>
      </c>
      <c r="E79" s="2" t="s">
        <v>3636</v>
      </c>
      <c r="F79" s="2" t="s">
        <v>3636</v>
      </c>
      <c r="G79" s="2" t="s">
        <v>3636</v>
      </c>
      <c r="H79" s="2"/>
      <c r="I79">
        <v>0</v>
      </c>
      <c r="J79">
        <v>0</v>
      </c>
      <c r="K79">
        <v>0</v>
      </c>
      <c r="L79" s="2" t="s">
        <v>3636</v>
      </c>
      <c r="M79" s="2" t="s">
        <v>3636</v>
      </c>
      <c r="N79" s="2" t="s">
        <v>3636</v>
      </c>
      <c r="O79" s="2" t="s">
        <v>3636</v>
      </c>
      <c r="P79" s="2" t="s">
        <v>729</v>
      </c>
      <c r="Q79" s="2"/>
    </row>
    <row r="80" spans="1:17" x14ac:dyDescent="0.2">
      <c r="A80" s="1">
        <v>44703</v>
      </c>
      <c r="B80" s="2" t="s">
        <v>3640</v>
      </c>
      <c r="C80" s="2" t="s">
        <v>230</v>
      </c>
      <c r="D80" s="2" t="s">
        <v>1750</v>
      </c>
      <c r="E80" s="2" t="s">
        <v>3641</v>
      </c>
      <c r="F80" s="2" t="s">
        <v>266</v>
      </c>
      <c r="G80" s="2" t="s">
        <v>3642</v>
      </c>
      <c r="H80" s="2" t="s">
        <v>18</v>
      </c>
      <c r="L80" s="2"/>
      <c r="M80" s="2"/>
      <c r="N80" s="2"/>
      <c r="O80" s="2"/>
      <c r="P80" s="2" t="s">
        <v>729</v>
      </c>
      <c r="Q80" s="2"/>
    </row>
    <row r="81" spans="1:17" x14ac:dyDescent="0.2">
      <c r="A81" s="1">
        <v>44703</v>
      </c>
      <c r="B81" s="2" t="s">
        <v>3643</v>
      </c>
      <c r="C81" s="2" t="s">
        <v>246</v>
      </c>
      <c r="D81" s="2" t="s">
        <v>1750</v>
      </c>
      <c r="E81" s="2" t="s">
        <v>3644</v>
      </c>
      <c r="F81" s="2" t="s">
        <v>3645</v>
      </c>
      <c r="G81" s="2" t="s">
        <v>3646</v>
      </c>
      <c r="H81" s="2" t="s">
        <v>18</v>
      </c>
      <c r="L81" s="2"/>
      <c r="M81" s="2"/>
      <c r="N81" s="2"/>
      <c r="O81" s="2"/>
      <c r="P81" s="2" t="s">
        <v>724</v>
      </c>
      <c r="Q81" s="2" t="s">
        <v>2486</v>
      </c>
    </row>
    <row r="82" spans="1:17" x14ac:dyDescent="0.2">
      <c r="A82" s="1">
        <v>44703</v>
      </c>
      <c r="B82" s="2" t="s">
        <v>3647</v>
      </c>
      <c r="C82" s="2" t="s">
        <v>246</v>
      </c>
      <c r="D82" s="2" t="s">
        <v>1750</v>
      </c>
      <c r="E82" s="2"/>
      <c r="F82" s="2"/>
      <c r="G82" s="2"/>
      <c r="H82" s="2" t="s">
        <v>18</v>
      </c>
      <c r="L82" s="2"/>
      <c r="M82" s="2"/>
      <c r="N82" s="2"/>
      <c r="O82" s="2"/>
      <c r="P82" s="2" t="s">
        <v>729</v>
      </c>
      <c r="Q82" s="2"/>
    </row>
    <row r="83" spans="1:17" x14ac:dyDescent="0.2">
      <c r="A83" s="1">
        <v>44703</v>
      </c>
      <c r="B83" s="2" t="s">
        <v>3648</v>
      </c>
      <c r="C83" s="2" t="s">
        <v>240</v>
      </c>
      <c r="D83" s="2" t="s">
        <v>1750</v>
      </c>
      <c r="E83" s="2" t="s">
        <v>3649</v>
      </c>
      <c r="F83" s="2" t="s">
        <v>296</v>
      </c>
      <c r="G83" s="2" t="s">
        <v>3650</v>
      </c>
      <c r="H83" s="2" t="s">
        <v>18</v>
      </c>
      <c r="L83" s="2"/>
      <c r="M83" s="2"/>
      <c r="N83" s="2"/>
      <c r="O83" s="2"/>
      <c r="P83" s="2" t="s">
        <v>729</v>
      </c>
      <c r="Q83" s="2"/>
    </row>
    <row r="84" spans="1:17" x14ac:dyDescent="0.2">
      <c r="A84" s="1">
        <v>44703</v>
      </c>
      <c r="B84" s="2" t="s">
        <v>3651</v>
      </c>
      <c r="C84" s="2" t="s">
        <v>246</v>
      </c>
      <c r="D84" s="2" t="s">
        <v>1750</v>
      </c>
      <c r="E84" s="2" t="s">
        <v>3652</v>
      </c>
      <c r="F84" s="2"/>
      <c r="G84" s="2" t="s">
        <v>3653</v>
      </c>
      <c r="H84" s="2" t="s">
        <v>18</v>
      </c>
      <c r="L84" s="2"/>
      <c r="M84" s="2"/>
      <c r="N84" s="2"/>
      <c r="O84" s="2"/>
      <c r="P84" s="2" t="s">
        <v>729</v>
      </c>
      <c r="Q84" s="2"/>
    </row>
    <row r="85" spans="1:17" x14ac:dyDescent="0.2">
      <c r="A85" s="1">
        <v>44703</v>
      </c>
      <c r="B85" s="2" t="s">
        <v>3654</v>
      </c>
      <c r="C85" s="2" t="s">
        <v>3655</v>
      </c>
      <c r="D85" s="2" t="s">
        <v>1750</v>
      </c>
      <c r="E85" s="2"/>
      <c r="F85" s="2"/>
      <c r="G85" s="2"/>
      <c r="H85" s="2" t="s">
        <v>18</v>
      </c>
      <c r="L85" s="2"/>
      <c r="M85" s="2"/>
      <c r="N85" s="2"/>
      <c r="O85" s="2"/>
      <c r="P85" s="2" t="s">
        <v>729</v>
      </c>
      <c r="Q85" s="2"/>
    </row>
    <row r="86" spans="1:17" x14ac:dyDescent="0.2">
      <c r="A86" s="1">
        <v>44703</v>
      </c>
      <c r="B86" s="2" t="s">
        <v>3656</v>
      </c>
      <c r="C86" s="2" t="s">
        <v>680</v>
      </c>
      <c r="D86" s="2" t="s">
        <v>1750</v>
      </c>
      <c r="E86" s="2" t="s">
        <v>3657</v>
      </c>
      <c r="F86" s="2" t="s">
        <v>176</v>
      </c>
      <c r="G86" s="2" t="s">
        <v>3658</v>
      </c>
      <c r="H86" s="2" t="s">
        <v>18</v>
      </c>
      <c r="L86" s="2"/>
      <c r="M86" s="2"/>
      <c r="N86" s="2"/>
      <c r="O86" s="2"/>
      <c r="P86" s="2" t="s">
        <v>729</v>
      </c>
      <c r="Q86" s="2"/>
    </row>
    <row r="87" spans="1:17" x14ac:dyDescent="0.2">
      <c r="A87" s="1">
        <v>44703</v>
      </c>
      <c r="B87" s="2" t="s">
        <v>3659</v>
      </c>
      <c r="C87" s="2" t="s">
        <v>1130</v>
      </c>
      <c r="D87" s="2" t="s">
        <v>1750</v>
      </c>
      <c r="E87" s="2" t="s">
        <v>3660</v>
      </c>
      <c r="F87" s="2" t="s">
        <v>359</v>
      </c>
      <c r="G87" s="2" t="s">
        <v>3661</v>
      </c>
      <c r="H87" s="2" t="s">
        <v>18</v>
      </c>
      <c r="L87" s="2"/>
      <c r="M87" s="2"/>
      <c r="N87" s="2"/>
      <c r="O87" s="2"/>
      <c r="P87" s="2" t="s">
        <v>729</v>
      </c>
      <c r="Q87" s="2"/>
    </row>
    <row r="88" spans="1:17" x14ac:dyDescent="0.2">
      <c r="A88" s="1">
        <v>44703</v>
      </c>
      <c r="B88" s="2" t="s">
        <v>3662</v>
      </c>
      <c r="C88" s="2" t="s">
        <v>680</v>
      </c>
      <c r="D88" s="2" t="s">
        <v>1750</v>
      </c>
      <c r="E88" s="2" t="s">
        <v>3663</v>
      </c>
      <c r="F88" s="2" t="s">
        <v>491</v>
      </c>
      <c r="G88" s="2" t="s">
        <v>3664</v>
      </c>
      <c r="H88" s="2" t="s">
        <v>18</v>
      </c>
      <c r="L88" s="2"/>
      <c r="M88" s="2"/>
      <c r="N88" s="2"/>
      <c r="O88" s="2"/>
      <c r="P88" s="2" t="s">
        <v>729</v>
      </c>
      <c r="Q88" s="2"/>
    </row>
    <row r="89" spans="1:17" x14ac:dyDescent="0.2">
      <c r="A89" s="1">
        <v>44703</v>
      </c>
      <c r="B89" s="2" t="s">
        <v>3665</v>
      </c>
      <c r="C89" s="2" t="s">
        <v>817</v>
      </c>
      <c r="D89" s="2" t="s">
        <v>1750</v>
      </c>
      <c r="E89" s="2"/>
      <c r="F89" s="2"/>
      <c r="G89" s="2"/>
      <c r="H89" s="2" t="s">
        <v>18</v>
      </c>
      <c r="L89" s="2"/>
      <c r="M89" s="2"/>
      <c r="N89" s="2"/>
      <c r="O89" s="2"/>
      <c r="P89" s="2" t="s">
        <v>729</v>
      </c>
      <c r="Q89" s="2"/>
    </row>
    <row r="90" spans="1:17" x14ac:dyDescent="0.2">
      <c r="A90" s="1">
        <v>44703</v>
      </c>
      <c r="B90" s="2" t="s">
        <v>3666</v>
      </c>
      <c r="C90" s="2" t="s">
        <v>40</v>
      </c>
      <c r="D90" s="2" t="s">
        <v>1750</v>
      </c>
      <c r="E90" s="2" t="s">
        <v>3019</v>
      </c>
      <c r="F90" s="2"/>
      <c r="G90" s="2" t="s">
        <v>3020</v>
      </c>
      <c r="H90" s="2" t="s">
        <v>18</v>
      </c>
      <c r="L90" s="2"/>
      <c r="M90" s="2"/>
      <c r="N90" s="2"/>
      <c r="O90" s="2"/>
      <c r="P90" s="2" t="s">
        <v>729</v>
      </c>
      <c r="Q90" s="2" t="s">
        <v>2477</v>
      </c>
    </row>
    <row r="91" spans="1:17" x14ac:dyDescent="0.2">
      <c r="A91" s="1">
        <v>44703</v>
      </c>
      <c r="B91" s="2" t="s">
        <v>3667</v>
      </c>
      <c r="C91" s="2" t="s">
        <v>3255</v>
      </c>
      <c r="D91" s="2" t="s">
        <v>1750</v>
      </c>
      <c r="E91" s="2"/>
      <c r="F91" s="2"/>
      <c r="G91" s="2"/>
      <c r="H91" s="2" t="s">
        <v>18</v>
      </c>
      <c r="L91" s="2"/>
      <c r="M91" s="2"/>
      <c r="N91" s="2"/>
      <c r="O91" s="2"/>
      <c r="P91" s="2" t="s">
        <v>729</v>
      </c>
      <c r="Q91" s="2"/>
    </row>
    <row r="92" spans="1:17" x14ac:dyDescent="0.2">
      <c r="A92" s="1">
        <v>44703</v>
      </c>
      <c r="B92" s="2" t="s">
        <v>3668</v>
      </c>
      <c r="C92" s="2" t="s">
        <v>144</v>
      </c>
      <c r="D92" s="2" t="s">
        <v>1750</v>
      </c>
      <c r="E92" s="2" t="s">
        <v>387</v>
      </c>
      <c r="F92" s="2" t="s">
        <v>266</v>
      </c>
      <c r="G92" s="2" t="s">
        <v>3669</v>
      </c>
      <c r="H92" s="2" t="s">
        <v>18</v>
      </c>
      <c r="L92" s="2"/>
      <c r="M92" s="2"/>
      <c r="N92" s="2"/>
      <c r="O92" s="2"/>
      <c r="P92" s="2" t="s">
        <v>729</v>
      </c>
      <c r="Q92" s="2"/>
    </row>
    <row r="93" spans="1:17" x14ac:dyDescent="0.2">
      <c r="A93" s="1">
        <v>44703</v>
      </c>
      <c r="B93" s="2" t="s">
        <v>3670</v>
      </c>
      <c r="C93" s="2" t="s">
        <v>230</v>
      </c>
      <c r="D93" s="2" t="s">
        <v>1750</v>
      </c>
      <c r="E93" s="2"/>
      <c r="F93" s="2"/>
      <c r="G93" s="2"/>
      <c r="H93" s="2" t="s">
        <v>18</v>
      </c>
      <c r="L93" s="2"/>
      <c r="M93" s="2"/>
      <c r="N93" s="2"/>
      <c r="O93" s="2"/>
      <c r="P93" s="2" t="s">
        <v>729</v>
      </c>
      <c r="Q93" s="2"/>
    </row>
    <row r="94" spans="1:17" x14ac:dyDescent="0.2">
      <c r="A94" s="1">
        <v>44703</v>
      </c>
      <c r="B94" s="2" t="s">
        <v>3671</v>
      </c>
      <c r="C94" s="2" t="s">
        <v>817</v>
      </c>
      <c r="D94" s="2" t="s">
        <v>1750</v>
      </c>
      <c r="E94" s="2" t="s">
        <v>3672</v>
      </c>
      <c r="F94" s="2" t="s">
        <v>359</v>
      </c>
      <c r="G94" s="2" t="s">
        <v>3673</v>
      </c>
      <c r="H94" s="2" t="s">
        <v>18</v>
      </c>
      <c r="L94" s="2"/>
      <c r="M94" s="2"/>
      <c r="N94" s="2"/>
      <c r="O94" s="2"/>
      <c r="P94" s="2" t="s">
        <v>729</v>
      </c>
      <c r="Q94" s="2" t="s">
        <v>2651</v>
      </c>
    </row>
    <row r="95" spans="1:17" x14ac:dyDescent="0.2">
      <c r="A95" s="1">
        <v>44703</v>
      </c>
      <c r="B95" s="2" t="s">
        <v>3674</v>
      </c>
      <c r="C95" s="2" t="s">
        <v>40</v>
      </c>
      <c r="D95" s="2" t="s">
        <v>1750</v>
      </c>
      <c r="E95" s="2"/>
      <c r="F95" s="2"/>
      <c r="G95" s="2"/>
      <c r="H95" s="2" t="s">
        <v>18</v>
      </c>
      <c r="L95" s="2"/>
      <c r="M95" s="2"/>
      <c r="N95" s="2"/>
      <c r="O95" s="2"/>
      <c r="P95" s="2" t="s">
        <v>729</v>
      </c>
      <c r="Q95" s="2"/>
    </row>
    <row r="96" spans="1:17" x14ac:dyDescent="0.2">
      <c r="A96" s="1">
        <v>44703</v>
      </c>
      <c r="B96" s="2" t="s">
        <v>3675</v>
      </c>
      <c r="C96" s="2" t="s">
        <v>246</v>
      </c>
      <c r="D96" s="2" t="s">
        <v>1750</v>
      </c>
      <c r="E96" s="2" t="s">
        <v>3676</v>
      </c>
      <c r="F96" s="2" t="s">
        <v>3677</v>
      </c>
      <c r="G96" s="2" t="s">
        <v>3678</v>
      </c>
      <c r="H96" s="2" t="s">
        <v>18</v>
      </c>
      <c r="L96" s="2"/>
      <c r="M96" s="2"/>
      <c r="N96" s="2"/>
      <c r="O96" s="2"/>
      <c r="P96" s="2" t="s">
        <v>729</v>
      </c>
      <c r="Q96" s="2"/>
    </row>
    <row r="97" spans="1:17" x14ac:dyDescent="0.2">
      <c r="A97" s="1">
        <v>44703</v>
      </c>
      <c r="B97" s="2" t="s">
        <v>3679</v>
      </c>
      <c r="C97" s="2" t="s">
        <v>40</v>
      </c>
      <c r="D97" s="2" t="s">
        <v>1750</v>
      </c>
      <c r="E97" s="2"/>
      <c r="F97" s="2"/>
      <c r="G97" s="2"/>
      <c r="H97" s="2" t="s">
        <v>18</v>
      </c>
      <c r="L97" s="2"/>
      <c r="M97" s="2"/>
      <c r="N97" s="2"/>
      <c r="O97" s="2"/>
      <c r="P97" s="2" t="s">
        <v>729</v>
      </c>
      <c r="Q97" s="2" t="s">
        <v>2907</v>
      </c>
    </row>
    <row r="98" spans="1:17" x14ac:dyDescent="0.2">
      <c r="A98" s="1">
        <v>44703</v>
      </c>
      <c r="B98" s="2" t="s">
        <v>3680</v>
      </c>
      <c r="C98" s="2" t="s">
        <v>680</v>
      </c>
      <c r="D98" s="2" t="s">
        <v>1750</v>
      </c>
      <c r="E98" s="2"/>
      <c r="F98" s="2"/>
      <c r="G98" s="2"/>
      <c r="H98" s="2" t="s">
        <v>18</v>
      </c>
      <c r="L98" s="2"/>
      <c r="M98" s="2"/>
      <c r="N98" s="2"/>
      <c r="O98" s="2"/>
      <c r="P98" s="2" t="s">
        <v>729</v>
      </c>
      <c r="Q98" s="2" t="s">
        <v>2634</v>
      </c>
    </row>
    <row r="99" spans="1:17" x14ac:dyDescent="0.2">
      <c r="A99" s="1">
        <v>44703</v>
      </c>
      <c r="B99" s="2" t="s">
        <v>3681</v>
      </c>
      <c r="C99" s="2" t="s">
        <v>40</v>
      </c>
      <c r="D99" s="2" t="s">
        <v>1750</v>
      </c>
      <c r="E99" s="2" t="s">
        <v>3682</v>
      </c>
      <c r="F99" s="2" t="s">
        <v>3683</v>
      </c>
      <c r="G99" s="2" t="s">
        <v>3684</v>
      </c>
      <c r="H99" s="2" t="s">
        <v>18</v>
      </c>
      <c r="L99" s="2"/>
      <c r="M99" s="2"/>
      <c r="N99" s="2"/>
      <c r="O99" s="2"/>
      <c r="P99" s="2" t="s">
        <v>729</v>
      </c>
      <c r="Q99" s="2"/>
    </row>
    <row r="100" spans="1:17" x14ac:dyDescent="0.2">
      <c r="A100" s="1">
        <v>44703</v>
      </c>
      <c r="B100" s="2" t="s">
        <v>3685</v>
      </c>
      <c r="C100" s="2" t="s">
        <v>113</v>
      </c>
      <c r="D100" s="2" t="s">
        <v>1750</v>
      </c>
      <c r="E100" s="2"/>
      <c r="F100" s="2"/>
      <c r="G100" s="2"/>
      <c r="H100" s="2" t="s">
        <v>18</v>
      </c>
      <c r="L100" s="2"/>
      <c r="M100" s="2"/>
      <c r="N100" s="2"/>
      <c r="O100" s="2"/>
      <c r="P100" s="2" t="s">
        <v>729</v>
      </c>
      <c r="Q100" s="2"/>
    </row>
    <row r="101" spans="1:17" x14ac:dyDescent="0.2">
      <c r="A101" s="1">
        <v>44703</v>
      </c>
      <c r="B101" s="2" t="s">
        <v>3686</v>
      </c>
      <c r="C101" s="2" t="s">
        <v>1108</v>
      </c>
      <c r="D101" s="2" t="s">
        <v>1750</v>
      </c>
      <c r="E101" s="2" t="s">
        <v>3687</v>
      </c>
      <c r="F101" s="2" t="s">
        <v>3688</v>
      </c>
      <c r="G101" s="2" t="s">
        <v>3689</v>
      </c>
      <c r="H101" s="2" t="s">
        <v>18</v>
      </c>
      <c r="L101" s="2"/>
      <c r="M101" s="2"/>
      <c r="N101" s="2"/>
      <c r="O101" s="2"/>
      <c r="P101" s="2" t="s">
        <v>729</v>
      </c>
      <c r="Q101" s="2"/>
    </row>
    <row r="102" spans="1:17" x14ac:dyDescent="0.2">
      <c r="A102" s="1">
        <v>44703</v>
      </c>
      <c r="B102" s="2" t="s">
        <v>3690</v>
      </c>
      <c r="C102" s="2" t="s">
        <v>439</v>
      </c>
      <c r="D102" s="2" t="s">
        <v>1750</v>
      </c>
      <c r="E102" s="2"/>
      <c r="F102" s="2"/>
      <c r="G102" s="2"/>
      <c r="H102" s="2" t="s">
        <v>18</v>
      </c>
      <c r="L102" s="2"/>
      <c r="M102" s="2"/>
      <c r="N102" s="2"/>
      <c r="O102" s="2"/>
      <c r="P102" s="2" t="s">
        <v>729</v>
      </c>
      <c r="Q102" s="2"/>
    </row>
    <row r="103" spans="1:17" x14ac:dyDescent="0.2">
      <c r="A103" s="1">
        <v>44703</v>
      </c>
      <c r="B103" s="2" t="s">
        <v>3691</v>
      </c>
      <c r="C103" s="2" t="s">
        <v>40</v>
      </c>
      <c r="D103" s="2" t="s">
        <v>1750</v>
      </c>
      <c r="E103" s="2"/>
      <c r="F103" s="2"/>
      <c r="G103" s="2"/>
      <c r="H103" s="2" t="s">
        <v>18</v>
      </c>
      <c r="L103" s="2"/>
      <c r="M103" s="2"/>
      <c r="N103" s="2"/>
      <c r="O103" s="2"/>
      <c r="P103" s="2" t="s">
        <v>1152</v>
      </c>
      <c r="Q103" s="2"/>
    </row>
    <row r="104" spans="1:17" x14ac:dyDescent="0.2">
      <c r="A104" s="1">
        <v>44703</v>
      </c>
      <c r="B104" s="2" t="s">
        <v>3692</v>
      </c>
      <c r="C104" s="2" t="s">
        <v>16</v>
      </c>
      <c r="D104" s="2" t="s">
        <v>1750</v>
      </c>
      <c r="E104" s="2" t="s">
        <v>3693</v>
      </c>
      <c r="F104" s="2" t="s">
        <v>3694</v>
      </c>
      <c r="G104" s="2" t="s">
        <v>3695</v>
      </c>
      <c r="H104" s="2" t="s">
        <v>18</v>
      </c>
      <c r="L104" s="2"/>
      <c r="M104" s="2"/>
      <c r="N104" s="2"/>
      <c r="O104" s="2"/>
      <c r="P104" s="2" t="s">
        <v>729</v>
      </c>
      <c r="Q104" s="2"/>
    </row>
    <row r="105" spans="1:17" x14ac:dyDescent="0.2">
      <c r="A105" s="1">
        <v>44703</v>
      </c>
      <c r="B105" s="2" t="s">
        <v>3696</v>
      </c>
      <c r="C105" s="2" t="s">
        <v>3697</v>
      </c>
      <c r="D105" s="2" t="s">
        <v>1750</v>
      </c>
      <c r="E105" s="2"/>
      <c r="F105" s="2"/>
      <c r="G105" s="2"/>
      <c r="H105" s="2" t="s">
        <v>18</v>
      </c>
      <c r="L105" s="2"/>
      <c r="M105" s="2"/>
      <c r="N105" s="2"/>
      <c r="O105" s="2"/>
      <c r="P105" s="2" t="s">
        <v>729</v>
      </c>
      <c r="Q105" s="2"/>
    </row>
    <row r="106" spans="1:17" x14ac:dyDescent="0.2">
      <c r="A106" s="1">
        <v>44703</v>
      </c>
      <c r="B106" s="2" t="s">
        <v>3698</v>
      </c>
      <c r="C106" s="2" t="s">
        <v>246</v>
      </c>
      <c r="D106" s="2" t="s">
        <v>1750</v>
      </c>
      <c r="E106" s="2" t="s">
        <v>3699</v>
      </c>
      <c r="F106" s="2" t="s">
        <v>176</v>
      </c>
      <c r="G106" s="2" t="s">
        <v>3700</v>
      </c>
      <c r="H106" s="2" t="s">
        <v>18</v>
      </c>
      <c r="L106" s="2"/>
      <c r="M106" s="2"/>
      <c r="N106" s="2"/>
      <c r="O106" s="2"/>
      <c r="P106" s="2" t="s">
        <v>729</v>
      </c>
      <c r="Q106" s="2"/>
    </row>
    <row r="107" spans="1:17" x14ac:dyDescent="0.2">
      <c r="A107" s="1">
        <v>44703</v>
      </c>
      <c r="B107" s="2" t="s">
        <v>3701</v>
      </c>
      <c r="C107" s="2" t="s">
        <v>680</v>
      </c>
      <c r="D107" s="2" t="s">
        <v>1750</v>
      </c>
      <c r="E107" s="2" t="s">
        <v>3702</v>
      </c>
      <c r="F107" s="2" t="s">
        <v>3703</v>
      </c>
      <c r="G107" s="2" t="s">
        <v>3704</v>
      </c>
      <c r="H107" s="2" t="s">
        <v>18</v>
      </c>
      <c r="L107" s="2"/>
      <c r="M107" s="2"/>
      <c r="N107" s="2"/>
      <c r="O107" s="2"/>
      <c r="P107" s="2" t="s">
        <v>729</v>
      </c>
      <c r="Q107" s="2"/>
    </row>
    <row r="108" spans="1:17" x14ac:dyDescent="0.2">
      <c r="A108" s="1">
        <v>44703</v>
      </c>
      <c r="B108" s="2" t="s">
        <v>3705</v>
      </c>
      <c r="C108" s="2" t="s">
        <v>3145</v>
      </c>
      <c r="D108" s="2" t="s">
        <v>1750</v>
      </c>
      <c r="E108" s="2"/>
      <c r="F108" s="2"/>
      <c r="G108" s="2"/>
      <c r="H108" s="2" t="s">
        <v>18</v>
      </c>
      <c r="L108" s="2"/>
      <c r="M108" s="2"/>
      <c r="N108" s="2"/>
      <c r="O108" s="2"/>
      <c r="P108" s="2" t="s">
        <v>729</v>
      </c>
      <c r="Q108" s="2"/>
    </row>
    <row r="109" spans="1:17" x14ac:dyDescent="0.2">
      <c r="A109" s="1">
        <v>44703</v>
      </c>
      <c r="B109" s="2" t="s">
        <v>3706</v>
      </c>
      <c r="C109" s="2" t="s">
        <v>3356</v>
      </c>
      <c r="D109" s="2" t="s">
        <v>1750</v>
      </c>
      <c r="E109" s="2" t="s">
        <v>3707</v>
      </c>
      <c r="F109" s="2" t="s">
        <v>47</v>
      </c>
      <c r="G109" s="2" t="s">
        <v>1894</v>
      </c>
      <c r="H109" s="2" t="s">
        <v>18</v>
      </c>
      <c r="L109" s="2"/>
      <c r="M109" s="2"/>
      <c r="N109" s="2"/>
      <c r="O109" s="2"/>
      <c r="P109" s="2" t="s">
        <v>729</v>
      </c>
      <c r="Q109" s="2"/>
    </row>
    <row r="110" spans="1:17" x14ac:dyDescent="0.2">
      <c r="A110" s="1">
        <v>44703</v>
      </c>
      <c r="B110" s="2" t="s">
        <v>3708</v>
      </c>
      <c r="C110" s="2" t="s">
        <v>246</v>
      </c>
      <c r="D110" s="2" t="s">
        <v>1750</v>
      </c>
      <c r="E110" s="2" t="s">
        <v>3709</v>
      </c>
      <c r="F110" s="2" t="s">
        <v>296</v>
      </c>
      <c r="G110" s="2" t="s">
        <v>1028</v>
      </c>
      <c r="H110" s="2" t="s">
        <v>18</v>
      </c>
      <c r="L110" s="2"/>
      <c r="M110" s="2"/>
      <c r="N110" s="2"/>
      <c r="O110" s="2"/>
      <c r="P110" s="2" t="s">
        <v>729</v>
      </c>
      <c r="Q110" s="2"/>
    </row>
    <row r="111" spans="1:17" x14ac:dyDescent="0.2">
      <c r="A111" s="1">
        <v>44703</v>
      </c>
      <c r="B111" s="2" t="s">
        <v>3710</v>
      </c>
      <c r="C111" s="2" t="s">
        <v>439</v>
      </c>
      <c r="D111" s="2" t="s">
        <v>1750</v>
      </c>
      <c r="E111" s="2"/>
      <c r="F111" s="2"/>
      <c r="G111" s="2"/>
      <c r="H111" s="2" t="s">
        <v>18</v>
      </c>
      <c r="L111" s="2"/>
      <c r="M111" s="2"/>
      <c r="N111" s="2"/>
      <c r="O111" s="2"/>
      <c r="P111" s="2" t="s">
        <v>729</v>
      </c>
      <c r="Q111" s="2"/>
    </row>
    <row r="112" spans="1:17" x14ac:dyDescent="0.2">
      <c r="A112" s="1">
        <v>44703</v>
      </c>
      <c r="B112" s="2" t="s">
        <v>3711</v>
      </c>
      <c r="C112" s="2" t="s">
        <v>16</v>
      </c>
      <c r="D112" s="2" t="s">
        <v>1750</v>
      </c>
      <c r="E112" s="2"/>
      <c r="F112" s="2"/>
      <c r="G112" s="2"/>
      <c r="H112" s="2" t="s">
        <v>18</v>
      </c>
      <c r="L112" s="2"/>
      <c r="M112" s="2"/>
      <c r="N112" s="2"/>
      <c r="O112" s="2"/>
      <c r="P112" s="2" t="s">
        <v>796</v>
      </c>
      <c r="Q112" s="2"/>
    </row>
    <row r="113" spans="1:17" x14ac:dyDescent="0.2">
      <c r="A113" s="1">
        <v>44703</v>
      </c>
      <c r="B113" s="2" t="s">
        <v>3712</v>
      </c>
      <c r="C113" s="2" t="s">
        <v>246</v>
      </c>
      <c r="D113" s="2" t="s">
        <v>1750</v>
      </c>
      <c r="E113" s="2" t="s">
        <v>3713</v>
      </c>
      <c r="F113" s="2" t="s">
        <v>1292</v>
      </c>
      <c r="G113" s="2" t="s">
        <v>3714</v>
      </c>
      <c r="H113" s="2" t="s">
        <v>18</v>
      </c>
      <c r="L113" s="2"/>
      <c r="M113" s="2"/>
      <c r="N113" s="2"/>
      <c r="O113" s="2"/>
      <c r="P113" s="2" t="s">
        <v>796</v>
      </c>
      <c r="Q113" s="2"/>
    </row>
    <row r="114" spans="1:17" x14ac:dyDescent="0.2">
      <c r="A114" s="1">
        <v>44703</v>
      </c>
      <c r="B114" s="2" t="s">
        <v>3715</v>
      </c>
      <c r="C114" s="2" t="s">
        <v>3255</v>
      </c>
      <c r="D114" s="2" t="s">
        <v>1750</v>
      </c>
      <c r="E114" s="2"/>
      <c r="F114" s="2"/>
      <c r="G114" s="2"/>
      <c r="H114" s="2" t="s">
        <v>18</v>
      </c>
      <c r="L114" s="2"/>
      <c r="M114" s="2"/>
      <c r="N114" s="2"/>
      <c r="O114" s="2"/>
      <c r="P114" s="2" t="s">
        <v>729</v>
      </c>
      <c r="Q114" s="2"/>
    </row>
    <row r="115" spans="1:17" x14ac:dyDescent="0.2">
      <c r="A115" s="1">
        <v>44703</v>
      </c>
      <c r="B115" s="2" t="s">
        <v>3716</v>
      </c>
      <c r="C115" s="2" t="s">
        <v>213</v>
      </c>
      <c r="D115" s="2" t="s">
        <v>1750</v>
      </c>
      <c r="E115" s="2"/>
      <c r="F115" s="2"/>
      <c r="G115" s="2"/>
      <c r="H115" s="2" t="s">
        <v>18</v>
      </c>
      <c r="L115" s="2"/>
      <c r="M115" s="2"/>
      <c r="N115" s="2"/>
      <c r="O115" s="2"/>
      <c r="P115" s="2" t="s">
        <v>729</v>
      </c>
      <c r="Q115" s="2"/>
    </row>
    <row r="116" spans="1:17" x14ac:dyDescent="0.2">
      <c r="A116" s="1">
        <v>44703</v>
      </c>
      <c r="B116" s="2" t="s">
        <v>3717</v>
      </c>
      <c r="C116" s="2" t="s">
        <v>817</v>
      </c>
      <c r="D116" s="2" t="s">
        <v>1750</v>
      </c>
      <c r="E116" s="2" t="s">
        <v>3718</v>
      </c>
      <c r="F116" s="2" t="s">
        <v>3719</v>
      </c>
      <c r="G116" s="2" t="s">
        <v>3720</v>
      </c>
      <c r="H116" s="2" t="s">
        <v>18</v>
      </c>
      <c r="L116" s="2"/>
      <c r="M116" s="2"/>
      <c r="N116" s="2"/>
      <c r="O116" s="2"/>
      <c r="P116" s="2" t="s">
        <v>729</v>
      </c>
      <c r="Q116" s="2"/>
    </row>
    <row r="117" spans="1:17" x14ac:dyDescent="0.2">
      <c r="A117" s="1">
        <v>44703</v>
      </c>
      <c r="B117" s="2" t="s">
        <v>3721</v>
      </c>
      <c r="C117" s="2" t="s">
        <v>96</v>
      </c>
      <c r="D117" s="2" t="s">
        <v>1750</v>
      </c>
      <c r="E117" s="2"/>
      <c r="F117" s="2"/>
      <c r="G117" s="2"/>
      <c r="H117" s="2" t="s">
        <v>18</v>
      </c>
      <c r="L117" s="2"/>
      <c r="M117" s="2"/>
      <c r="N117" s="2"/>
      <c r="O117" s="2"/>
      <c r="P117" s="2" t="s">
        <v>729</v>
      </c>
      <c r="Q117" s="2"/>
    </row>
    <row r="118" spans="1:17" x14ac:dyDescent="0.2">
      <c r="A118" s="1">
        <v>44703</v>
      </c>
      <c r="B118" s="2" t="s">
        <v>3722</v>
      </c>
      <c r="C118" s="2" t="s">
        <v>426</v>
      </c>
      <c r="D118" s="2" t="s">
        <v>1750</v>
      </c>
      <c r="E118" s="2" t="s">
        <v>3723</v>
      </c>
      <c r="F118" s="2" t="s">
        <v>232</v>
      </c>
      <c r="G118" s="2" t="s">
        <v>1000</v>
      </c>
      <c r="H118" s="2" t="s">
        <v>18</v>
      </c>
      <c r="L118" s="2"/>
      <c r="M118" s="2"/>
      <c r="N118" s="2"/>
      <c r="O118" s="2"/>
      <c r="P118" s="2" t="s">
        <v>729</v>
      </c>
      <c r="Q118" s="2"/>
    </row>
    <row r="119" spans="1:17" x14ac:dyDescent="0.2">
      <c r="A119" s="1">
        <v>44703</v>
      </c>
      <c r="B119" s="2" t="s">
        <v>3724</v>
      </c>
      <c r="C119" s="2" t="s">
        <v>3255</v>
      </c>
      <c r="D119" s="2" t="s">
        <v>1750</v>
      </c>
      <c r="E119" s="2" t="s">
        <v>3725</v>
      </c>
      <c r="F119" s="2" t="s">
        <v>47</v>
      </c>
      <c r="G119" s="2" t="s">
        <v>3726</v>
      </c>
      <c r="H119" s="2" t="s">
        <v>18</v>
      </c>
      <c r="L119" s="2"/>
      <c r="M119" s="2"/>
      <c r="N119" s="2"/>
      <c r="O119" s="2"/>
      <c r="P119" s="2" t="s">
        <v>729</v>
      </c>
      <c r="Q119" s="2"/>
    </row>
    <row r="120" spans="1:17" x14ac:dyDescent="0.2">
      <c r="A120" s="1">
        <v>44703</v>
      </c>
      <c r="B120" s="2" t="s">
        <v>3727</v>
      </c>
      <c r="C120" s="2" t="s">
        <v>144</v>
      </c>
      <c r="D120" s="2" t="s">
        <v>1750</v>
      </c>
      <c r="E120" s="2"/>
      <c r="F120" s="2"/>
      <c r="G120" s="2"/>
      <c r="H120" s="2" t="s">
        <v>18</v>
      </c>
      <c r="L120" s="2"/>
      <c r="M120" s="2"/>
      <c r="N120" s="2"/>
      <c r="O120" s="2"/>
      <c r="P120" s="2" t="s">
        <v>729</v>
      </c>
      <c r="Q120" s="2"/>
    </row>
    <row r="121" spans="1:17" x14ac:dyDescent="0.2">
      <c r="A121" s="1">
        <v>44703</v>
      </c>
      <c r="B121" s="2" t="s">
        <v>3728</v>
      </c>
      <c r="C121" s="2" t="s">
        <v>16</v>
      </c>
      <c r="D121" s="2" t="s">
        <v>1750</v>
      </c>
      <c r="E121" s="2" t="s">
        <v>3729</v>
      </c>
      <c r="F121" s="2" t="s">
        <v>764</v>
      </c>
      <c r="G121" s="2" t="s">
        <v>3730</v>
      </c>
      <c r="H121" s="2" t="s">
        <v>18</v>
      </c>
      <c r="L121" s="2"/>
      <c r="M121" s="2"/>
      <c r="N121" s="2"/>
      <c r="O121" s="2"/>
      <c r="P121" s="2" t="s">
        <v>729</v>
      </c>
      <c r="Q121" s="2" t="s">
        <v>2651</v>
      </c>
    </row>
    <row r="122" spans="1:17" x14ac:dyDescent="0.2">
      <c r="A122" s="1">
        <v>44703</v>
      </c>
      <c r="B122" s="2" t="s">
        <v>3731</v>
      </c>
      <c r="C122" s="2" t="s">
        <v>240</v>
      </c>
      <c r="D122" s="2" t="s">
        <v>1750</v>
      </c>
      <c r="E122" s="2" t="s">
        <v>3732</v>
      </c>
      <c r="F122" s="2" t="s">
        <v>359</v>
      </c>
      <c r="G122" s="2" t="s">
        <v>3733</v>
      </c>
      <c r="H122" s="2" t="s">
        <v>18</v>
      </c>
      <c r="L122" s="2"/>
      <c r="M122" s="2"/>
      <c r="N122" s="2"/>
      <c r="O122" s="2"/>
      <c r="P122" s="2" t="s">
        <v>729</v>
      </c>
      <c r="Q122" s="2"/>
    </row>
    <row r="123" spans="1:17" x14ac:dyDescent="0.2">
      <c r="A123" s="1">
        <v>44703</v>
      </c>
      <c r="B123" s="2" t="s">
        <v>3734</v>
      </c>
      <c r="C123" s="2" t="s">
        <v>246</v>
      </c>
      <c r="D123" s="2" t="s">
        <v>1750</v>
      </c>
      <c r="E123" s="2" t="s">
        <v>3735</v>
      </c>
      <c r="F123" s="2" t="s">
        <v>359</v>
      </c>
      <c r="G123" s="2" t="s">
        <v>3736</v>
      </c>
      <c r="H123" s="2" t="s">
        <v>18</v>
      </c>
      <c r="L123" s="2"/>
      <c r="M123" s="2"/>
      <c r="N123" s="2"/>
      <c r="O123" s="2"/>
      <c r="P123" s="2" t="s">
        <v>729</v>
      </c>
      <c r="Q123" s="2"/>
    </row>
    <row r="124" spans="1:17" x14ac:dyDescent="0.2">
      <c r="A124" s="1">
        <v>44703</v>
      </c>
      <c r="B124" s="2" t="s">
        <v>3737</v>
      </c>
      <c r="C124" s="2" t="s">
        <v>40</v>
      </c>
      <c r="D124" s="2" t="s">
        <v>1750</v>
      </c>
      <c r="E124" s="2"/>
      <c r="F124" s="2"/>
      <c r="G124" s="2"/>
      <c r="H124" s="2" t="s">
        <v>18</v>
      </c>
      <c r="L124" s="2"/>
      <c r="M124" s="2"/>
      <c r="N124" s="2"/>
      <c r="O124" s="2"/>
      <c r="P124" s="2" t="s">
        <v>789</v>
      </c>
      <c r="Q124" s="2" t="s">
        <v>2486</v>
      </c>
    </row>
    <row r="125" spans="1:17" x14ac:dyDescent="0.2">
      <c r="A125" s="1">
        <v>44703</v>
      </c>
      <c r="B125" s="2" t="s">
        <v>3738</v>
      </c>
      <c r="C125" s="2" t="s">
        <v>3739</v>
      </c>
      <c r="D125" s="2" t="s">
        <v>1750</v>
      </c>
      <c r="E125" s="2" t="s">
        <v>3740</v>
      </c>
      <c r="F125" s="2" t="s">
        <v>559</v>
      </c>
      <c r="G125" s="2" t="s">
        <v>3741</v>
      </c>
      <c r="H125" s="2" t="s">
        <v>18</v>
      </c>
      <c r="L125" s="2"/>
      <c r="M125" s="2"/>
      <c r="N125" s="2"/>
      <c r="O125" s="2"/>
      <c r="P125" s="2" t="s">
        <v>729</v>
      </c>
      <c r="Q125" s="2"/>
    </row>
    <row r="126" spans="1:17" x14ac:dyDescent="0.2">
      <c r="A126" s="1">
        <v>44703</v>
      </c>
      <c r="B126" s="2" t="s">
        <v>3742</v>
      </c>
      <c r="C126" s="2" t="s">
        <v>817</v>
      </c>
      <c r="D126" s="2" t="s">
        <v>1750</v>
      </c>
      <c r="E126" s="2" t="s">
        <v>3743</v>
      </c>
      <c r="F126" s="2" t="s">
        <v>3744</v>
      </c>
      <c r="G126" s="2" t="s">
        <v>3745</v>
      </c>
      <c r="H126" s="2" t="s">
        <v>18</v>
      </c>
      <c r="L126" s="2"/>
      <c r="M126" s="2"/>
      <c r="N126" s="2"/>
      <c r="O126" s="2"/>
      <c r="P126" s="2" t="s">
        <v>729</v>
      </c>
      <c r="Q126" s="2"/>
    </row>
    <row r="127" spans="1:17" x14ac:dyDescent="0.2">
      <c r="A127" s="1">
        <v>44703</v>
      </c>
      <c r="B127" s="2" t="s">
        <v>3746</v>
      </c>
      <c r="C127" s="2" t="s">
        <v>240</v>
      </c>
      <c r="D127" s="2" t="s">
        <v>1750</v>
      </c>
      <c r="E127" s="2" t="s">
        <v>3747</v>
      </c>
      <c r="F127" s="2" t="s">
        <v>176</v>
      </c>
      <c r="G127" s="2" t="s">
        <v>3748</v>
      </c>
      <c r="H127" s="2" t="s">
        <v>18</v>
      </c>
      <c r="L127" s="2"/>
      <c r="M127" s="2"/>
      <c r="N127" s="2"/>
      <c r="O127" s="2"/>
      <c r="P127" s="2" t="s">
        <v>729</v>
      </c>
      <c r="Q127" s="2"/>
    </row>
    <row r="128" spans="1:17" x14ac:dyDescent="0.2">
      <c r="A128" s="1">
        <v>44703</v>
      </c>
      <c r="B128" s="2" t="s">
        <v>3749</v>
      </c>
      <c r="C128" s="2" t="s">
        <v>113</v>
      </c>
      <c r="D128" s="2" t="s">
        <v>1750</v>
      </c>
      <c r="E128" s="2" t="s">
        <v>3750</v>
      </c>
      <c r="F128" s="2" t="s">
        <v>232</v>
      </c>
      <c r="G128" s="2" t="s">
        <v>3751</v>
      </c>
      <c r="H128" s="2" t="s">
        <v>18</v>
      </c>
      <c r="L128" s="2"/>
      <c r="M128" s="2"/>
      <c r="N128" s="2"/>
      <c r="O128" s="2"/>
      <c r="P128" s="2" t="s">
        <v>729</v>
      </c>
      <c r="Q128" s="2"/>
    </row>
    <row r="129" spans="1:17" x14ac:dyDescent="0.2">
      <c r="A129" s="1">
        <v>44703</v>
      </c>
      <c r="B129" s="2" t="s">
        <v>3752</v>
      </c>
      <c r="C129" s="2" t="s">
        <v>40</v>
      </c>
      <c r="D129" s="2" t="s">
        <v>1750</v>
      </c>
      <c r="E129" s="2" t="s">
        <v>3753</v>
      </c>
      <c r="F129" s="2" t="s">
        <v>2831</v>
      </c>
      <c r="G129" s="2" t="s">
        <v>577</v>
      </c>
      <c r="H129" s="2" t="s">
        <v>18</v>
      </c>
      <c r="L129" s="2"/>
      <c r="M129" s="2"/>
      <c r="N129" s="2"/>
      <c r="O129" s="2"/>
      <c r="P129" s="2" t="s">
        <v>729</v>
      </c>
      <c r="Q129" s="2"/>
    </row>
    <row r="130" spans="1:17" x14ac:dyDescent="0.2">
      <c r="A130" s="1">
        <v>44703</v>
      </c>
      <c r="B130" s="2" t="s">
        <v>3754</v>
      </c>
      <c r="C130" s="2" t="s">
        <v>16</v>
      </c>
      <c r="D130" s="2" t="s">
        <v>1750</v>
      </c>
      <c r="E130" s="2" t="s">
        <v>3755</v>
      </c>
      <c r="F130" s="2" t="s">
        <v>68</v>
      </c>
      <c r="G130" s="2" t="s">
        <v>3756</v>
      </c>
      <c r="H130" s="2" t="s">
        <v>3757</v>
      </c>
      <c r="L130" s="2"/>
      <c r="M130" s="2"/>
      <c r="N130" s="2"/>
      <c r="O130" s="2"/>
      <c r="P130" s="2" t="s">
        <v>729</v>
      </c>
      <c r="Q130" s="2"/>
    </row>
    <row r="131" spans="1:17" x14ac:dyDescent="0.2">
      <c r="A131" s="1">
        <v>44703</v>
      </c>
      <c r="B131" s="2" t="s">
        <v>3758</v>
      </c>
      <c r="C131" s="2" t="s">
        <v>1130</v>
      </c>
      <c r="D131" s="2" t="s">
        <v>1750</v>
      </c>
      <c r="E131" s="2"/>
      <c r="F131" s="2"/>
      <c r="G131" s="2"/>
      <c r="H131" s="2" t="s">
        <v>18</v>
      </c>
      <c r="L131" s="2"/>
      <c r="M131" s="2"/>
      <c r="N131" s="2"/>
      <c r="O131" s="2"/>
      <c r="P131" s="2" t="s">
        <v>729</v>
      </c>
      <c r="Q131" s="2" t="s">
        <v>2933</v>
      </c>
    </row>
    <row r="132" spans="1:17" x14ac:dyDescent="0.2">
      <c r="A132" s="1">
        <v>44703</v>
      </c>
      <c r="B132" s="2" t="s">
        <v>3759</v>
      </c>
      <c r="C132" s="2" t="s">
        <v>246</v>
      </c>
      <c r="D132" s="2" t="s">
        <v>1750</v>
      </c>
      <c r="E132" s="2" t="s">
        <v>1921</v>
      </c>
      <c r="F132" s="2" t="s">
        <v>124</v>
      </c>
      <c r="G132" s="2" t="s">
        <v>1922</v>
      </c>
      <c r="H132" s="2" t="s">
        <v>18</v>
      </c>
      <c r="L132" s="2"/>
      <c r="M132" s="2"/>
      <c r="N132" s="2"/>
      <c r="O132" s="2"/>
      <c r="P132" s="2" t="s">
        <v>729</v>
      </c>
      <c r="Q132" s="2"/>
    </row>
    <row r="133" spans="1:17" x14ac:dyDescent="0.2">
      <c r="A133" s="1">
        <v>44703</v>
      </c>
      <c r="B133" s="2" t="s">
        <v>3760</v>
      </c>
      <c r="C133" s="2" t="s">
        <v>144</v>
      </c>
      <c r="D133" s="2" t="s">
        <v>1750</v>
      </c>
      <c r="E133" s="2" t="s">
        <v>3761</v>
      </c>
      <c r="F133" s="2" t="s">
        <v>3762</v>
      </c>
      <c r="G133" s="2" t="s">
        <v>2565</v>
      </c>
      <c r="H133" s="2" t="s">
        <v>18</v>
      </c>
      <c r="L133" s="2"/>
      <c r="M133" s="2"/>
      <c r="N133" s="2"/>
      <c r="O133" s="2"/>
      <c r="P133" s="2" t="s">
        <v>729</v>
      </c>
      <c r="Q133" s="2"/>
    </row>
    <row r="134" spans="1:17" x14ac:dyDescent="0.2">
      <c r="A134" s="1">
        <v>44703</v>
      </c>
      <c r="B134" s="2" t="s">
        <v>3763</v>
      </c>
      <c r="C134" s="2" t="s">
        <v>2617</v>
      </c>
      <c r="D134" s="2" t="s">
        <v>1750</v>
      </c>
      <c r="E134" s="2" t="s">
        <v>3764</v>
      </c>
      <c r="F134" s="2" t="s">
        <v>3765</v>
      </c>
      <c r="G134" s="2" t="s">
        <v>3766</v>
      </c>
      <c r="H134" s="2" t="s">
        <v>18</v>
      </c>
      <c r="L134" s="2"/>
      <c r="M134" s="2"/>
      <c r="N134" s="2"/>
      <c r="O134" s="2"/>
      <c r="P134" s="2" t="s">
        <v>729</v>
      </c>
      <c r="Q134" s="2"/>
    </row>
    <row r="135" spans="1:17" x14ac:dyDescent="0.2">
      <c r="A135" s="1">
        <v>44703</v>
      </c>
      <c r="B135" s="2" t="s">
        <v>3767</v>
      </c>
      <c r="C135" s="2" t="s">
        <v>66</v>
      </c>
      <c r="D135" s="2" t="s">
        <v>1750</v>
      </c>
      <c r="E135" s="2" t="s">
        <v>3768</v>
      </c>
      <c r="F135" s="2" t="s">
        <v>3769</v>
      </c>
      <c r="G135" s="2" t="s">
        <v>3770</v>
      </c>
      <c r="H135" s="2" t="s">
        <v>18</v>
      </c>
      <c r="L135" s="2"/>
      <c r="M135" s="2"/>
      <c r="N135" s="2"/>
      <c r="O135" s="2"/>
      <c r="P135" s="2" t="s">
        <v>729</v>
      </c>
      <c r="Q135" s="2" t="s">
        <v>2651</v>
      </c>
    </row>
    <row r="136" spans="1:17" x14ac:dyDescent="0.2">
      <c r="A136" s="1">
        <v>44703</v>
      </c>
      <c r="B136" s="2" t="s">
        <v>3771</v>
      </c>
      <c r="C136" s="2" t="s">
        <v>240</v>
      </c>
      <c r="D136" s="2" t="s">
        <v>1750</v>
      </c>
      <c r="E136" s="2" t="s">
        <v>3772</v>
      </c>
      <c r="F136" s="2"/>
      <c r="G136" s="2" t="s">
        <v>3773</v>
      </c>
      <c r="H136" s="2" t="s">
        <v>18</v>
      </c>
      <c r="L136" s="2"/>
      <c r="M136" s="2"/>
      <c r="N136" s="2"/>
      <c r="O136" s="2"/>
      <c r="P136" s="2" t="s">
        <v>729</v>
      </c>
      <c r="Q136" s="2"/>
    </row>
    <row r="137" spans="1:17" x14ac:dyDescent="0.2">
      <c r="A137" s="1">
        <v>44703</v>
      </c>
      <c r="B137" s="2" t="s">
        <v>3774</v>
      </c>
      <c r="C137" s="2" t="s">
        <v>603</v>
      </c>
      <c r="D137" s="2" t="s">
        <v>1750</v>
      </c>
      <c r="E137" s="2"/>
      <c r="F137" s="2"/>
      <c r="G137" s="2"/>
      <c r="H137" s="2" t="s">
        <v>18</v>
      </c>
      <c r="L137" s="2"/>
      <c r="M137" s="2"/>
      <c r="N137" s="2"/>
      <c r="O137" s="2"/>
      <c r="P137" s="2" t="s">
        <v>724</v>
      </c>
      <c r="Q137" s="2"/>
    </row>
    <row r="138" spans="1:17" x14ac:dyDescent="0.2">
      <c r="A138" s="1">
        <v>44703</v>
      </c>
      <c r="B138" s="2" t="s">
        <v>3775</v>
      </c>
      <c r="C138" s="2" t="s">
        <v>40</v>
      </c>
      <c r="D138" s="2" t="s">
        <v>1750</v>
      </c>
      <c r="E138" s="2"/>
      <c r="F138" s="2"/>
      <c r="G138" s="2"/>
      <c r="H138" s="2" t="s">
        <v>18</v>
      </c>
      <c r="L138" s="2"/>
      <c r="M138" s="2"/>
      <c r="N138" s="2"/>
      <c r="O138" s="2"/>
      <c r="P138" s="2" t="s">
        <v>729</v>
      </c>
      <c r="Q138" s="2"/>
    </row>
    <row r="139" spans="1:17" x14ac:dyDescent="0.2">
      <c r="A139" s="1">
        <v>44703</v>
      </c>
      <c r="B139" s="2" t="s">
        <v>3776</v>
      </c>
      <c r="C139" s="2" t="s">
        <v>680</v>
      </c>
      <c r="D139" s="2" t="s">
        <v>1750</v>
      </c>
      <c r="E139" s="2"/>
      <c r="F139" s="2"/>
      <c r="G139" s="2"/>
      <c r="H139" s="2" t="s">
        <v>18</v>
      </c>
      <c r="L139" s="2"/>
      <c r="M139" s="2"/>
      <c r="N139" s="2"/>
      <c r="O139" s="2"/>
      <c r="P139" s="2" t="s">
        <v>729</v>
      </c>
      <c r="Q139" s="2"/>
    </row>
    <row r="140" spans="1:17" x14ac:dyDescent="0.2">
      <c r="A140" s="1">
        <v>44703</v>
      </c>
      <c r="B140" s="2" t="s">
        <v>3777</v>
      </c>
      <c r="C140" s="2" t="s">
        <v>40</v>
      </c>
      <c r="D140" s="2" t="s">
        <v>1750</v>
      </c>
      <c r="E140" s="2" t="s">
        <v>3778</v>
      </c>
      <c r="F140" s="2" t="s">
        <v>491</v>
      </c>
      <c r="G140" s="2" t="s">
        <v>3779</v>
      </c>
      <c r="H140" s="2" t="s">
        <v>18</v>
      </c>
      <c r="L140" s="2"/>
      <c r="M140" s="2"/>
      <c r="N140" s="2"/>
      <c r="O140" s="2"/>
      <c r="P140" s="2" t="s">
        <v>729</v>
      </c>
      <c r="Q140" s="2"/>
    </row>
    <row r="141" spans="1:17" x14ac:dyDescent="0.2">
      <c r="A141" s="1">
        <v>44703</v>
      </c>
      <c r="B141" s="2" t="s">
        <v>3780</v>
      </c>
      <c r="C141" s="2" t="s">
        <v>144</v>
      </c>
      <c r="D141" s="2" t="s">
        <v>1750</v>
      </c>
      <c r="E141" s="2" t="s">
        <v>3781</v>
      </c>
      <c r="F141" s="2" t="s">
        <v>47</v>
      </c>
      <c r="G141" s="2" t="s">
        <v>3782</v>
      </c>
      <c r="H141" s="2" t="s">
        <v>18</v>
      </c>
      <c r="L141" s="2"/>
      <c r="M141" s="2"/>
      <c r="N141" s="2"/>
      <c r="O141" s="2"/>
      <c r="P141" s="2" t="s">
        <v>729</v>
      </c>
      <c r="Q141" s="2"/>
    </row>
    <row r="142" spans="1:17" x14ac:dyDescent="0.2">
      <c r="A142" s="1">
        <v>44703</v>
      </c>
      <c r="B142" s="2" t="s">
        <v>3783</v>
      </c>
      <c r="C142" s="2" t="s">
        <v>1130</v>
      </c>
      <c r="D142" s="2" t="s">
        <v>1750</v>
      </c>
      <c r="E142" s="2" t="s">
        <v>387</v>
      </c>
      <c r="F142" s="2" t="s">
        <v>237</v>
      </c>
      <c r="G142" s="2" t="s">
        <v>3784</v>
      </c>
      <c r="H142" s="2" t="s">
        <v>18</v>
      </c>
      <c r="L142" s="2"/>
      <c r="M142" s="2"/>
      <c r="N142" s="2"/>
      <c r="O142" s="2"/>
      <c r="P142" s="2" t="s">
        <v>796</v>
      </c>
      <c r="Q142" s="2"/>
    </row>
    <row r="143" spans="1:17" x14ac:dyDescent="0.2">
      <c r="A143" s="1">
        <v>44703</v>
      </c>
      <c r="B143" s="2" t="s">
        <v>3785</v>
      </c>
      <c r="C143" s="2" t="s">
        <v>324</v>
      </c>
      <c r="D143" s="2" t="s">
        <v>1750</v>
      </c>
      <c r="E143" s="2" t="s">
        <v>3786</v>
      </c>
      <c r="F143" s="2" t="s">
        <v>3787</v>
      </c>
      <c r="G143" s="2" t="s">
        <v>3788</v>
      </c>
      <c r="H143" s="2" t="s">
        <v>56</v>
      </c>
      <c r="L143" s="2"/>
      <c r="M143" s="2"/>
      <c r="N143" s="2"/>
      <c r="O143" s="2"/>
      <c r="P143" s="2" t="s">
        <v>729</v>
      </c>
      <c r="Q143" s="2" t="s">
        <v>2933</v>
      </c>
    </row>
    <row r="144" spans="1:17" x14ac:dyDescent="0.2">
      <c r="A144" s="1">
        <v>44703</v>
      </c>
      <c r="B144" s="2" t="s">
        <v>3789</v>
      </c>
      <c r="C144" s="2" t="s">
        <v>72</v>
      </c>
      <c r="D144" s="2" t="s">
        <v>1750</v>
      </c>
      <c r="E144" s="2" t="s">
        <v>3790</v>
      </c>
      <c r="F144" s="2" t="s">
        <v>3791</v>
      </c>
      <c r="G144" s="2" t="s">
        <v>3792</v>
      </c>
      <c r="H144" s="2" t="s">
        <v>3793</v>
      </c>
      <c r="L144" s="2"/>
      <c r="M144" s="2"/>
      <c r="N144" s="2"/>
      <c r="O144" s="2"/>
      <c r="P144" s="2" t="s">
        <v>729</v>
      </c>
      <c r="Q144" s="2"/>
    </row>
    <row r="145" spans="1:17" x14ac:dyDescent="0.2">
      <c r="A145" s="1">
        <v>44703</v>
      </c>
      <c r="B145" s="2" t="s">
        <v>3794</v>
      </c>
      <c r="C145" s="2" t="s">
        <v>726</v>
      </c>
      <c r="D145" s="2" t="s">
        <v>1750</v>
      </c>
      <c r="E145" s="2" t="s">
        <v>3795</v>
      </c>
      <c r="F145" s="2" t="s">
        <v>119</v>
      </c>
      <c r="G145" s="2" t="s">
        <v>3796</v>
      </c>
      <c r="H145" s="2" t="s">
        <v>3797</v>
      </c>
      <c r="L145" s="2"/>
      <c r="M145" s="2"/>
      <c r="N145" s="2"/>
      <c r="O145" s="2"/>
      <c r="P145" s="2" t="s">
        <v>729</v>
      </c>
      <c r="Q145" s="2"/>
    </row>
    <row r="146" spans="1:17" x14ac:dyDescent="0.2">
      <c r="A146" s="1">
        <v>44703</v>
      </c>
      <c r="B146" s="2" t="s">
        <v>3798</v>
      </c>
      <c r="C146" s="2" t="s">
        <v>3799</v>
      </c>
      <c r="D146" s="2" t="s">
        <v>1750</v>
      </c>
      <c r="E146" s="2" t="s">
        <v>3800</v>
      </c>
      <c r="F146" s="2" t="s">
        <v>3801</v>
      </c>
      <c r="G146" s="2" t="s">
        <v>3802</v>
      </c>
      <c r="H146" s="2" t="s">
        <v>3803</v>
      </c>
      <c r="L146" s="2"/>
      <c r="M146" s="2"/>
      <c r="N146" s="2"/>
      <c r="O146" s="2"/>
      <c r="P146" s="2" t="s">
        <v>729</v>
      </c>
      <c r="Q146" s="2"/>
    </row>
    <row r="147" spans="1:17" x14ac:dyDescent="0.2">
      <c r="A147" s="1">
        <v>44703</v>
      </c>
      <c r="B147" s="2" t="s">
        <v>3804</v>
      </c>
      <c r="C147" s="2" t="s">
        <v>66</v>
      </c>
      <c r="D147" s="2" t="s">
        <v>1750</v>
      </c>
      <c r="E147" s="2" t="s">
        <v>3805</v>
      </c>
      <c r="F147" s="2" t="s">
        <v>3806</v>
      </c>
      <c r="G147" s="2" t="s">
        <v>525</v>
      </c>
      <c r="H147" s="2" t="s">
        <v>18</v>
      </c>
      <c r="L147" s="2"/>
      <c r="M147" s="2"/>
      <c r="N147" s="2"/>
      <c r="O147" s="2"/>
      <c r="P147" s="2" t="s">
        <v>729</v>
      </c>
      <c r="Q147" s="2"/>
    </row>
    <row r="148" spans="1:17" x14ac:dyDescent="0.2">
      <c r="A148" s="1">
        <v>44703</v>
      </c>
      <c r="B148" s="2" t="s">
        <v>3807</v>
      </c>
      <c r="C148" s="2" t="s">
        <v>817</v>
      </c>
      <c r="D148" s="2" t="s">
        <v>1750</v>
      </c>
      <c r="E148" s="2"/>
      <c r="F148" s="2"/>
      <c r="G148" s="2"/>
      <c r="H148" s="2" t="s">
        <v>18</v>
      </c>
      <c r="L148" s="2"/>
      <c r="M148" s="2"/>
      <c r="N148" s="2"/>
      <c r="O148" s="2"/>
      <c r="P148" s="2" t="s">
        <v>724</v>
      </c>
      <c r="Q148" s="2"/>
    </row>
    <row r="149" spans="1:17" x14ac:dyDescent="0.2">
      <c r="A149" s="1">
        <v>44703</v>
      </c>
      <c r="B149" s="2" t="s">
        <v>3808</v>
      </c>
      <c r="C149" s="2" t="s">
        <v>96</v>
      </c>
      <c r="D149" s="2" t="s">
        <v>3809</v>
      </c>
      <c r="E149" s="2"/>
      <c r="F149" s="2"/>
      <c r="G149" s="2"/>
      <c r="H149" s="2" t="s">
        <v>18</v>
      </c>
      <c r="J149" t="s">
        <v>3810</v>
      </c>
      <c r="K149" t="s">
        <v>359</v>
      </c>
      <c r="L149" s="2"/>
      <c r="M149" s="2"/>
      <c r="N149" s="2"/>
      <c r="O149" s="2"/>
      <c r="P149" s="2" t="s">
        <v>729</v>
      </c>
      <c r="Q149" s="2"/>
    </row>
    <row r="150" spans="1:17" x14ac:dyDescent="0.2">
      <c r="A150" s="1">
        <v>44703</v>
      </c>
      <c r="B150" s="2" t="s">
        <v>3811</v>
      </c>
      <c r="C150" s="2" t="s">
        <v>40</v>
      </c>
      <c r="D150" s="2" t="s">
        <v>1750</v>
      </c>
      <c r="E150" s="2"/>
      <c r="F150" s="2"/>
      <c r="G150" s="2"/>
      <c r="H150" s="2" t="s">
        <v>18</v>
      </c>
      <c r="L150" s="2"/>
      <c r="M150" s="2"/>
      <c r="N150" s="2"/>
      <c r="O150" s="2"/>
      <c r="P150" s="2" t="s">
        <v>729</v>
      </c>
      <c r="Q150" s="2"/>
    </row>
    <row r="151" spans="1:17" x14ac:dyDescent="0.2">
      <c r="A151" s="1">
        <v>44703</v>
      </c>
      <c r="B151" s="2" t="s">
        <v>3812</v>
      </c>
      <c r="C151" s="2" t="s">
        <v>40</v>
      </c>
      <c r="D151" s="2" t="s">
        <v>1322</v>
      </c>
      <c r="E151" s="2"/>
      <c r="F151" s="2"/>
      <c r="G151" s="2"/>
      <c r="H151" s="2" t="s">
        <v>18</v>
      </c>
      <c r="L151" s="2"/>
      <c r="M151" s="2"/>
      <c r="N151" s="2"/>
      <c r="O151" s="2"/>
      <c r="P151" s="2" t="s">
        <v>729</v>
      </c>
      <c r="Q151" s="2" t="s">
        <v>2933</v>
      </c>
    </row>
    <row r="152" spans="1:17" x14ac:dyDescent="0.2">
      <c r="A152" s="1">
        <v>44703</v>
      </c>
      <c r="B152" s="2" t="s">
        <v>3813</v>
      </c>
      <c r="C152" s="2" t="s">
        <v>40</v>
      </c>
      <c r="D152" s="2" t="s">
        <v>3814</v>
      </c>
      <c r="E152" s="2"/>
      <c r="F152" s="2"/>
      <c r="G152" s="2"/>
      <c r="H152" s="2" t="s">
        <v>18</v>
      </c>
      <c r="L152" s="2"/>
      <c r="M152" s="2"/>
      <c r="N152" s="2"/>
      <c r="O152" s="2"/>
      <c r="P152" s="2" t="s">
        <v>729</v>
      </c>
      <c r="Q152" s="2"/>
    </row>
    <row r="153" spans="1:17" x14ac:dyDescent="0.2">
      <c r="A153" s="1">
        <v>44703</v>
      </c>
      <c r="B153" s="2" t="s">
        <v>3815</v>
      </c>
      <c r="C153" s="2" t="s">
        <v>3379</v>
      </c>
      <c r="D153" s="2" t="s">
        <v>1750</v>
      </c>
      <c r="E153" s="2" t="s">
        <v>3816</v>
      </c>
      <c r="F153" s="2" t="s">
        <v>3436</v>
      </c>
      <c r="G153" s="2" t="s">
        <v>233</v>
      </c>
      <c r="H153" s="2" t="s">
        <v>217</v>
      </c>
      <c r="L153" s="2"/>
      <c r="M153" s="2"/>
      <c r="N153" s="2"/>
      <c r="O153" s="2"/>
      <c r="P153" s="2" t="s">
        <v>729</v>
      </c>
      <c r="Q153" s="2"/>
    </row>
    <row r="154" spans="1:17" x14ac:dyDescent="0.2">
      <c r="A154" s="1">
        <v>44703</v>
      </c>
      <c r="B154" s="2" t="s">
        <v>3817</v>
      </c>
      <c r="C154" s="2" t="s">
        <v>66</v>
      </c>
      <c r="D154" s="2" t="s">
        <v>1750</v>
      </c>
      <c r="E154" s="2" t="s">
        <v>3818</v>
      </c>
      <c r="F154" s="2" t="s">
        <v>266</v>
      </c>
      <c r="G154" s="2" t="s">
        <v>56</v>
      </c>
      <c r="H154" s="2" t="s">
        <v>80</v>
      </c>
      <c r="L154" s="2"/>
      <c r="M154" s="2"/>
      <c r="N154" s="2"/>
      <c r="O154" s="2"/>
      <c r="P154" s="2" t="s">
        <v>729</v>
      </c>
      <c r="Q154" s="2"/>
    </row>
    <row r="155" spans="1:17" x14ac:dyDescent="0.2">
      <c r="A155" s="1">
        <v>44703</v>
      </c>
      <c r="B155" s="2" t="s">
        <v>3819</v>
      </c>
      <c r="C155" s="2" t="s">
        <v>3150</v>
      </c>
      <c r="D155" s="2" t="s">
        <v>1750</v>
      </c>
      <c r="E155" s="2" t="s">
        <v>3820</v>
      </c>
      <c r="F155" s="2" t="s">
        <v>266</v>
      </c>
      <c r="G155" s="2" t="s">
        <v>3821</v>
      </c>
      <c r="H155" s="2" t="s">
        <v>18</v>
      </c>
      <c r="L155" s="2"/>
      <c r="M155" s="2"/>
      <c r="N155" s="2"/>
      <c r="O155" s="2"/>
      <c r="P155" s="2" t="s">
        <v>729</v>
      </c>
      <c r="Q155" s="2"/>
    </row>
    <row r="156" spans="1:17" x14ac:dyDescent="0.2">
      <c r="A156" s="1">
        <v>44703</v>
      </c>
      <c r="B156" s="2" t="s">
        <v>3822</v>
      </c>
      <c r="C156" s="2" t="s">
        <v>113</v>
      </c>
      <c r="D156" s="2" t="s">
        <v>1750</v>
      </c>
      <c r="E156" s="2"/>
      <c r="F156" s="2" t="s">
        <v>3823</v>
      </c>
      <c r="G156" s="2" t="s">
        <v>3824</v>
      </c>
      <c r="H156" s="2" t="s">
        <v>18</v>
      </c>
      <c r="L156" s="2"/>
      <c r="M156" s="2"/>
      <c r="N156" s="2"/>
      <c r="O156" s="2"/>
      <c r="P156" s="2" t="s">
        <v>729</v>
      </c>
      <c r="Q156" s="2"/>
    </row>
    <row r="157" spans="1:17" x14ac:dyDescent="0.2">
      <c r="A157" s="1">
        <v>44703</v>
      </c>
      <c r="B157" s="2" t="s">
        <v>3825</v>
      </c>
      <c r="C157" s="2" t="s">
        <v>96</v>
      </c>
      <c r="D157" s="2" t="s">
        <v>1750</v>
      </c>
      <c r="E157" s="2" t="s">
        <v>3826</v>
      </c>
      <c r="F157" s="2" t="s">
        <v>266</v>
      </c>
      <c r="G157" s="2" t="s">
        <v>3827</v>
      </c>
      <c r="H157" s="2" t="s">
        <v>18</v>
      </c>
      <c r="L157" s="2"/>
      <c r="M157" s="2"/>
      <c r="N157" s="2"/>
      <c r="O157" s="2"/>
      <c r="P157" s="2" t="s">
        <v>729</v>
      </c>
      <c r="Q157" s="2"/>
    </row>
    <row r="158" spans="1:17" x14ac:dyDescent="0.2">
      <c r="A158" s="1">
        <v>44703</v>
      </c>
      <c r="B158" s="2" t="s">
        <v>3828</v>
      </c>
      <c r="C158" s="2" t="s">
        <v>680</v>
      </c>
      <c r="D158" s="2" t="s">
        <v>1750</v>
      </c>
      <c r="E158" s="2"/>
      <c r="F158" s="2"/>
      <c r="G158" s="2"/>
      <c r="H158" s="2" t="s">
        <v>18</v>
      </c>
      <c r="L158" s="2"/>
      <c r="M158" s="2"/>
      <c r="N158" s="2"/>
      <c r="O158" s="2"/>
      <c r="P158" s="2" t="s">
        <v>729</v>
      </c>
      <c r="Q158" s="2"/>
    </row>
    <row r="159" spans="1:17" x14ac:dyDescent="0.2">
      <c r="A159" s="1">
        <v>44703</v>
      </c>
      <c r="B159" s="2" t="s">
        <v>3829</v>
      </c>
      <c r="C159" s="2" t="s">
        <v>230</v>
      </c>
      <c r="D159" s="2" t="s">
        <v>1750</v>
      </c>
      <c r="E159" s="2"/>
      <c r="F159" s="2"/>
      <c r="G159" s="2"/>
      <c r="H159" s="2" t="s">
        <v>18</v>
      </c>
      <c r="L159" s="2"/>
      <c r="M159" s="2"/>
      <c r="N159" s="2"/>
      <c r="O159" s="2"/>
      <c r="P159" s="2" t="s">
        <v>729</v>
      </c>
      <c r="Q159" s="2"/>
    </row>
    <row r="160" spans="1:17" x14ac:dyDescent="0.2">
      <c r="A160" s="1">
        <v>44703</v>
      </c>
      <c r="B160" s="2" t="s">
        <v>3830</v>
      </c>
      <c r="C160" s="2" t="s">
        <v>72</v>
      </c>
      <c r="D160" s="2" t="s">
        <v>1750</v>
      </c>
      <c r="E160" s="2" t="s">
        <v>3831</v>
      </c>
      <c r="F160" s="2" t="s">
        <v>3832</v>
      </c>
      <c r="G160" s="2" t="s">
        <v>3833</v>
      </c>
      <c r="H160" s="2" t="s">
        <v>18</v>
      </c>
      <c r="L160" s="2"/>
      <c r="M160" s="2"/>
      <c r="N160" s="2"/>
      <c r="O160" s="2"/>
      <c r="P160" s="2" t="s">
        <v>729</v>
      </c>
      <c r="Q160" s="2"/>
    </row>
    <row r="161" spans="1:17" x14ac:dyDescent="0.2">
      <c r="A161" s="1">
        <v>44703</v>
      </c>
      <c r="B161" s="2" t="s">
        <v>3834</v>
      </c>
      <c r="C161" s="2" t="s">
        <v>66</v>
      </c>
      <c r="D161" s="2" t="s">
        <v>1750</v>
      </c>
      <c r="E161" s="2"/>
      <c r="F161" s="2"/>
      <c r="G161" s="2"/>
      <c r="H161" s="2" t="s">
        <v>18</v>
      </c>
      <c r="L161" s="2"/>
      <c r="M161" s="2"/>
      <c r="N161" s="2"/>
      <c r="O161" s="2"/>
      <c r="P161" s="2" t="s">
        <v>729</v>
      </c>
      <c r="Q161" s="2"/>
    </row>
    <row r="162" spans="1:17" x14ac:dyDescent="0.2">
      <c r="A162" s="1">
        <v>44703</v>
      </c>
      <c r="B162" s="2" t="s">
        <v>3835</v>
      </c>
      <c r="C162" s="2" t="s">
        <v>439</v>
      </c>
      <c r="D162" s="2" t="s">
        <v>1750</v>
      </c>
      <c r="E162" s="2"/>
      <c r="F162" s="2"/>
      <c r="G162" s="2"/>
      <c r="H162" s="2" t="s">
        <v>18</v>
      </c>
      <c r="L162" s="2"/>
      <c r="M162" s="2"/>
      <c r="N162" s="2"/>
      <c r="O162" s="2"/>
      <c r="P162" s="2" t="s">
        <v>729</v>
      </c>
      <c r="Q162" s="2"/>
    </row>
    <row r="163" spans="1:17" x14ac:dyDescent="0.2">
      <c r="A163" s="1">
        <v>44703</v>
      </c>
      <c r="B163" s="2" t="s">
        <v>3836</v>
      </c>
      <c r="C163" s="2" t="s">
        <v>808</v>
      </c>
      <c r="D163" s="2" t="s">
        <v>1750</v>
      </c>
      <c r="E163" s="2" t="s">
        <v>3837</v>
      </c>
      <c r="F163" s="2" t="s">
        <v>266</v>
      </c>
      <c r="G163" s="2" t="s">
        <v>3838</v>
      </c>
      <c r="H163" s="2" t="s">
        <v>3839</v>
      </c>
      <c r="L163" s="2"/>
      <c r="M163" s="2"/>
      <c r="N163" s="2"/>
      <c r="O163" s="2"/>
      <c r="P163" s="2" t="s">
        <v>729</v>
      </c>
      <c r="Q163" s="2"/>
    </row>
    <row r="164" spans="1:17" x14ac:dyDescent="0.2">
      <c r="A164" s="1">
        <v>44703</v>
      </c>
      <c r="B164" s="2" t="s">
        <v>3840</v>
      </c>
      <c r="C164" s="2" t="s">
        <v>817</v>
      </c>
      <c r="D164" s="2" t="s">
        <v>1750</v>
      </c>
      <c r="E164" s="2"/>
      <c r="F164" s="2"/>
      <c r="G164" s="2"/>
      <c r="H164" s="2" t="s">
        <v>18</v>
      </c>
      <c r="L164" s="2"/>
      <c r="M164" s="2"/>
      <c r="N164" s="2"/>
      <c r="O164" s="2"/>
      <c r="P164" s="2" t="s">
        <v>729</v>
      </c>
      <c r="Q164" s="2" t="s">
        <v>2651</v>
      </c>
    </row>
    <row r="165" spans="1:17" x14ac:dyDescent="0.2">
      <c r="A165" s="1">
        <v>44703</v>
      </c>
      <c r="B165" s="2" t="s">
        <v>3841</v>
      </c>
      <c r="C165" s="2" t="s">
        <v>3842</v>
      </c>
      <c r="D165" s="2" t="s">
        <v>1750</v>
      </c>
      <c r="E165" s="2" t="s">
        <v>3843</v>
      </c>
      <c r="F165" s="2" t="s">
        <v>397</v>
      </c>
      <c r="G165" s="2" t="s">
        <v>3844</v>
      </c>
      <c r="H165" s="2" t="s">
        <v>80</v>
      </c>
      <c r="L165" s="2"/>
      <c r="M165" s="2"/>
      <c r="N165" s="2"/>
      <c r="O165" s="2"/>
      <c r="P165" s="2" t="s">
        <v>729</v>
      </c>
      <c r="Q165" s="2"/>
    </row>
    <row r="166" spans="1:17" x14ac:dyDescent="0.2">
      <c r="A166" s="1">
        <v>44703</v>
      </c>
      <c r="B166" s="2" t="s">
        <v>3845</v>
      </c>
      <c r="C166" s="2" t="s">
        <v>156</v>
      </c>
      <c r="D166" s="2" t="s">
        <v>793</v>
      </c>
      <c r="E166" s="2"/>
      <c r="F166" s="2"/>
      <c r="G166" s="2"/>
      <c r="H166" s="2" t="s">
        <v>18</v>
      </c>
      <c r="L166" s="2"/>
      <c r="M166" s="2"/>
      <c r="N166" s="2"/>
      <c r="O166" s="2"/>
      <c r="P166" s="2" t="s">
        <v>729</v>
      </c>
      <c r="Q166" s="2"/>
    </row>
    <row r="167" spans="1:17" x14ac:dyDescent="0.2">
      <c r="A167" s="1">
        <v>44703</v>
      </c>
      <c r="B167" s="2" t="s">
        <v>3846</v>
      </c>
      <c r="C167" s="2" t="s">
        <v>113</v>
      </c>
      <c r="D167" s="2" t="s">
        <v>1750</v>
      </c>
      <c r="E167" s="2" t="s">
        <v>3847</v>
      </c>
      <c r="F167" s="2" t="s">
        <v>1845</v>
      </c>
      <c r="G167" s="2" t="s">
        <v>3848</v>
      </c>
      <c r="H167" s="2" t="s">
        <v>199</v>
      </c>
      <c r="L167" s="2"/>
      <c r="M167" s="2"/>
      <c r="N167" s="2"/>
      <c r="O167" s="2"/>
      <c r="P167" s="2" t="s">
        <v>796</v>
      </c>
      <c r="Q167" s="2"/>
    </row>
    <row r="168" spans="1:17" x14ac:dyDescent="0.2">
      <c r="A168" s="1">
        <v>44703</v>
      </c>
      <c r="B168" s="2" t="s">
        <v>3849</v>
      </c>
      <c r="C168" s="2" t="s">
        <v>40</v>
      </c>
      <c r="D168" s="2" t="s">
        <v>793</v>
      </c>
      <c r="E168" s="2"/>
      <c r="F168" s="2"/>
      <c r="G168" s="2"/>
      <c r="H168" s="2" t="s">
        <v>18</v>
      </c>
      <c r="L168" s="2"/>
      <c r="M168" s="2"/>
      <c r="N168" s="2"/>
      <c r="O168" s="2"/>
      <c r="P168" s="2" t="s">
        <v>729</v>
      </c>
      <c r="Q168" s="2"/>
    </row>
    <row r="169" spans="1:17" x14ac:dyDescent="0.2">
      <c r="A169" s="1">
        <v>44703</v>
      </c>
      <c r="B169" s="2" t="s">
        <v>3850</v>
      </c>
      <c r="C169" s="2" t="s">
        <v>213</v>
      </c>
      <c r="D169" s="2" t="s">
        <v>793</v>
      </c>
      <c r="E169" s="2"/>
      <c r="F169" s="2"/>
      <c r="G169" s="2"/>
      <c r="H169" s="2" t="s">
        <v>18</v>
      </c>
      <c r="L169" s="2"/>
      <c r="M169" s="2"/>
      <c r="N169" s="2"/>
      <c r="O169" s="2"/>
      <c r="P169" s="2" t="s">
        <v>729</v>
      </c>
      <c r="Q169" s="2"/>
    </row>
    <row r="170" spans="1:17" x14ac:dyDescent="0.2">
      <c r="A170" s="1">
        <v>44703</v>
      </c>
      <c r="B170" s="2" t="s">
        <v>3851</v>
      </c>
      <c r="C170" s="2" t="s">
        <v>3347</v>
      </c>
      <c r="D170" s="2" t="s">
        <v>3814</v>
      </c>
      <c r="E170" s="2"/>
      <c r="F170" s="2"/>
      <c r="G170" s="2"/>
      <c r="H170" s="2" t="s">
        <v>18</v>
      </c>
      <c r="L170" s="2"/>
      <c r="M170" s="2"/>
      <c r="N170" s="2"/>
      <c r="O170" s="2"/>
      <c r="P170" s="2" t="s">
        <v>789</v>
      </c>
      <c r="Q170" s="2"/>
    </row>
    <row r="171" spans="1:17" x14ac:dyDescent="0.2">
      <c r="A171" s="1">
        <v>44703</v>
      </c>
      <c r="B171" s="2" t="s">
        <v>3852</v>
      </c>
      <c r="C171" s="2" t="s">
        <v>96</v>
      </c>
      <c r="D171" s="2" t="s">
        <v>2408</v>
      </c>
      <c r="E171" s="2"/>
      <c r="F171" s="2"/>
      <c r="G171" s="2"/>
      <c r="H171" s="2" t="s">
        <v>18</v>
      </c>
      <c r="L171" s="2"/>
      <c r="M171" s="2"/>
      <c r="N171" s="2"/>
      <c r="O171" s="2"/>
      <c r="P171" s="2" t="s">
        <v>729</v>
      </c>
      <c r="Q171" s="2"/>
    </row>
    <row r="172" spans="1:17" x14ac:dyDescent="0.2">
      <c r="A172" s="1">
        <v>44703</v>
      </c>
      <c r="B172" s="2" t="s">
        <v>3853</v>
      </c>
      <c r="C172" s="2" t="s">
        <v>144</v>
      </c>
      <c r="D172" s="2" t="s">
        <v>731</v>
      </c>
      <c r="E172" s="2"/>
      <c r="F172" s="2"/>
      <c r="G172" s="2"/>
      <c r="H172" s="2" t="s">
        <v>18</v>
      </c>
      <c r="I172" t="s">
        <v>551</v>
      </c>
      <c r="L172" s="2"/>
      <c r="M172" s="2"/>
      <c r="N172" s="2"/>
      <c r="O172" s="2"/>
      <c r="P172" s="2" t="s">
        <v>729</v>
      </c>
      <c r="Q172" s="2"/>
    </row>
    <row r="173" spans="1:17" x14ac:dyDescent="0.2">
      <c r="A173" s="1">
        <v>44703</v>
      </c>
      <c r="B173" s="2" t="s">
        <v>3854</v>
      </c>
      <c r="C173" s="2" t="s">
        <v>246</v>
      </c>
      <c r="D173" s="2" t="s">
        <v>731</v>
      </c>
      <c r="E173" s="2"/>
      <c r="F173" s="2"/>
      <c r="G173" s="2"/>
      <c r="H173" s="2" t="s">
        <v>18</v>
      </c>
      <c r="I173" t="s">
        <v>551</v>
      </c>
      <c r="L173" s="2"/>
      <c r="M173" s="2"/>
      <c r="N173" s="2"/>
      <c r="O173" s="2"/>
      <c r="P173" s="2" t="s">
        <v>729</v>
      </c>
      <c r="Q173" s="2"/>
    </row>
    <row r="174" spans="1:17" x14ac:dyDescent="0.2">
      <c r="A174" s="1">
        <v>44703</v>
      </c>
      <c r="B174" s="2" t="s">
        <v>3855</v>
      </c>
      <c r="C174" s="2" t="s">
        <v>240</v>
      </c>
      <c r="D174" s="2" t="s">
        <v>731</v>
      </c>
      <c r="E174" s="2" t="s">
        <v>3856</v>
      </c>
      <c r="F174" s="2"/>
      <c r="G174" s="2"/>
      <c r="H174" s="2" t="s">
        <v>18</v>
      </c>
      <c r="L174" s="2"/>
      <c r="M174" s="2"/>
      <c r="N174" s="2"/>
      <c r="O174" s="2"/>
      <c r="P174" s="2" t="s">
        <v>729</v>
      </c>
      <c r="Q174" s="2"/>
    </row>
    <row r="175" spans="1:17" x14ac:dyDescent="0.2">
      <c r="A175" s="1">
        <v>44703</v>
      </c>
      <c r="B175" s="2" t="s">
        <v>3857</v>
      </c>
      <c r="C175" s="2" t="s">
        <v>246</v>
      </c>
      <c r="D175" s="2" t="s">
        <v>731</v>
      </c>
      <c r="E175" s="2"/>
      <c r="F175" s="2"/>
      <c r="G175" s="2"/>
      <c r="H175" s="2" t="s">
        <v>18</v>
      </c>
      <c r="L175" s="2"/>
      <c r="M175" s="2"/>
      <c r="N175" s="2"/>
      <c r="O175" s="2"/>
      <c r="P175" s="2" t="s">
        <v>729</v>
      </c>
      <c r="Q175" s="2"/>
    </row>
    <row r="176" spans="1:17" x14ac:dyDescent="0.2">
      <c r="A176" s="1">
        <v>44703</v>
      </c>
      <c r="B176" s="2" t="s">
        <v>3858</v>
      </c>
      <c r="C176" s="2" t="s">
        <v>156</v>
      </c>
      <c r="D176" s="2" t="s">
        <v>731</v>
      </c>
      <c r="E176" s="2" t="s">
        <v>551</v>
      </c>
      <c r="F176" s="2"/>
      <c r="G176" s="2"/>
      <c r="H176" s="2" t="s">
        <v>18</v>
      </c>
      <c r="L176" s="2"/>
      <c r="M176" s="2"/>
      <c r="N176" s="2"/>
      <c r="O176" s="2"/>
      <c r="P176" s="2" t="s">
        <v>729</v>
      </c>
      <c r="Q176" s="2"/>
    </row>
    <row r="177" spans="1:17" x14ac:dyDescent="0.2">
      <c r="A177" s="1">
        <v>44703</v>
      </c>
      <c r="B177" s="2" t="s">
        <v>3859</v>
      </c>
      <c r="C177" s="2" t="s">
        <v>240</v>
      </c>
      <c r="D177" s="2" t="s">
        <v>731</v>
      </c>
      <c r="E177" s="2"/>
      <c r="F177" s="2"/>
      <c r="G177" s="2"/>
      <c r="H177" s="2" t="s">
        <v>18</v>
      </c>
      <c r="L177" s="2"/>
      <c r="M177" s="2"/>
      <c r="N177" s="2"/>
      <c r="O177" s="2"/>
      <c r="P177" s="2" t="s">
        <v>729</v>
      </c>
      <c r="Q177" s="2"/>
    </row>
    <row r="178" spans="1:17" x14ac:dyDescent="0.2">
      <c r="A178" s="1">
        <v>44703</v>
      </c>
      <c r="B178" s="2" t="s">
        <v>3860</v>
      </c>
      <c r="C178" s="2" t="s">
        <v>144</v>
      </c>
      <c r="D178" s="2" t="s">
        <v>731</v>
      </c>
      <c r="E178" s="2"/>
      <c r="F178" s="2"/>
      <c r="G178" s="2"/>
      <c r="H178" s="2" t="s">
        <v>18</v>
      </c>
      <c r="I178" t="s">
        <v>3861</v>
      </c>
      <c r="L178" s="2"/>
      <c r="M178" s="2"/>
      <c r="N178" s="2"/>
      <c r="O178" s="2"/>
      <c r="P178" s="2" t="s">
        <v>729</v>
      </c>
      <c r="Q178" s="2"/>
    </row>
    <row r="179" spans="1:17" x14ac:dyDescent="0.2">
      <c r="A179" s="1">
        <v>44703</v>
      </c>
      <c r="B179" s="2" t="s">
        <v>3862</v>
      </c>
      <c r="C179" s="2" t="s">
        <v>439</v>
      </c>
      <c r="D179" s="2" t="s">
        <v>1750</v>
      </c>
      <c r="E179" s="2" t="s">
        <v>3699</v>
      </c>
      <c r="F179" s="2" t="s">
        <v>605</v>
      </c>
      <c r="G179" s="2" t="s">
        <v>3863</v>
      </c>
      <c r="H179" s="2" t="s">
        <v>80</v>
      </c>
      <c r="L179" s="2"/>
      <c r="M179" s="2"/>
      <c r="N179" s="2"/>
      <c r="O179" s="2"/>
      <c r="P179" s="2" t="s">
        <v>1152</v>
      </c>
      <c r="Q179" s="2"/>
    </row>
    <row r="180" spans="1:17" x14ac:dyDescent="0.2">
      <c r="A180" s="1">
        <v>44703</v>
      </c>
      <c r="B180" s="2" t="s">
        <v>3864</v>
      </c>
      <c r="C180" s="2" t="s">
        <v>172</v>
      </c>
      <c r="D180" s="2" t="s">
        <v>1322</v>
      </c>
      <c r="E180" s="2"/>
      <c r="F180" s="2"/>
      <c r="G180" s="2"/>
      <c r="H180" s="2" t="s">
        <v>18</v>
      </c>
      <c r="L180" s="2"/>
      <c r="M180" s="2"/>
      <c r="N180" s="2"/>
      <c r="O180" s="2"/>
      <c r="P180" s="2" t="s">
        <v>729</v>
      </c>
      <c r="Q180" s="2" t="s">
        <v>2907</v>
      </c>
    </row>
    <row r="181" spans="1:17" x14ac:dyDescent="0.2">
      <c r="A181" s="1">
        <v>44703</v>
      </c>
      <c r="B181" s="2" t="s">
        <v>3865</v>
      </c>
      <c r="C181" s="2" t="s">
        <v>3866</v>
      </c>
      <c r="D181" s="2" t="s">
        <v>793</v>
      </c>
      <c r="E181" s="2"/>
      <c r="F181" s="2"/>
      <c r="G181" s="2"/>
      <c r="H181" s="2" t="s">
        <v>18</v>
      </c>
      <c r="L181" s="2"/>
      <c r="M181" s="2"/>
      <c r="N181" s="2"/>
      <c r="O181" s="2"/>
      <c r="P181" s="2" t="s">
        <v>1152</v>
      </c>
      <c r="Q181" s="2" t="s">
        <v>3201</v>
      </c>
    </row>
    <row r="182" spans="1:17" x14ac:dyDescent="0.2">
      <c r="A182" s="1">
        <v>44703</v>
      </c>
      <c r="B182" s="2" t="s">
        <v>3867</v>
      </c>
      <c r="C182" s="2" t="s">
        <v>40</v>
      </c>
      <c r="D182" s="2" t="s">
        <v>793</v>
      </c>
      <c r="E182" s="2"/>
      <c r="F182" s="2"/>
      <c r="G182" s="2"/>
      <c r="H182" s="2" t="s">
        <v>18</v>
      </c>
      <c r="L182" s="2"/>
      <c r="M182" s="2"/>
      <c r="N182" s="2"/>
      <c r="O182" s="2"/>
      <c r="P182" s="2" t="s">
        <v>724</v>
      </c>
      <c r="Q182" s="2"/>
    </row>
    <row r="183" spans="1:17" x14ac:dyDescent="0.2">
      <c r="A183" s="1">
        <v>44703</v>
      </c>
      <c r="B183" s="2" t="s">
        <v>3868</v>
      </c>
      <c r="C183" s="2" t="s">
        <v>603</v>
      </c>
      <c r="D183" s="2" t="s">
        <v>793</v>
      </c>
      <c r="E183" s="2"/>
      <c r="F183" s="2"/>
      <c r="G183" s="2"/>
      <c r="H183" s="2" t="s">
        <v>18</v>
      </c>
      <c r="L183" s="2"/>
      <c r="M183" s="2"/>
      <c r="N183" s="2"/>
      <c r="O183" s="2"/>
      <c r="P183" s="2" t="s">
        <v>729</v>
      </c>
      <c r="Q183" s="2"/>
    </row>
    <row r="184" spans="1:17" x14ac:dyDescent="0.2">
      <c r="A184" s="1">
        <v>44703</v>
      </c>
      <c r="B184" s="2" t="s">
        <v>3869</v>
      </c>
      <c r="C184" s="2" t="s">
        <v>40</v>
      </c>
      <c r="D184" s="2" t="s">
        <v>793</v>
      </c>
      <c r="E184" s="2"/>
      <c r="F184" s="2"/>
      <c r="G184" s="2"/>
      <c r="H184" s="2" t="s">
        <v>18</v>
      </c>
      <c r="L184" s="2"/>
      <c r="M184" s="2"/>
      <c r="N184" s="2"/>
      <c r="O184" s="2"/>
      <c r="P184" s="2" t="s">
        <v>729</v>
      </c>
      <c r="Q184" s="2"/>
    </row>
    <row r="185" spans="1:17" x14ac:dyDescent="0.2">
      <c r="A185" s="1">
        <v>44703</v>
      </c>
      <c r="B185" s="2" t="s">
        <v>3870</v>
      </c>
      <c r="C185" s="2" t="s">
        <v>40</v>
      </c>
      <c r="D185" s="2" t="s">
        <v>1322</v>
      </c>
      <c r="E185" s="2"/>
      <c r="F185" s="2"/>
      <c r="G185" s="2"/>
      <c r="H185" s="2" t="s">
        <v>18</v>
      </c>
      <c r="L185" s="2"/>
      <c r="M185" s="2"/>
      <c r="N185" s="2"/>
      <c r="O185" s="2"/>
      <c r="P185" s="2" t="s">
        <v>729</v>
      </c>
      <c r="Q185" s="2"/>
    </row>
    <row r="186" spans="1:17" x14ac:dyDescent="0.2">
      <c r="A186" s="1">
        <v>44703</v>
      </c>
      <c r="B186" s="2" t="s">
        <v>3871</v>
      </c>
      <c r="C186" s="2" t="s">
        <v>240</v>
      </c>
      <c r="D186" s="2" t="s">
        <v>1750</v>
      </c>
      <c r="E186" s="2" t="s">
        <v>3872</v>
      </c>
      <c r="F186" s="2" t="s">
        <v>3873</v>
      </c>
      <c r="G186" s="2" t="s">
        <v>3874</v>
      </c>
      <c r="H186" s="2" t="s">
        <v>18</v>
      </c>
      <c r="L186" s="2"/>
      <c r="M186" s="2"/>
      <c r="N186" s="2"/>
      <c r="O186" s="2"/>
      <c r="P186" s="2" t="s">
        <v>958</v>
      </c>
      <c r="Q186" s="2" t="s">
        <v>2634</v>
      </c>
    </row>
    <row r="187" spans="1:17" x14ac:dyDescent="0.2">
      <c r="A187" s="1">
        <v>44703</v>
      </c>
      <c r="B187" s="2" t="s">
        <v>3875</v>
      </c>
      <c r="C187" s="2" t="s">
        <v>246</v>
      </c>
      <c r="D187" s="2" t="s">
        <v>1750</v>
      </c>
      <c r="E187" s="2" t="s">
        <v>3876</v>
      </c>
      <c r="F187" s="2" t="s">
        <v>359</v>
      </c>
      <c r="G187" s="2" t="s">
        <v>3877</v>
      </c>
      <c r="H187" s="2" t="s">
        <v>80</v>
      </c>
      <c r="L187" s="2"/>
      <c r="M187" s="2"/>
      <c r="N187" s="2"/>
      <c r="O187" s="2"/>
      <c r="P187" s="2" t="s">
        <v>729</v>
      </c>
      <c r="Q187" s="2"/>
    </row>
    <row r="188" spans="1:17" x14ac:dyDescent="0.2">
      <c r="A188" s="1">
        <v>44703</v>
      </c>
      <c r="B188" s="2" t="s">
        <v>3878</v>
      </c>
      <c r="C188" s="2" t="s">
        <v>230</v>
      </c>
      <c r="D188" s="2" t="s">
        <v>1750</v>
      </c>
      <c r="E188" s="2" t="s">
        <v>3879</v>
      </c>
      <c r="F188" s="2" t="s">
        <v>3880</v>
      </c>
      <c r="G188" s="2" t="s">
        <v>2092</v>
      </c>
      <c r="H188" s="2" t="s">
        <v>217</v>
      </c>
      <c r="L188" s="2"/>
      <c r="M188" s="2"/>
      <c r="N188" s="2"/>
      <c r="O188" s="2"/>
      <c r="P188" s="2" t="s">
        <v>729</v>
      </c>
      <c r="Q188" s="2"/>
    </row>
    <row r="189" spans="1:17" x14ac:dyDescent="0.2">
      <c r="A189" s="1">
        <v>44703</v>
      </c>
      <c r="B189" s="2" t="s">
        <v>3881</v>
      </c>
      <c r="C189" s="2" t="s">
        <v>40</v>
      </c>
      <c r="D189" s="2" t="s">
        <v>1750</v>
      </c>
      <c r="E189" s="2"/>
      <c r="F189" s="2"/>
      <c r="G189" s="2"/>
      <c r="H189" s="2" t="s">
        <v>18</v>
      </c>
      <c r="L189" s="2"/>
      <c r="M189" s="2"/>
      <c r="N189" s="2"/>
      <c r="O189" s="2"/>
      <c r="P189" s="2" t="s">
        <v>729</v>
      </c>
      <c r="Q189" s="2"/>
    </row>
    <row r="190" spans="1:17" x14ac:dyDescent="0.2">
      <c r="A190" s="1">
        <v>44703</v>
      </c>
      <c r="B190" s="2" t="s">
        <v>3882</v>
      </c>
      <c r="C190" s="2" t="s">
        <v>2951</v>
      </c>
      <c r="D190" s="2" t="s">
        <v>1750</v>
      </c>
      <c r="E190" s="2" t="s">
        <v>3883</v>
      </c>
      <c r="F190" s="2" t="s">
        <v>2831</v>
      </c>
      <c r="G190" s="2" t="s">
        <v>3884</v>
      </c>
      <c r="H190" s="2" t="s">
        <v>18</v>
      </c>
      <c r="L190" s="2"/>
      <c r="M190" s="2"/>
      <c r="N190" s="2"/>
      <c r="O190" s="2"/>
      <c r="P190" s="2" t="s">
        <v>729</v>
      </c>
      <c r="Q190" s="2"/>
    </row>
    <row r="191" spans="1:17" x14ac:dyDescent="0.2">
      <c r="A191" s="1">
        <v>44703</v>
      </c>
      <c r="B191" s="2" t="s">
        <v>3885</v>
      </c>
      <c r="C191" s="2" t="s">
        <v>40</v>
      </c>
      <c r="D191" s="2" t="s">
        <v>1750</v>
      </c>
      <c r="E191" s="2"/>
      <c r="F191" s="2"/>
      <c r="G191" s="2"/>
      <c r="H191" s="2" t="s">
        <v>18</v>
      </c>
      <c r="L191" s="2"/>
      <c r="M191" s="2"/>
      <c r="N191" s="2"/>
      <c r="O191" s="2"/>
      <c r="P191" s="2" t="s">
        <v>724</v>
      </c>
      <c r="Q191" s="2"/>
    </row>
    <row r="192" spans="1:17" x14ac:dyDescent="0.2">
      <c r="A192" s="1">
        <v>44703</v>
      </c>
      <c r="B192" s="2" t="s">
        <v>3886</v>
      </c>
      <c r="C192" s="2" t="s">
        <v>180</v>
      </c>
      <c r="D192" s="2" t="s">
        <v>1750</v>
      </c>
      <c r="E192" s="2"/>
      <c r="F192" s="2"/>
      <c r="G192" s="2"/>
      <c r="H192" s="2" t="s">
        <v>18</v>
      </c>
      <c r="L192" s="2"/>
      <c r="M192" s="2"/>
      <c r="N192" s="2"/>
      <c r="O192" s="2"/>
      <c r="P192" s="2" t="s">
        <v>958</v>
      </c>
      <c r="Q192" s="2" t="s">
        <v>2458</v>
      </c>
    </row>
    <row r="193" spans="1:17" x14ac:dyDescent="0.2">
      <c r="A193" s="1">
        <v>44703</v>
      </c>
      <c r="B193" s="2" t="s">
        <v>3887</v>
      </c>
      <c r="C193" s="2" t="s">
        <v>246</v>
      </c>
      <c r="D193" s="2" t="s">
        <v>1750</v>
      </c>
      <c r="E193" s="2"/>
      <c r="F193" s="2"/>
      <c r="G193" s="2"/>
      <c r="H193" s="2" t="s">
        <v>18</v>
      </c>
      <c r="L193" s="2"/>
      <c r="M193" s="2"/>
      <c r="N193" s="2"/>
      <c r="O193" s="2"/>
      <c r="P193" s="2" t="s">
        <v>729</v>
      </c>
      <c r="Q193" s="2"/>
    </row>
    <row r="194" spans="1:17" x14ac:dyDescent="0.2">
      <c r="A194" s="1">
        <v>44703</v>
      </c>
      <c r="B194" s="2" t="s">
        <v>3888</v>
      </c>
      <c r="C194" s="2" t="s">
        <v>246</v>
      </c>
      <c r="D194" s="2" t="s">
        <v>1750</v>
      </c>
      <c r="E194" s="2"/>
      <c r="F194" s="2"/>
      <c r="G194" s="2"/>
      <c r="H194" s="2" t="s">
        <v>18</v>
      </c>
      <c r="L194" s="2"/>
      <c r="M194" s="2"/>
      <c r="N194" s="2"/>
      <c r="O194" s="2"/>
      <c r="P194" s="2" t="s">
        <v>729</v>
      </c>
      <c r="Q194" s="2"/>
    </row>
    <row r="195" spans="1:17" x14ac:dyDescent="0.2">
      <c r="A195" s="1">
        <v>44703</v>
      </c>
      <c r="B195" s="2" t="s">
        <v>3889</v>
      </c>
      <c r="C195" s="2" t="s">
        <v>172</v>
      </c>
      <c r="D195" s="2" t="s">
        <v>1750</v>
      </c>
      <c r="E195" s="2"/>
      <c r="F195" s="2"/>
      <c r="G195" s="2"/>
      <c r="H195" s="2" t="s">
        <v>18</v>
      </c>
      <c r="L195" s="2"/>
      <c r="M195" s="2"/>
      <c r="N195" s="2"/>
      <c r="O195" s="2"/>
      <c r="P195" s="2" t="s">
        <v>729</v>
      </c>
      <c r="Q195" s="2" t="s">
        <v>2944</v>
      </c>
    </row>
    <row r="196" spans="1:17" x14ac:dyDescent="0.2">
      <c r="A196" s="1">
        <v>44703</v>
      </c>
      <c r="B196" s="2" t="s">
        <v>3890</v>
      </c>
      <c r="C196" s="2" t="s">
        <v>240</v>
      </c>
      <c r="D196" s="2" t="s">
        <v>1750</v>
      </c>
      <c r="E196" s="2" t="s">
        <v>3891</v>
      </c>
      <c r="F196" s="2" t="s">
        <v>119</v>
      </c>
      <c r="G196" s="2" t="s">
        <v>3892</v>
      </c>
      <c r="H196" s="2" t="s">
        <v>80</v>
      </c>
      <c r="L196" s="2"/>
      <c r="M196" s="2"/>
      <c r="N196" s="2"/>
      <c r="O196" s="2"/>
      <c r="P196" s="2" t="s">
        <v>729</v>
      </c>
      <c r="Q196" s="2"/>
    </row>
    <row r="197" spans="1:17" x14ac:dyDescent="0.2">
      <c r="A197" s="1">
        <v>44703</v>
      </c>
      <c r="B197" s="2" t="s">
        <v>3893</v>
      </c>
      <c r="C197" s="2" t="s">
        <v>1130</v>
      </c>
      <c r="D197" s="2" t="s">
        <v>3894</v>
      </c>
      <c r="E197" s="2"/>
      <c r="F197" s="2"/>
      <c r="G197" s="2" t="s">
        <v>3895</v>
      </c>
      <c r="H197" s="2" t="s">
        <v>18</v>
      </c>
      <c r="L197" s="2"/>
      <c r="M197" s="2"/>
      <c r="N197" s="2"/>
      <c r="O197" s="2"/>
      <c r="P197" s="2" t="s">
        <v>796</v>
      </c>
      <c r="Q197" s="2"/>
    </row>
    <row r="198" spans="1:17" x14ac:dyDescent="0.2">
      <c r="A198" s="1">
        <v>44703</v>
      </c>
      <c r="B198" s="2" t="s">
        <v>3896</v>
      </c>
      <c r="C198" s="2" t="s">
        <v>156</v>
      </c>
      <c r="D198" s="2" t="s">
        <v>1750</v>
      </c>
      <c r="E198" s="2"/>
      <c r="F198" s="2"/>
      <c r="G198" s="2"/>
      <c r="H198" s="2" t="s">
        <v>18</v>
      </c>
      <c r="L198" s="2"/>
      <c r="M198" s="2"/>
      <c r="N198" s="2"/>
      <c r="O198" s="2"/>
      <c r="P198" s="2" t="s">
        <v>729</v>
      </c>
      <c r="Q198" s="2"/>
    </row>
    <row r="199" spans="1:17" x14ac:dyDescent="0.2">
      <c r="A199" s="1">
        <v>44703</v>
      </c>
      <c r="B199" s="2" t="s">
        <v>3897</v>
      </c>
      <c r="C199" s="2" t="s">
        <v>40</v>
      </c>
      <c r="D199" s="2" t="s">
        <v>1750</v>
      </c>
      <c r="E199" s="2"/>
      <c r="F199" s="2"/>
      <c r="G199" s="2"/>
      <c r="H199" s="2" t="s">
        <v>18</v>
      </c>
      <c r="L199" s="2"/>
      <c r="M199" s="2"/>
      <c r="N199" s="2"/>
      <c r="O199" s="2"/>
      <c r="P199" s="2" t="s">
        <v>724</v>
      </c>
      <c r="Q199" s="2" t="s">
        <v>2944</v>
      </c>
    </row>
    <row r="200" spans="1:17" x14ac:dyDescent="0.2">
      <c r="A200" s="1">
        <v>44703</v>
      </c>
      <c r="B200" s="2" t="s">
        <v>3898</v>
      </c>
      <c r="C200" s="2" t="s">
        <v>246</v>
      </c>
      <c r="D200" s="2" t="s">
        <v>1750</v>
      </c>
      <c r="E200" s="2" t="s">
        <v>3899</v>
      </c>
      <c r="F200" s="2" t="s">
        <v>47</v>
      </c>
      <c r="G200" s="2" t="s">
        <v>3900</v>
      </c>
      <c r="H200" s="2" t="s">
        <v>80</v>
      </c>
      <c r="L200" s="2"/>
      <c r="M200" s="2"/>
      <c r="N200" s="2"/>
      <c r="O200" s="2"/>
      <c r="P200" s="2" t="s">
        <v>729</v>
      </c>
      <c r="Q200" s="2"/>
    </row>
    <row r="201" spans="1:17" x14ac:dyDescent="0.2">
      <c r="A201" s="1">
        <v>44703</v>
      </c>
      <c r="B201" s="2" t="s">
        <v>3901</v>
      </c>
      <c r="C201" s="2" t="s">
        <v>40</v>
      </c>
      <c r="D201" s="2" t="s">
        <v>1750</v>
      </c>
      <c r="E201" s="2"/>
      <c r="F201" s="2"/>
      <c r="G201" s="2"/>
      <c r="H201" s="2" t="s">
        <v>18</v>
      </c>
      <c r="L201" s="2"/>
      <c r="M201" s="2"/>
      <c r="N201" s="2"/>
      <c r="O201" s="2"/>
      <c r="P201" s="2" t="s">
        <v>729</v>
      </c>
      <c r="Q201" s="2"/>
    </row>
    <row r="202" spans="1:17" x14ac:dyDescent="0.2">
      <c r="A202" s="1">
        <v>44703</v>
      </c>
      <c r="B202" s="2" t="s">
        <v>3902</v>
      </c>
      <c r="C202" s="2" t="s">
        <v>40</v>
      </c>
      <c r="D202" s="2" t="s">
        <v>1750</v>
      </c>
      <c r="E202" s="2"/>
      <c r="F202" s="2"/>
      <c r="G202" s="2"/>
      <c r="H202" s="2" t="s">
        <v>18</v>
      </c>
      <c r="L202" s="2"/>
      <c r="M202" s="2"/>
      <c r="N202" s="2"/>
      <c r="O202" s="2"/>
      <c r="P202" s="2" t="s">
        <v>729</v>
      </c>
      <c r="Q202" s="2"/>
    </row>
    <row r="203" spans="1:17" x14ac:dyDescent="0.2">
      <c r="A203" s="1">
        <v>44703</v>
      </c>
      <c r="B203" s="2" t="s">
        <v>3903</v>
      </c>
      <c r="C203" s="2" t="s">
        <v>122</v>
      </c>
      <c r="D203" s="2" t="s">
        <v>1750</v>
      </c>
      <c r="E203" s="2"/>
      <c r="F203" s="2"/>
      <c r="G203" s="2"/>
      <c r="H203" s="2" t="s">
        <v>18</v>
      </c>
      <c r="L203" s="2"/>
      <c r="M203" s="2"/>
      <c r="N203" s="2"/>
      <c r="O203" s="2"/>
      <c r="P203" s="2" t="s">
        <v>729</v>
      </c>
      <c r="Q203" s="2"/>
    </row>
    <row r="204" spans="1:17" x14ac:dyDescent="0.2">
      <c r="A204" s="1">
        <v>44703</v>
      </c>
      <c r="B204" s="2" t="s">
        <v>3904</v>
      </c>
      <c r="C204" s="2" t="s">
        <v>246</v>
      </c>
      <c r="D204" s="2" t="s">
        <v>1750</v>
      </c>
      <c r="E204" s="2"/>
      <c r="F204" s="2"/>
      <c r="G204" s="2"/>
      <c r="H204" s="2" t="s">
        <v>18</v>
      </c>
      <c r="L204" s="2"/>
      <c r="M204" s="2"/>
      <c r="N204" s="2"/>
      <c r="O204" s="2"/>
      <c r="P204" s="2" t="s">
        <v>729</v>
      </c>
      <c r="Q204" s="2" t="s">
        <v>2764</v>
      </c>
    </row>
    <row r="205" spans="1:17" x14ac:dyDescent="0.2">
      <c r="A205" s="1">
        <v>44703</v>
      </c>
      <c r="B205" s="2" t="s">
        <v>3905</v>
      </c>
      <c r="C205" s="2" t="s">
        <v>246</v>
      </c>
      <c r="D205" s="2" t="s">
        <v>1750</v>
      </c>
      <c r="E205" s="2" t="s">
        <v>3906</v>
      </c>
      <c r="F205" s="2" t="s">
        <v>281</v>
      </c>
      <c r="G205" s="2" t="s">
        <v>3907</v>
      </c>
      <c r="H205" s="2" t="s">
        <v>199</v>
      </c>
      <c r="L205" s="2"/>
      <c r="M205" s="2"/>
      <c r="N205" s="2"/>
      <c r="O205" s="2"/>
      <c r="P205" s="2" t="s">
        <v>789</v>
      </c>
      <c r="Q205" s="2"/>
    </row>
    <row r="206" spans="1:17" x14ac:dyDescent="0.2">
      <c r="A206" s="1">
        <v>44703</v>
      </c>
      <c r="B206" s="2" t="s">
        <v>3908</v>
      </c>
      <c r="C206" s="2" t="s">
        <v>66</v>
      </c>
      <c r="D206" s="2" t="s">
        <v>1750</v>
      </c>
      <c r="E206" s="2" t="s">
        <v>3909</v>
      </c>
      <c r="F206" s="2" t="s">
        <v>3910</v>
      </c>
      <c r="G206" s="2" t="s">
        <v>3911</v>
      </c>
      <c r="H206" s="2" t="s">
        <v>80</v>
      </c>
      <c r="L206" s="2"/>
      <c r="M206" s="2"/>
      <c r="N206" s="2"/>
      <c r="O206" s="2"/>
      <c r="P206" s="2" t="s">
        <v>729</v>
      </c>
      <c r="Q206" s="2"/>
    </row>
    <row r="207" spans="1:17" x14ac:dyDescent="0.2">
      <c r="A207" s="1">
        <v>44703</v>
      </c>
      <c r="B207" s="2" t="s">
        <v>3912</v>
      </c>
      <c r="C207" s="2" t="s">
        <v>3168</v>
      </c>
      <c r="D207" s="2" t="s">
        <v>1750</v>
      </c>
      <c r="E207" s="2" t="s">
        <v>3913</v>
      </c>
      <c r="F207" s="2" t="s">
        <v>3914</v>
      </c>
      <c r="G207" s="2" t="s">
        <v>3915</v>
      </c>
      <c r="H207" s="2" t="s">
        <v>61</v>
      </c>
      <c r="L207" s="2"/>
      <c r="M207" s="2"/>
      <c r="N207" s="2"/>
      <c r="O207" s="2"/>
      <c r="P207" s="2" t="s">
        <v>729</v>
      </c>
      <c r="Q207" s="2"/>
    </row>
    <row r="208" spans="1:17" x14ac:dyDescent="0.2">
      <c r="A208" s="1">
        <v>44703</v>
      </c>
      <c r="B208" s="2" t="s">
        <v>3916</v>
      </c>
      <c r="C208" s="2" t="s">
        <v>2617</v>
      </c>
      <c r="D208" s="2" t="s">
        <v>1750</v>
      </c>
      <c r="E208" s="2" t="s">
        <v>3917</v>
      </c>
      <c r="F208" s="2" t="s">
        <v>3918</v>
      </c>
      <c r="G208" s="2" t="s">
        <v>3919</v>
      </c>
      <c r="H208" s="2" t="s">
        <v>403</v>
      </c>
      <c r="L208" s="2"/>
      <c r="M208" s="2"/>
      <c r="N208" s="2"/>
      <c r="O208" s="2"/>
      <c r="P208" s="2" t="s">
        <v>729</v>
      </c>
      <c r="Q208" s="2"/>
    </row>
    <row r="209" spans="1:17" x14ac:dyDescent="0.2">
      <c r="A209" s="1">
        <v>44703</v>
      </c>
      <c r="B209" s="2" t="s">
        <v>3920</v>
      </c>
      <c r="C209" s="2" t="s">
        <v>246</v>
      </c>
      <c r="D209" s="2" t="s">
        <v>1750</v>
      </c>
      <c r="E209" s="2" t="s">
        <v>3921</v>
      </c>
      <c r="F209" s="2" t="s">
        <v>423</v>
      </c>
      <c r="G209" s="2" t="s">
        <v>3922</v>
      </c>
      <c r="H209" s="2" t="s">
        <v>61</v>
      </c>
      <c r="L209" s="2"/>
      <c r="M209" s="2"/>
      <c r="N209" s="2"/>
      <c r="O209" s="2"/>
      <c r="P209" s="2" t="s">
        <v>729</v>
      </c>
      <c r="Q209" s="2"/>
    </row>
    <row r="210" spans="1:17" x14ac:dyDescent="0.2">
      <c r="A210" s="1">
        <v>44703</v>
      </c>
      <c r="B210" s="2" t="s">
        <v>3923</v>
      </c>
      <c r="C210" s="2" t="s">
        <v>1093</v>
      </c>
      <c r="D210" s="2" t="s">
        <v>1750</v>
      </c>
      <c r="E210" s="2" t="s">
        <v>3924</v>
      </c>
      <c r="F210" s="2" t="s">
        <v>3925</v>
      </c>
      <c r="G210" s="2" t="s">
        <v>3926</v>
      </c>
      <c r="H210" s="2" t="s">
        <v>18</v>
      </c>
      <c r="L210" s="2"/>
      <c r="M210" s="2"/>
      <c r="N210" s="2"/>
      <c r="O210" s="2"/>
      <c r="P210" s="2" t="s">
        <v>729</v>
      </c>
      <c r="Q210" s="2"/>
    </row>
    <row r="211" spans="1:17" x14ac:dyDescent="0.2">
      <c r="A211" s="1">
        <v>44703</v>
      </c>
      <c r="B211" s="2" t="s">
        <v>3927</v>
      </c>
      <c r="C211" s="2" t="s">
        <v>439</v>
      </c>
      <c r="D211" s="2" t="s">
        <v>1750</v>
      </c>
      <c r="E211" s="2" t="s">
        <v>236</v>
      </c>
      <c r="F211" s="2" t="s">
        <v>237</v>
      </c>
      <c r="G211" s="2" t="s">
        <v>3928</v>
      </c>
      <c r="H211" s="2" t="s">
        <v>80</v>
      </c>
      <c r="L211" s="2"/>
      <c r="M211" s="2"/>
      <c r="N211" s="2"/>
      <c r="O211" s="2"/>
      <c r="P211" s="2" t="s">
        <v>729</v>
      </c>
      <c r="Q211" s="2"/>
    </row>
    <row r="212" spans="1:17" x14ac:dyDescent="0.2">
      <c r="A212" s="1">
        <v>44703</v>
      </c>
      <c r="B212" s="2" t="s">
        <v>3929</v>
      </c>
      <c r="C212" s="2" t="s">
        <v>3347</v>
      </c>
      <c r="D212" s="2" t="s">
        <v>793</v>
      </c>
      <c r="E212" s="2"/>
      <c r="F212" s="2"/>
      <c r="G212" s="2"/>
      <c r="H212" s="2" t="s">
        <v>18</v>
      </c>
      <c r="L212" s="2"/>
      <c r="M212" s="2"/>
      <c r="N212" s="2"/>
      <c r="O212" s="2"/>
      <c r="P212" s="2" t="s">
        <v>796</v>
      </c>
      <c r="Q212" s="2"/>
    </row>
    <row r="213" spans="1:17" x14ac:dyDescent="0.2">
      <c r="A213" s="1">
        <v>44703</v>
      </c>
      <c r="B213" s="2" t="s">
        <v>3930</v>
      </c>
      <c r="C213" s="2" t="s">
        <v>122</v>
      </c>
      <c r="D213" s="2" t="s">
        <v>1750</v>
      </c>
      <c r="E213" s="2" t="s">
        <v>3931</v>
      </c>
      <c r="F213" s="2" t="s">
        <v>176</v>
      </c>
      <c r="G213" s="2" t="s">
        <v>344</v>
      </c>
      <c r="H213" s="2" t="s">
        <v>340</v>
      </c>
      <c r="L213" s="2"/>
      <c r="M213" s="2"/>
      <c r="N213" s="2"/>
      <c r="O213" s="2"/>
      <c r="P213" s="2" t="s">
        <v>729</v>
      </c>
      <c r="Q213" s="2"/>
    </row>
    <row r="214" spans="1:17" x14ac:dyDescent="0.2">
      <c r="A214" s="1">
        <v>44703</v>
      </c>
      <c r="B214" s="2" t="s">
        <v>3932</v>
      </c>
      <c r="C214" s="2" t="s">
        <v>246</v>
      </c>
      <c r="D214" s="2" t="s">
        <v>721</v>
      </c>
      <c r="E214" s="2"/>
      <c r="F214" s="2"/>
      <c r="G214" s="2"/>
      <c r="H214" s="2" t="s">
        <v>18</v>
      </c>
      <c r="L214" s="2"/>
      <c r="M214" s="2"/>
      <c r="N214" s="2"/>
      <c r="O214" s="2"/>
      <c r="P214" s="2" t="s">
        <v>729</v>
      </c>
      <c r="Q214" s="2"/>
    </row>
    <row r="215" spans="1:17" x14ac:dyDescent="0.2">
      <c r="A215" s="1">
        <v>44703</v>
      </c>
      <c r="B215" s="2" t="s">
        <v>3933</v>
      </c>
      <c r="C215" s="2" t="s">
        <v>3934</v>
      </c>
      <c r="D215" s="2" t="s">
        <v>1750</v>
      </c>
      <c r="E215" s="2"/>
      <c r="F215" s="2"/>
      <c r="G215" s="2"/>
      <c r="H215" s="2" t="s">
        <v>18</v>
      </c>
      <c r="L215" s="2"/>
      <c r="M215" s="2"/>
      <c r="N215" s="2"/>
      <c r="O215" s="2"/>
      <c r="P215" s="2" t="s">
        <v>729</v>
      </c>
      <c r="Q215" s="2"/>
    </row>
    <row r="216" spans="1:17" x14ac:dyDescent="0.2">
      <c r="A216" s="1">
        <v>44703</v>
      </c>
      <c r="B216" s="2" t="s">
        <v>3935</v>
      </c>
      <c r="C216" s="2" t="s">
        <v>246</v>
      </c>
      <c r="D216" s="2" t="s">
        <v>1750</v>
      </c>
      <c r="E216" s="2" t="s">
        <v>3936</v>
      </c>
      <c r="F216" s="2" t="s">
        <v>1396</v>
      </c>
      <c r="G216" s="2" t="s">
        <v>1950</v>
      </c>
      <c r="H216" s="2" t="s">
        <v>80</v>
      </c>
      <c r="L216" s="2"/>
      <c r="M216" s="2"/>
      <c r="N216" s="2"/>
      <c r="O216" s="2"/>
      <c r="P216" s="2" t="s">
        <v>729</v>
      </c>
      <c r="Q216" s="2"/>
    </row>
    <row r="217" spans="1:17" x14ac:dyDescent="0.2">
      <c r="A217" s="1">
        <v>44703</v>
      </c>
      <c r="B217" s="2" t="s">
        <v>3937</v>
      </c>
      <c r="C217" s="2" t="s">
        <v>240</v>
      </c>
      <c r="D217" s="2" t="s">
        <v>1750</v>
      </c>
      <c r="E217" s="2" t="s">
        <v>3938</v>
      </c>
      <c r="F217" s="2" t="s">
        <v>2450</v>
      </c>
      <c r="G217" s="2" t="s">
        <v>3939</v>
      </c>
      <c r="H217" s="2" t="s">
        <v>61</v>
      </c>
      <c r="L217" s="2"/>
      <c r="M217" s="2"/>
      <c r="N217" s="2"/>
      <c r="O217" s="2"/>
      <c r="P217" s="2" t="s">
        <v>729</v>
      </c>
      <c r="Q217" s="2"/>
    </row>
    <row r="218" spans="1:17" x14ac:dyDescent="0.2">
      <c r="A218" s="1">
        <v>44703</v>
      </c>
      <c r="B218" s="2" t="s">
        <v>3940</v>
      </c>
      <c r="C218" s="2" t="s">
        <v>96</v>
      </c>
      <c r="D218" s="2" t="s">
        <v>1750</v>
      </c>
      <c r="E218" s="2" t="s">
        <v>3250</v>
      </c>
      <c r="F218" s="2" t="s">
        <v>301</v>
      </c>
      <c r="G218" s="2" t="s">
        <v>3941</v>
      </c>
      <c r="H218" s="2" t="s">
        <v>154</v>
      </c>
      <c r="L218" s="2"/>
      <c r="M218" s="2"/>
      <c r="N218" s="2"/>
      <c r="O218" s="2"/>
      <c r="P218" s="2" t="s">
        <v>729</v>
      </c>
      <c r="Q218" s="2"/>
    </row>
    <row r="219" spans="1:17" x14ac:dyDescent="0.2">
      <c r="A219" s="1">
        <v>44703</v>
      </c>
      <c r="B219" s="2" t="s">
        <v>3942</v>
      </c>
      <c r="C219" s="2" t="s">
        <v>40</v>
      </c>
      <c r="D219" s="2" t="s">
        <v>1750</v>
      </c>
      <c r="E219" s="2" t="s">
        <v>3943</v>
      </c>
      <c r="F219" s="2" t="s">
        <v>3944</v>
      </c>
      <c r="G219" s="2" t="s">
        <v>3945</v>
      </c>
      <c r="H219" s="2" t="s">
        <v>94</v>
      </c>
      <c r="L219" s="2"/>
      <c r="M219" s="2"/>
      <c r="N219" s="2"/>
      <c r="O219" s="2"/>
      <c r="P219" s="2" t="s">
        <v>729</v>
      </c>
      <c r="Q219" s="2"/>
    </row>
    <row r="220" spans="1:17" x14ac:dyDescent="0.2">
      <c r="A220" s="1">
        <v>44703</v>
      </c>
      <c r="B220" s="2" t="s">
        <v>3946</v>
      </c>
      <c r="C220" s="2" t="s">
        <v>817</v>
      </c>
      <c r="D220" s="2" t="s">
        <v>1750</v>
      </c>
      <c r="E220" s="2" t="s">
        <v>3947</v>
      </c>
      <c r="F220" s="2" t="s">
        <v>3948</v>
      </c>
      <c r="G220" s="2" t="s">
        <v>3949</v>
      </c>
      <c r="H220" s="2" t="s">
        <v>61</v>
      </c>
      <c r="L220" s="2"/>
      <c r="M220" s="2"/>
      <c r="N220" s="2"/>
      <c r="O220" s="2"/>
      <c r="P220" s="2" t="s">
        <v>729</v>
      </c>
      <c r="Q220" s="2"/>
    </row>
    <row r="221" spans="1:17" x14ac:dyDescent="0.2">
      <c r="A221" s="1">
        <v>44703</v>
      </c>
      <c r="B221" s="2" t="s">
        <v>3950</v>
      </c>
      <c r="C221" s="2" t="s">
        <v>324</v>
      </c>
      <c r="D221" s="2" t="s">
        <v>1750</v>
      </c>
      <c r="E221" s="2" t="s">
        <v>387</v>
      </c>
      <c r="F221" s="2" t="s">
        <v>237</v>
      </c>
      <c r="G221" s="2" t="s">
        <v>3784</v>
      </c>
      <c r="H221" s="2" t="s">
        <v>18</v>
      </c>
      <c r="L221" s="2"/>
      <c r="M221" s="2"/>
      <c r="N221" s="2"/>
      <c r="O221" s="2"/>
      <c r="P221" s="2" t="s">
        <v>729</v>
      </c>
      <c r="Q221" s="2"/>
    </row>
    <row r="222" spans="1:17" x14ac:dyDescent="0.2">
      <c r="A222" s="1">
        <v>44703</v>
      </c>
      <c r="B222" s="2" t="s">
        <v>3951</v>
      </c>
      <c r="C222" s="2" t="s">
        <v>113</v>
      </c>
      <c r="D222" s="2" t="s">
        <v>1750</v>
      </c>
      <c r="E222" s="2" t="s">
        <v>3952</v>
      </c>
      <c r="F222" s="2" t="s">
        <v>832</v>
      </c>
      <c r="G222" s="2" t="s">
        <v>525</v>
      </c>
      <c r="H222" s="2" t="s">
        <v>18</v>
      </c>
      <c r="L222" s="2"/>
      <c r="M222" s="2"/>
      <c r="N222" s="2"/>
      <c r="O222" s="2"/>
      <c r="P222" s="2" t="s">
        <v>729</v>
      </c>
      <c r="Q222" s="2"/>
    </row>
    <row r="223" spans="1:17" x14ac:dyDescent="0.2">
      <c r="A223" s="1">
        <v>44703</v>
      </c>
      <c r="B223" s="2" t="s">
        <v>3953</v>
      </c>
      <c r="C223" s="2" t="s">
        <v>72</v>
      </c>
      <c r="D223" s="2" t="s">
        <v>1750</v>
      </c>
      <c r="E223" s="2"/>
      <c r="F223" s="2"/>
      <c r="G223" s="2"/>
      <c r="H223" s="2" t="s">
        <v>18</v>
      </c>
      <c r="L223" s="2"/>
      <c r="M223" s="2"/>
      <c r="N223" s="2"/>
      <c r="O223" s="2"/>
      <c r="P223" s="2" t="s">
        <v>789</v>
      </c>
      <c r="Q223" s="2"/>
    </row>
    <row r="224" spans="1:17" x14ac:dyDescent="0.2">
      <c r="A224" s="1">
        <v>44703</v>
      </c>
      <c r="B224" s="2" t="s">
        <v>3954</v>
      </c>
      <c r="C224" s="2" t="s">
        <v>40</v>
      </c>
      <c r="D224" s="2" t="s">
        <v>1750</v>
      </c>
      <c r="E224" s="2" t="s">
        <v>3955</v>
      </c>
      <c r="F224" s="2"/>
      <c r="G224" s="2" t="s">
        <v>3956</v>
      </c>
      <c r="H224" s="2" t="s">
        <v>18</v>
      </c>
      <c r="L224" s="2"/>
      <c r="M224" s="2"/>
      <c r="N224" s="2"/>
      <c r="O224" s="2"/>
      <c r="P224" s="2" t="s">
        <v>729</v>
      </c>
      <c r="Q224" s="2"/>
    </row>
    <row r="225" spans="1:17" x14ac:dyDescent="0.2">
      <c r="A225" s="1">
        <v>44703</v>
      </c>
      <c r="B225" s="2" t="s">
        <v>3957</v>
      </c>
      <c r="C225" s="2" t="s">
        <v>2815</v>
      </c>
      <c r="D225" s="2" t="s">
        <v>1750</v>
      </c>
      <c r="E225" s="2"/>
      <c r="F225" s="2"/>
      <c r="G225" s="2"/>
      <c r="H225" s="2" t="s">
        <v>18</v>
      </c>
      <c r="L225" s="2"/>
      <c r="M225" s="2"/>
      <c r="N225" s="2"/>
      <c r="O225" s="2"/>
      <c r="P225" s="2" t="s">
        <v>729</v>
      </c>
      <c r="Q225" s="2"/>
    </row>
    <row r="226" spans="1:17" x14ac:dyDescent="0.2">
      <c r="A226" s="1">
        <v>44703</v>
      </c>
      <c r="B226" s="2" t="s">
        <v>3958</v>
      </c>
      <c r="C226" s="2" t="s">
        <v>144</v>
      </c>
      <c r="D226" s="2" t="s">
        <v>1750</v>
      </c>
      <c r="E226" s="2" t="s">
        <v>3959</v>
      </c>
      <c r="F226" s="2" t="s">
        <v>1639</v>
      </c>
      <c r="G226" s="2" t="s">
        <v>3960</v>
      </c>
      <c r="H226" s="2" t="s">
        <v>18</v>
      </c>
      <c r="L226" s="2"/>
      <c r="M226" s="2"/>
      <c r="N226" s="2"/>
      <c r="O226" s="2"/>
      <c r="P226" s="2" t="s">
        <v>729</v>
      </c>
      <c r="Q226" s="2" t="s">
        <v>2486</v>
      </c>
    </row>
    <row r="227" spans="1:17" x14ac:dyDescent="0.2">
      <c r="A227" s="1">
        <v>44703</v>
      </c>
      <c r="B227" s="2" t="s">
        <v>3961</v>
      </c>
      <c r="C227" s="2" t="s">
        <v>240</v>
      </c>
      <c r="D227" s="2" t="s">
        <v>1750</v>
      </c>
      <c r="E227" s="2" t="s">
        <v>3962</v>
      </c>
      <c r="F227" s="2"/>
      <c r="G227" s="2" t="s">
        <v>3963</v>
      </c>
      <c r="H227" s="2" t="s">
        <v>18</v>
      </c>
      <c r="L227" s="2"/>
      <c r="M227" s="2"/>
      <c r="N227" s="2"/>
      <c r="O227" s="2"/>
      <c r="P227" s="2" t="s">
        <v>724</v>
      </c>
      <c r="Q227" s="2" t="s">
        <v>2486</v>
      </c>
    </row>
    <row r="228" spans="1:17" x14ac:dyDescent="0.2">
      <c r="A228" s="1">
        <v>44703</v>
      </c>
      <c r="B228" s="2" t="s">
        <v>3964</v>
      </c>
      <c r="C228" s="2" t="s">
        <v>439</v>
      </c>
      <c r="D228" s="2" t="s">
        <v>721</v>
      </c>
      <c r="E228" s="2"/>
      <c r="F228" s="2"/>
      <c r="G228" s="2"/>
      <c r="H228" s="2" t="s">
        <v>18</v>
      </c>
      <c r="L228" s="2"/>
      <c r="M228" s="2"/>
      <c r="N228" s="2"/>
      <c r="O228" s="2"/>
      <c r="P228" s="2" t="s">
        <v>729</v>
      </c>
      <c r="Q228" s="2" t="s">
        <v>2700</v>
      </c>
    </row>
    <row r="229" spans="1:17" x14ac:dyDescent="0.2">
      <c r="A229" s="1">
        <v>44703</v>
      </c>
      <c r="B229" s="2" t="s">
        <v>3965</v>
      </c>
      <c r="C229" s="2" t="s">
        <v>439</v>
      </c>
      <c r="D229" s="2" t="s">
        <v>721</v>
      </c>
      <c r="E229" s="2"/>
      <c r="F229" s="2"/>
      <c r="G229" s="2"/>
      <c r="H229" s="2" t="s">
        <v>18</v>
      </c>
      <c r="L229" s="2"/>
      <c r="M229" s="2"/>
      <c r="N229" s="2"/>
      <c r="O229" s="2"/>
      <c r="P229" s="2" t="s">
        <v>729</v>
      </c>
      <c r="Q229" s="2" t="s">
        <v>2651</v>
      </c>
    </row>
    <row r="230" spans="1:17" x14ac:dyDescent="0.2">
      <c r="A230" s="1">
        <v>44703</v>
      </c>
      <c r="B230" s="2" t="s">
        <v>3966</v>
      </c>
      <c r="C230" s="2" t="s">
        <v>3967</v>
      </c>
      <c r="D230" s="2" t="s">
        <v>721</v>
      </c>
      <c r="E230" s="2"/>
      <c r="F230" s="2"/>
      <c r="G230" s="2"/>
      <c r="H230" s="2" t="s">
        <v>18</v>
      </c>
      <c r="L230" s="2"/>
      <c r="M230" s="2"/>
      <c r="N230" s="2"/>
      <c r="O230" s="2"/>
      <c r="P230" s="2" t="s">
        <v>729</v>
      </c>
      <c r="Q230" s="2"/>
    </row>
    <row r="231" spans="1:17" x14ac:dyDescent="0.2">
      <c r="A231" s="1">
        <v>44703</v>
      </c>
      <c r="B231" s="2" t="s">
        <v>3968</v>
      </c>
      <c r="C231" s="2" t="s">
        <v>40</v>
      </c>
      <c r="D231" s="2" t="s">
        <v>721</v>
      </c>
      <c r="E231" s="2"/>
      <c r="F231" s="2"/>
      <c r="G231" s="2"/>
      <c r="H231" s="2" t="s">
        <v>18</v>
      </c>
      <c r="L231" s="2"/>
      <c r="M231" s="2"/>
      <c r="N231" s="2"/>
      <c r="O231" s="2"/>
      <c r="P231" s="2" t="s">
        <v>729</v>
      </c>
      <c r="Q231" s="2"/>
    </row>
    <row r="232" spans="1:17" x14ac:dyDescent="0.2">
      <c r="A232" s="1">
        <v>44703</v>
      </c>
      <c r="B232" s="2" t="s">
        <v>3969</v>
      </c>
      <c r="C232" s="2" t="s">
        <v>172</v>
      </c>
      <c r="D232" s="2" t="s">
        <v>721</v>
      </c>
      <c r="E232" s="2"/>
      <c r="F232" s="2"/>
      <c r="G232" s="2"/>
      <c r="H232" s="2" t="s">
        <v>18</v>
      </c>
      <c r="L232" s="2"/>
      <c r="M232" s="2"/>
      <c r="N232" s="2"/>
      <c r="O232" s="2"/>
      <c r="P232" s="2" t="s">
        <v>729</v>
      </c>
      <c r="Q232" s="2"/>
    </row>
    <row r="233" spans="1:17" x14ac:dyDescent="0.2">
      <c r="A233" s="1">
        <v>44703</v>
      </c>
      <c r="B233" s="2" t="s">
        <v>3970</v>
      </c>
      <c r="C233" s="2" t="s">
        <v>2733</v>
      </c>
      <c r="D233" s="2" t="s">
        <v>721</v>
      </c>
      <c r="E233" s="2"/>
      <c r="F233" s="2"/>
      <c r="G233" s="2"/>
      <c r="H233" s="2" t="s">
        <v>18</v>
      </c>
      <c r="L233" s="2"/>
      <c r="M233" s="2"/>
      <c r="N233" s="2"/>
      <c r="O233" s="2"/>
      <c r="P233" s="2" t="s">
        <v>729</v>
      </c>
      <c r="Q233" s="2"/>
    </row>
    <row r="234" spans="1:17" x14ac:dyDescent="0.2">
      <c r="A234" s="1">
        <v>44703</v>
      </c>
      <c r="B234" s="2" t="s">
        <v>3971</v>
      </c>
      <c r="C234" s="2" t="s">
        <v>603</v>
      </c>
      <c r="D234" s="2" t="s">
        <v>721</v>
      </c>
      <c r="E234" s="2"/>
      <c r="F234" s="2"/>
      <c r="G234" s="2"/>
      <c r="H234" s="2" t="s">
        <v>18</v>
      </c>
      <c r="L234" s="2"/>
      <c r="M234" s="2"/>
      <c r="N234" s="2"/>
      <c r="O234" s="2"/>
      <c r="P234" s="2" t="s">
        <v>1152</v>
      </c>
      <c r="Q234" s="2"/>
    </row>
    <row r="235" spans="1:17" x14ac:dyDescent="0.2">
      <c r="A235" s="1">
        <v>44703</v>
      </c>
      <c r="B235" s="2" t="s">
        <v>3972</v>
      </c>
      <c r="C235" s="2" t="s">
        <v>439</v>
      </c>
      <c r="D235" s="2" t="s">
        <v>721</v>
      </c>
      <c r="E235" s="2"/>
      <c r="F235" s="2"/>
      <c r="G235" s="2"/>
      <c r="H235" s="2" t="s">
        <v>18</v>
      </c>
      <c r="L235" s="2"/>
      <c r="M235" s="2"/>
      <c r="N235" s="2"/>
      <c r="O235" s="2"/>
      <c r="P235" s="2" t="s">
        <v>729</v>
      </c>
      <c r="Q235" s="2"/>
    </row>
    <row r="236" spans="1:17" x14ac:dyDescent="0.2">
      <c r="A236" s="1">
        <v>44703</v>
      </c>
      <c r="B236" s="2" t="s">
        <v>3973</v>
      </c>
      <c r="C236" s="2" t="s">
        <v>40</v>
      </c>
      <c r="D236" s="2" t="s">
        <v>721</v>
      </c>
      <c r="E236" s="2"/>
      <c r="F236" s="2"/>
      <c r="G236" s="2"/>
      <c r="H236" s="2" t="s">
        <v>18</v>
      </c>
      <c r="L236" s="2"/>
      <c r="M236" s="2"/>
      <c r="N236" s="2"/>
      <c r="O236" s="2"/>
      <c r="P236" s="2" t="s">
        <v>729</v>
      </c>
      <c r="Q236" s="2"/>
    </row>
    <row r="237" spans="1:17" x14ac:dyDescent="0.2">
      <c r="A237" s="1">
        <v>44703</v>
      </c>
      <c r="B237" s="2" t="s">
        <v>3974</v>
      </c>
      <c r="C237" s="2" t="s">
        <v>3975</v>
      </c>
      <c r="D237" s="2" t="s">
        <v>721</v>
      </c>
      <c r="E237" s="2"/>
      <c r="F237" s="2"/>
      <c r="G237" s="2"/>
      <c r="H237" s="2" t="s">
        <v>18</v>
      </c>
      <c r="L237" s="2"/>
      <c r="M237" s="2"/>
      <c r="N237" s="2"/>
      <c r="O237" s="2"/>
      <c r="P237" s="2" t="s">
        <v>729</v>
      </c>
      <c r="Q237" s="2"/>
    </row>
    <row r="238" spans="1:17" x14ac:dyDescent="0.2">
      <c r="A238" s="1">
        <v>44703</v>
      </c>
      <c r="B238" s="2" t="s">
        <v>3976</v>
      </c>
      <c r="C238" s="2" t="s">
        <v>2600</v>
      </c>
      <c r="D238" s="2" t="s">
        <v>721</v>
      </c>
      <c r="E238" s="2"/>
      <c r="F238" s="2"/>
      <c r="G238" s="2"/>
      <c r="H238" s="2" t="s">
        <v>18</v>
      </c>
      <c r="L238" s="2"/>
      <c r="M238" s="2"/>
      <c r="N238" s="2"/>
      <c r="O238" s="2"/>
      <c r="P238" s="2" t="s">
        <v>729</v>
      </c>
      <c r="Q238" s="2"/>
    </row>
    <row r="239" spans="1:17" x14ac:dyDescent="0.2">
      <c r="A239" s="1">
        <v>44703</v>
      </c>
      <c r="B239" s="2" t="s">
        <v>3977</v>
      </c>
      <c r="C239" s="2" t="s">
        <v>2739</v>
      </c>
      <c r="D239" s="2" t="s">
        <v>721</v>
      </c>
      <c r="E239" s="2"/>
      <c r="F239" s="2"/>
      <c r="G239" s="2"/>
      <c r="H239" s="2" t="s">
        <v>18</v>
      </c>
      <c r="L239" s="2"/>
      <c r="M239" s="2"/>
      <c r="N239" s="2"/>
      <c r="O239" s="2"/>
      <c r="P239" s="2" t="s">
        <v>1152</v>
      </c>
      <c r="Q239" s="2"/>
    </row>
    <row r="240" spans="1:17" x14ac:dyDescent="0.2">
      <c r="A240" s="1">
        <v>44703</v>
      </c>
      <c r="B240" s="2" t="s">
        <v>3978</v>
      </c>
      <c r="C240" s="2" t="s">
        <v>156</v>
      </c>
      <c r="D240" s="2" t="s">
        <v>721</v>
      </c>
      <c r="E240" s="2"/>
      <c r="F240" s="2"/>
      <c r="G240" s="2"/>
      <c r="H240" s="2" t="s">
        <v>18</v>
      </c>
      <c r="L240" s="2"/>
      <c r="M240" s="2"/>
      <c r="N240" s="2"/>
      <c r="O240" s="2"/>
      <c r="P240" s="2" t="s">
        <v>729</v>
      </c>
      <c r="Q240" s="2"/>
    </row>
    <row r="241" spans="1:17" x14ac:dyDescent="0.2">
      <c r="A241" s="1">
        <v>44703</v>
      </c>
      <c r="B241" s="2" t="s">
        <v>3979</v>
      </c>
      <c r="C241" s="2" t="s">
        <v>122</v>
      </c>
      <c r="D241" s="2" t="s">
        <v>721</v>
      </c>
      <c r="E241" s="2"/>
      <c r="F241" s="2"/>
      <c r="G241" s="2"/>
      <c r="H241" s="2" t="s">
        <v>18</v>
      </c>
      <c r="L241" s="2"/>
      <c r="M241" s="2"/>
      <c r="N241" s="2"/>
      <c r="O241" s="2"/>
      <c r="P241" s="2" t="s">
        <v>729</v>
      </c>
      <c r="Q241" s="2"/>
    </row>
    <row r="242" spans="1:17" x14ac:dyDescent="0.2">
      <c r="A242" s="1">
        <v>44703</v>
      </c>
      <c r="B242" s="2" t="s">
        <v>3980</v>
      </c>
      <c r="C242" s="2" t="s">
        <v>16</v>
      </c>
      <c r="D242" s="2" t="s">
        <v>1750</v>
      </c>
      <c r="E242" s="2" t="s">
        <v>2112</v>
      </c>
      <c r="F242" s="2"/>
      <c r="G242" s="2"/>
      <c r="H242" s="2" t="s">
        <v>18</v>
      </c>
      <c r="L242" s="2"/>
      <c r="M242" s="2"/>
      <c r="N242" s="2"/>
      <c r="O242" s="2"/>
      <c r="P242" s="2" t="s">
        <v>724</v>
      </c>
      <c r="Q242" s="2"/>
    </row>
    <row r="243" spans="1:17" x14ac:dyDescent="0.2">
      <c r="A243" s="1">
        <v>44703</v>
      </c>
      <c r="B243" s="2" t="s">
        <v>3981</v>
      </c>
      <c r="C243" s="2" t="s">
        <v>499</v>
      </c>
      <c r="D243" s="2" t="s">
        <v>721</v>
      </c>
      <c r="E243" s="2"/>
      <c r="F243" s="2"/>
      <c r="G243" s="2"/>
      <c r="H243" s="2" t="s">
        <v>18</v>
      </c>
      <c r="L243" s="2"/>
      <c r="M243" s="2"/>
      <c r="N243" s="2"/>
      <c r="O243" s="2"/>
      <c r="P243" s="2" t="s">
        <v>724</v>
      </c>
      <c r="Q243" s="2" t="s">
        <v>3201</v>
      </c>
    </row>
    <row r="244" spans="1:17" x14ac:dyDescent="0.2">
      <c r="A244" s="1">
        <v>44703</v>
      </c>
      <c r="B244" s="2" t="s">
        <v>3982</v>
      </c>
      <c r="C244" s="2" t="s">
        <v>96</v>
      </c>
      <c r="D244" s="2" t="s">
        <v>1750</v>
      </c>
      <c r="E244" s="2" t="s">
        <v>3983</v>
      </c>
      <c r="F244" s="2"/>
      <c r="G244" s="2"/>
      <c r="H244" s="2" t="s">
        <v>18</v>
      </c>
      <c r="L244" s="2"/>
      <c r="M244" s="2"/>
      <c r="N244" s="2"/>
      <c r="O244" s="2"/>
      <c r="P244" s="2" t="s">
        <v>729</v>
      </c>
      <c r="Q244" s="2"/>
    </row>
    <row r="245" spans="1:17" x14ac:dyDescent="0.2">
      <c r="A245" s="1">
        <v>44703</v>
      </c>
      <c r="B245" s="2" t="s">
        <v>3984</v>
      </c>
      <c r="C245" s="2" t="s">
        <v>156</v>
      </c>
      <c r="D245" s="2" t="s">
        <v>1750</v>
      </c>
      <c r="E245" s="2"/>
      <c r="F245" s="2"/>
      <c r="G245" s="2"/>
      <c r="H245" s="2" t="s">
        <v>18</v>
      </c>
      <c r="L245" s="2"/>
      <c r="M245" s="2"/>
      <c r="N245" s="2"/>
      <c r="O245" s="2"/>
      <c r="P245" s="2" t="s">
        <v>729</v>
      </c>
      <c r="Q245" s="2"/>
    </row>
    <row r="246" spans="1:17" x14ac:dyDescent="0.2">
      <c r="A246" s="1">
        <v>44703</v>
      </c>
      <c r="B246" s="2" t="s">
        <v>3985</v>
      </c>
      <c r="C246" s="2" t="s">
        <v>230</v>
      </c>
      <c r="D246" s="2" t="s">
        <v>1750</v>
      </c>
      <c r="E246" s="2"/>
      <c r="F246" s="2"/>
      <c r="G246" s="2"/>
      <c r="H246" s="2" t="s">
        <v>18</v>
      </c>
      <c r="L246" s="2"/>
      <c r="M246" s="2"/>
      <c r="N246" s="2"/>
      <c r="O246" s="2"/>
      <c r="P246" s="2" t="s">
        <v>729</v>
      </c>
      <c r="Q246" s="2"/>
    </row>
    <row r="247" spans="1:17" x14ac:dyDescent="0.2">
      <c r="A247" s="1">
        <v>44703</v>
      </c>
      <c r="B247" s="2" t="s">
        <v>3986</v>
      </c>
      <c r="C247" s="2" t="s">
        <v>230</v>
      </c>
      <c r="D247" s="2" t="s">
        <v>1750</v>
      </c>
      <c r="E247" s="2"/>
      <c r="F247" s="2"/>
      <c r="G247" s="2"/>
      <c r="H247" s="2" t="s">
        <v>18</v>
      </c>
      <c r="L247" s="2"/>
      <c r="M247" s="2"/>
      <c r="N247" s="2"/>
      <c r="O247" s="2"/>
      <c r="P247" s="2" t="s">
        <v>729</v>
      </c>
      <c r="Q247" s="2"/>
    </row>
    <row r="248" spans="1:17" x14ac:dyDescent="0.2">
      <c r="A248" s="1">
        <v>44703</v>
      </c>
      <c r="B248" s="2" t="s">
        <v>3987</v>
      </c>
      <c r="C248" s="2" t="s">
        <v>230</v>
      </c>
      <c r="D248" s="2" t="s">
        <v>1750</v>
      </c>
      <c r="E248" s="2"/>
      <c r="F248" s="2"/>
      <c r="G248" s="2"/>
      <c r="H248" s="2" t="s">
        <v>18</v>
      </c>
      <c r="L248" s="2"/>
      <c r="M248" s="2"/>
      <c r="N248" s="2"/>
      <c r="O248" s="2"/>
      <c r="P248" s="2" t="s">
        <v>729</v>
      </c>
      <c r="Q248" s="2"/>
    </row>
    <row r="249" spans="1:17" x14ac:dyDescent="0.2">
      <c r="A249" s="1">
        <v>44703</v>
      </c>
      <c r="B249" s="2" t="s">
        <v>3988</v>
      </c>
      <c r="C249" s="2" t="s">
        <v>40</v>
      </c>
      <c r="D249" s="2" t="s">
        <v>3894</v>
      </c>
      <c r="E249" s="2"/>
      <c r="F249" s="2"/>
      <c r="G249" s="2" t="s">
        <v>1894</v>
      </c>
      <c r="H249" s="2" t="s">
        <v>18</v>
      </c>
      <c r="L249" s="2"/>
      <c r="M249" s="2"/>
      <c r="N249" s="2"/>
      <c r="O249" s="2"/>
      <c r="P249" s="2" t="s">
        <v>729</v>
      </c>
      <c r="Q249" s="2"/>
    </row>
    <row r="250" spans="1:17" x14ac:dyDescent="0.2">
      <c r="A250" s="1">
        <v>44703</v>
      </c>
      <c r="B250" s="2" t="s">
        <v>3989</v>
      </c>
      <c r="C250" s="2" t="s">
        <v>603</v>
      </c>
      <c r="D250" s="2" t="s">
        <v>1750</v>
      </c>
      <c r="E250" s="2" t="s">
        <v>3990</v>
      </c>
      <c r="F250" s="2"/>
      <c r="G250" s="2"/>
      <c r="H250" s="2" t="s">
        <v>18</v>
      </c>
      <c r="L250" s="2"/>
      <c r="M250" s="2"/>
      <c r="N250" s="2"/>
      <c r="O250" s="2"/>
      <c r="P250" s="2" t="s">
        <v>796</v>
      </c>
      <c r="Q250" s="2"/>
    </row>
    <row r="251" spans="1:17" x14ac:dyDescent="0.2">
      <c r="A251" s="1">
        <v>44703</v>
      </c>
      <c r="B251" s="2" t="s">
        <v>3991</v>
      </c>
      <c r="C251" s="2" t="s">
        <v>240</v>
      </c>
      <c r="D251" s="2" t="s">
        <v>1750</v>
      </c>
      <c r="E251" s="2" t="s">
        <v>3992</v>
      </c>
      <c r="F251" s="2"/>
      <c r="G251" s="2"/>
      <c r="H251" s="2" t="s">
        <v>18</v>
      </c>
      <c r="L251" s="2"/>
      <c r="M251" s="2"/>
      <c r="N251" s="2"/>
      <c r="O251" s="2"/>
      <c r="P251" s="2" t="s">
        <v>789</v>
      </c>
      <c r="Q251" s="2"/>
    </row>
    <row r="252" spans="1:17" x14ac:dyDescent="0.2">
      <c r="A252" s="1">
        <v>44703</v>
      </c>
      <c r="B252" s="2" t="s">
        <v>3993</v>
      </c>
      <c r="C252" s="2" t="s">
        <v>2505</v>
      </c>
      <c r="D252" s="2" t="s">
        <v>3894</v>
      </c>
      <c r="E252" s="2"/>
      <c r="F252" s="2"/>
      <c r="G252" s="2" t="s">
        <v>3994</v>
      </c>
      <c r="H252" s="2" t="s">
        <v>18</v>
      </c>
      <c r="L252" s="2"/>
      <c r="M252" s="2"/>
      <c r="N252" s="2"/>
      <c r="O252" s="2"/>
      <c r="P252" s="2" t="s">
        <v>729</v>
      </c>
      <c r="Q252" s="2"/>
    </row>
    <row r="253" spans="1:17" x14ac:dyDescent="0.2">
      <c r="A253" s="1">
        <v>44703</v>
      </c>
      <c r="B253" s="2" t="s">
        <v>3995</v>
      </c>
      <c r="C253" s="2" t="s">
        <v>2716</v>
      </c>
      <c r="D253" s="2" t="s">
        <v>3894</v>
      </c>
      <c r="E253" s="2" t="s">
        <v>2130</v>
      </c>
      <c r="F253" s="2" t="s">
        <v>559</v>
      </c>
      <c r="G253" s="2" t="s">
        <v>3996</v>
      </c>
      <c r="H253" s="2" t="s">
        <v>18</v>
      </c>
      <c r="L253" s="2"/>
      <c r="M253" s="2"/>
      <c r="N253" s="2"/>
      <c r="O253" s="2"/>
      <c r="P253" s="2" t="s">
        <v>729</v>
      </c>
      <c r="Q253" s="2"/>
    </row>
    <row r="254" spans="1:17" x14ac:dyDescent="0.2">
      <c r="A254" s="1">
        <v>44703</v>
      </c>
      <c r="B254" s="2" t="s">
        <v>3997</v>
      </c>
      <c r="C254" s="2" t="s">
        <v>240</v>
      </c>
      <c r="D254" s="2" t="s">
        <v>1750</v>
      </c>
      <c r="E254" s="2"/>
      <c r="F254" s="2"/>
      <c r="G254" s="2"/>
      <c r="H254" s="2" t="s">
        <v>18</v>
      </c>
      <c r="L254" s="2"/>
      <c r="M254" s="2"/>
      <c r="N254" s="2"/>
      <c r="O254" s="2"/>
      <c r="P254" s="2" t="s">
        <v>724</v>
      </c>
      <c r="Q254" s="2" t="s">
        <v>2486</v>
      </c>
    </row>
    <row r="255" spans="1:17" x14ac:dyDescent="0.2">
      <c r="A255" s="1">
        <v>44703</v>
      </c>
      <c r="B255" s="2" t="s">
        <v>3998</v>
      </c>
      <c r="C255" s="2" t="s">
        <v>258</v>
      </c>
      <c r="D255" s="2" t="s">
        <v>3894</v>
      </c>
      <c r="E255" s="2" t="s">
        <v>3999</v>
      </c>
      <c r="F255" s="2"/>
      <c r="G255" s="2" t="s">
        <v>4000</v>
      </c>
      <c r="H255" s="2" t="s">
        <v>18</v>
      </c>
      <c r="L255" s="2"/>
      <c r="M255" s="2"/>
      <c r="N255" s="2"/>
      <c r="O255" s="2"/>
      <c r="P255" s="2" t="s">
        <v>729</v>
      </c>
      <c r="Q255" s="2"/>
    </row>
    <row r="256" spans="1:17" x14ac:dyDescent="0.2">
      <c r="A256" s="1">
        <v>44703</v>
      </c>
      <c r="B256" s="2" t="s">
        <v>4001</v>
      </c>
      <c r="C256" s="2" t="s">
        <v>240</v>
      </c>
      <c r="D256" s="2" t="s">
        <v>3894</v>
      </c>
      <c r="E256" s="2"/>
      <c r="F256" s="2"/>
      <c r="G256" s="2" t="s">
        <v>4002</v>
      </c>
      <c r="H256" s="2" t="s">
        <v>18</v>
      </c>
      <c r="L256" s="2"/>
      <c r="M256" s="2"/>
      <c r="N256" s="2"/>
      <c r="O256" s="2"/>
      <c r="P256" s="2" t="s">
        <v>729</v>
      </c>
      <c r="Q256" s="2"/>
    </row>
    <row r="257" spans="1:17" x14ac:dyDescent="0.2">
      <c r="A257" s="1">
        <v>44703</v>
      </c>
      <c r="B257" s="2" t="s">
        <v>4003</v>
      </c>
      <c r="C257" s="2" t="s">
        <v>72</v>
      </c>
      <c r="D257" s="2" t="s">
        <v>1750</v>
      </c>
      <c r="E257" s="2" t="s">
        <v>4004</v>
      </c>
      <c r="F257" s="2"/>
      <c r="G257" s="2"/>
      <c r="H257" s="2" t="s">
        <v>18</v>
      </c>
      <c r="L257" s="2"/>
      <c r="M257" s="2"/>
      <c r="N257" s="2"/>
      <c r="O257" s="2"/>
      <c r="P257" s="2" t="s">
        <v>729</v>
      </c>
      <c r="Q257" s="2"/>
    </row>
    <row r="258" spans="1:17" x14ac:dyDescent="0.2">
      <c r="A258" s="1">
        <v>44703</v>
      </c>
      <c r="B258" s="2" t="s">
        <v>4005</v>
      </c>
      <c r="C258" s="2" t="s">
        <v>426</v>
      </c>
      <c r="D258" s="2" t="s">
        <v>721</v>
      </c>
      <c r="E258" s="2"/>
      <c r="F258" s="2"/>
      <c r="G258" s="2"/>
      <c r="H258" s="2" t="s">
        <v>18</v>
      </c>
      <c r="L258" s="2"/>
      <c r="M258" s="2"/>
      <c r="N258" s="2"/>
      <c r="O258" s="2"/>
      <c r="P258" s="2" t="s">
        <v>729</v>
      </c>
      <c r="Q258" s="2"/>
    </row>
    <row r="259" spans="1:17" x14ac:dyDescent="0.2">
      <c r="A259" s="1">
        <v>44703</v>
      </c>
      <c r="B259" s="2" t="s">
        <v>4006</v>
      </c>
      <c r="C259" s="2" t="s">
        <v>258</v>
      </c>
      <c r="D259" s="2" t="s">
        <v>1750</v>
      </c>
      <c r="E259" s="2" t="s">
        <v>4007</v>
      </c>
      <c r="F259" s="2"/>
      <c r="G259" s="2" t="s">
        <v>93</v>
      </c>
      <c r="H259" s="2" t="s">
        <v>18</v>
      </c>
      <c r="L259" s="2"/>
      <c r="M259" s="2"/>
      <c r="N259" s="2"/>
      <c r="O259" s="2"/>
      <c r="P259" s="2" t="s">
        <v>729</v>
      </c>
      <c r="Q259" s="2"/>
    </row>
    <row r="260" spans="1:17" x14ac:dyDescent="0.2">
      <c r="A260" s="1">
        <v>44703</v>
      </c>
      <c r="B260" s="2" t="s">
        <v>4008</v>
      </c>
      <c r="C260" s="2" t="s">
        <v>40</v>
      </c>
      <c r="D260" s="2" t="s">
        <v>721</v>
      </c>
      <c r="E260" s="2"/>
      <c r="F260" s="2"/>
      <c r="G260" s="2"/>
      <c r="H260" s="2" t="s">
        <v>18</v>
      </c>
      <c r="L260" s="2"/>
      <c r="M260" s="2"/>
      <c r="N260" s="2"/>
      <c r="O260" s="2"/>
      <c r="P260" s="2" t="s">
        <v>729</v>
      </c>
      <c r="Q260" s="2"/>
    </row>
    <row r="261" spans="1:17" x14ac:dyDescent="0.2">
      <c r="A261" s="1">
        <v>44703</v>
      </c>
      <c r="B261" s="2" t="s">
        <v>4009</v>
      </c>
      <c r="C261" s="2" t="s">
        <v>240</v>
      </c>
      <c r="D261" s="2" t="s">
        <v>721</v>
      </c>
      <c r="E261" s="2"/>
      <c r="F261" s="2"/>
      <c r="G261" s="2"/>
      <c r="H261" s="2" t="s">
        <v>18</v>
      </c>
      <c r="L261" s="2"/>
      <c r="M261" s="2"/>
      <c r="N261" s="2"/>
      <c r="O261" s="2"/>
      <c r="P261" s="2" t="s">
        <v>724</v>
      </c>
      <c r="Q261" s="2" t="s">
        <v>2486</v>
      </c>
    </row>
    <row r="262" spans="1:17" x14ac:dyDescent="0.2">
      <c r="A262" s="1">
        <v>44703</v>
      </c>
      <c r="B262" s="2" t="s">
        <v>4010</v>
      </c>
      <c r="C262" s="2" t="s">
        <v>808</v>
      </c>
      <c r="D262" s="2" t="s">
        <v>721</v>
      </c>
      <c r="E262" s="2"/>
      <c r="F262" s="2"/>
      <c r="G262" s="2"/>
      <c r="H262" s="2" t="s">
        <v>18</v>
      </c>
      <c r="L262" s="2"/>
      <c r="M262" s="2"/>
      <c r="N262" s="2"/>
      <c r="O262" s="2"/>
      <c r="P262" s="2" t="s">
        <v>789</v>
      </c>
      <c r="Q262" s="2"/>
    </row>
    <row r="263" spans="1:17" x14ac:dyDescent="0.2">
      <c r="A263" s="1">
        <v>44703</v>
      </c>
      <c r="B263" s="2" t="s">
        <v>4011</v>
      </c>
      <c r="C263" s="2" t="s">
        <v>439</v>
      </c>
      <c r="D263" s="2" t="s">
        <v>721</v>
      </c>
      <c r="E263" s="2"/>
      <c r="F263" s="2"/>
      <c r="G263" s="2"/>
      <c r="H263" s="2" t="s">
        <v>18</v>
      </c>
      <c r="L263" s="2"/>
      <c r="M263" s="2"/>
      <c r="N263" s="2"/>
      <c r="O263" s="2"/>
      <c r="P263" s="2" t="s">
        <v>729</v>
      </c>
      <c r="Q263" s="2" t="s">
        <v>2764</v>
      </c>
    </row>
    <row r="264" spans="1:17" x14ac:dyDescent="0.2">
      <c r="A264" s="1">
        <v>44703</v>
      </c>
      <c r="B264" s="2" t="s">
        <v>4012</v>
      </c>
      <c r="C264" s="2" t="s">
        <v>122</v>
      </c>
      <c r="D264" s="2" t="s">
        <v>721</v>
      </c>
      <c r="E264" s="2"/>
      <c r="F264" s="2"/>
      <c r="G264" s="2"/>
      <c r="H264" s="2" t="s">
        <v>18</v>
      </c>
      <c r="L264" s="2"/>
      <c r="M264" s="2"/>
      <c r="N264" s="2"/>
      <c r="O264" s="2"/>
      <c r="P264" s="2" t="s">
        <v>729</v>
      </c>
      <c r="Q264" s="2"/>
    </row>
    <row r="265" spans="1:17" x14ac:dyDescent="0.2">
      <c r="A265" s="1">
        <v>44703</v>
      </c>
      <c r="B265" s="2" t="s">
        <v>4013</v>
      </c>
      <c r="C265" s="2" t="s">
        <v>246</v>
      </c>
      <c r="D265" s="2" t="s">
        <v>721</v>
      </c>
      <c r="E265" s="2"/>
      <c r="F265" s="2"/>
      <c r="G265" s="2"/>
      <c r="H265" s="2" t="s">
        <v>18</v>
      </c>
      <c r="L265" s="2"/>
      <c r="M265" s="2"/>
      <c r="N265" s="2"/>
      <c r="O265" s="2"/>
      <c r="P265" s="2" t="s">
        <v>958</v>
      </c>
      <c r="Q265" s="2" t="s">
        <v>2700</v>
      </c>
    </row>
    <row r="266" spans="1:17" x14ac:dyDescent="0.2">
      <c r="A266" s="1">
        <v>44703</v>
      </c>
      <c r="B266" s="2" t="s">
        <v>4014</v>
      </c>
      <c r="C266" s="2" t="s">
        <v>40</v>
      </c>
      <c r="D266" s="2" t="s">
        <v>721</v>
      </c>
      <c r="E266" s="2"/>
      <c r="F266" s="2"/>
      <c r="G266" s="2"/>
      <c r="H266" s="2" t="s">
        <v>18</v>
      </c>
      <c r="L266" s="2"/>
      <c r="M266" s="2"/>
      <c r="N266" s="2"/>
      <c r="O266" s="2"/>
      <c r="P266" s="2" t="s">
        <v>729</v>
      </c>
      <c r="Q266" s="2"/>
    </row>
    <row r="267" spans="1:17" x14ac:dyDescent="0.2">
      <c r="A267" s="1">
        <v>44703</v>
      </c>
      <c r="B267" s="2" t="s">
        <v>4015</v>
      </c>
      <c r="C267" s="2" t="s">
        <v>4016</v>
      </c>
      <c r="D267" s="2" t="s">
        <v>721</v>
      </c>
      <c r="E267" s="2"/>
      <c r="F267" s="2"/>
      <c r="G267" s="2"/>
      <c r="H267" s="2" t="s">
        <v>18</v>
      </c>
      <c r="L267" s="2"/>
      <c r="M267" s="2"/>
      <c r="N267" s="2"/>
      <c r="O267" s="2"/>
      <c r="P267" s="2" t="s">
        <v>729</v>
      </c>
      <c r="Q267" s="2"/>
    </row>
    <row r="268" spans="1:17" x14ac:dyDescent="0.2">
      <c r="A268" s="1">
        <v>44703</v>
      </c>
      <c r="B268" s="2" t="s">
        <v>4017</v>
      </c>
      <c r="C268" s="2" t="s">
        <v>240</v>
      </c>
      <c r="D268" s="2" t="s">
        <v>721</v>
      </c>
      <c r="E268" s="2"/>
      <c r="F268" s="2"/>
      <c r="G268" s="2"/>
      <c r="H268" s="2" t="s">
        <v>18</v>
      </c>
      <c r="L268" s="2"/>
      <c r="M268" s="2"/>
      <c r="N268" s="2"/>
      <c r="O268" s="2"/>
      <c r="P268" s="2" t="s">
        <v>729</v>
      </c>
      <c r="Q268" s="2" t="s">
        <v>2477</v>
      </c>
    </row>
    <row r="269" spans="1:17" x14ac:dyDescent="0.2">
      <c r="A269" s="1">
        <v>44703</v>
      </c>
      <c r="B269" s="2" t="s">
        <v>4018</v>
      </c>
      <c r="C269" s="2" t="s">
        <v>240</v>
      </c>
      <c r="D269" s="2" t="s">
        <v>721</v>
      </c>
      <c r="E269" s="2"/>
      <c r="F269" s="2"/>
      <c r="G269" s="2"/>
      <c r="H269" s="2" t="s">
        <v>18</v>
      </c>
      <c r="L269" s="2"/>
      <c r="M269" s="2"/>
      <c r="N269" s="2"/>
      <c r="O269" s="2"/>
      <c r="P269" s="2" t="s">
        <v>724</v>
      </c>
      <c r="Q269" s="2" t="s">
        <v>2486</v>
      </c>
    </row>
    <row r="270" spans="1:17" x14ac:dyDescent="0.2">
      <c r="A270" s="1">
        <v>44703</v>
      </c>
      <c r="B270" s="2" t="s">
        <v>4019</v>
      </c>
      <c r="C270" s="2" t="s">
        <v>4020</v>
      </c>
      <c r="D270" s="2" t="s">
        <v>721</v>
      </c>
      <c r="E270" s="2"/>
      <c r="F270" s="2"/>
      <c r="G270" s="2"/>
      <c r="H270" s="2" t="s">
        <v>18</v>
      </c>
      <c r="L270" s="2"/>
      <c r="M270" s="2"/>
      <c r="N270" s="2"/>
      <c r="O270" s="2"/>
      <c r="P270" s="2" t="s">
        <v>724</v>
      </c>
      <c r="Q270" s="2"/>
    </row>
    <row r="271" spans="1:17" x14ac:dyDescent="0.2">
      <c r="A271" s="1">
        <v>44703</v>
      </c>
      <c r="B271" s="2" t="s">
        <v>4021</v>
      </c>
      <c r="C271" s="2" t="s">
        <v>40</v>
      </c>
      <c r="D271" s="2" t="s">
        <v>721</v>
      </c>
      <c r="E271" s="2"/>
      <c r="F271" s="2"/>
      <c r="G271" s="2"/>
      <c r="H271" s="2" t="s">
        <v>18</v>
      </c>
      <c r="L271" s="2"/>
      <c r="M271" s="2"/>
      <c r="N271" s="2"/>
      <c r="O271" s="2"/>
      <c r="P271" s="2" t="s">
        <v>729</v>
      </c>
      <c r="Q271" s="2"/>
    </row>
    <row r="272" spans="1:17" x14ac:dyDescent="0.2">
      <c r="A272" s="1">
        <v>44703</v>
      </c>
      <c r="B272" s="2" t="s">
        <v>4022</v>
      </c>
      <c r="C272" s="2" t="s">
        <v>40</v>
      </c>
      <c r="D272" s="2" t="s">
        <v>721</v>
      </c>
      <c r="E272" s="2"/>
      <c r="F272" s="2"/>
      <c r="G272" s="2"/>
      <c r="H272" s="2" t="s">
        <v>18</v>
      </c>
      <c r="L272" s="2"/>
      <c r="M272" s="2" t="s">
        <v>64</v>
      </c>
      <c r="N272" s="2" t="s">
        <v>4023</v>
      </c>
      <c r="O272" s="2"/>
      <c r="P272" s="2" t="s">
        <v>729</v>
      </c>
      <c r="Q272" s="2" t="s">
        <v>2651</v>
      </c>
    </row>
    <row r="273" spans="1:17" x14ac:dyDescent="0.2">
      <c r="A273" s="1">
        <v>44703</v>
      </c>
      <c r="B273" s="2" t="s">
        <v>4024</v>
      </c>
      <c r="C273" s="2" t="s">
        <v>16</v>
      </c>
      <c r="D273" s="2" t="s">
        <v>721</v>
      </c>
      <c r="E273" s="2"/>
      <c r="F273" s="2"/>
      <c r="G273" s="2"/>
      <c r="H273" s="2" t="s">
        <v>18</v>
      </c>
      <c r="L273" s="2"/>
      <c r="M273" s="2"/>
      <c r="N273" s="2"/>
      <c r="O273" s="2"/>
      <c r="P273" s="2" t="s">
        <v>729</v>
      </c>
      <c r="Q273" s="2"/>
    </row>
    <row r="274" spans="1:17" x14ac:dyDescent="0.2">
      <c r="A274" s="1">
        <v>44703</v>
      </c>
      <c r="B274" s="2" t="s">
        <v>4025</v>
      </c>
      <c r="C274" s="2" t="s">
        <v>96</v>
      </c>
      <c r="D274" s="2" t="s">
        <v>721</v>
      </c>
      <c r="E274" s="2"/>
      <c r="F274" s="2"/>
      <c r="G274" s="2"/>
      <c r="H274" s="2" t="s">
        <v>18</v>
      </c>
      <c r="L274" s="2"/>
      <c r="M274" s="2"/>
      <c r="N274" s="2"/>
      <c r="O274" s="2"/>
      <c r="P274" s="2" t="s">
        <v>729</v>
      </c>
      <c r="Q274" s="2"/>
    </row>
    <row r="275" spans="1:17" x14ac:dyDescent="0.2">
      <c r="A275" s="1">
        <v>44703</v>
      </c>
      <c r="B275" s="2" t="s">
        <v>4026</v>
      </c>
      <c r="C275" s="2" t="s">
        <v>324</v>
      </c>
      <c r="D275" s="2" t="s">
        <v>3809</v>
      </c>
      <c r="E275" s="2"/>
      <c r="F275" s="2"/>
      <c r="G275" s="2"/>
      <c r="H275" s="2" t="s">
        <v>18</v>
      </c>
      <c r="J275" t="s">
        <v>1986</v>
      </c>
      <c r="K275" t="s">
        <v>4027</v>
      </c>
      <c r="L275" s="2"/>
      <c r="M275" s="2"/>
      <c r="N275" s="2"/>
      <c r="O275" s="2"/>
      <c r="P275" s="2" t="s">
        <v>729</v>
      </c>
      <c r="Q275" s="2"/>
    </row>
    <row r="276" spans="1:17" x14ac:dyDescent="0.2">
      <c r="A276" s="1">
        <v>44703</v>
      </c>
      <c r="B276" s="2" t="s">
        <v>4028</v>
      </c>
      <c r="C276" s="2" t="s">
        <v>246</v>
      </c>
      <c r="D276" s="2" t="s">
        <v>721</v>
      </c>
      <c r="E276" s="2"/>
      <c r="F276" s="2"/>
      <c r="G276" s="2"/>
      <c r="H276" s="2" t="s">
        <v>18</v>
      </c>
      <c r="L276" s="2"/>
      <c r="M276" s="2"/>
      <c r="N276" s="2"/>
      <c r="O276" s="2"/>
      <c r="P276" s="2" t="s">
        <v>729</v>
      </c>
      <c r="Q276" s="2" t="s">
        <v>2700</v>
      </c>
    </row>
    <row r="277" spans="1:17" x14ac:dyDescent="0.2">
      <c r="A277" s="1">
        <v>44703</v>
      </c>
      <c r="B277" s="2" t="s">
        <v>4029</v>
      </c>
      <c r="C277" s="2" t="s">
        <v>817</v>
      </c>
      <c r="D277" s="2" t="s">
        <v>721</v>
      </c>
      <c r="E277" s="2"/>
      <c r="F277" s="2"/>
      <c r="G277" s="2"/>
      <c r="H277" s="2" t="s">
        <v>18</v>
      </c>
      <c r="L277" s="2"/>
      <c r="M277" s="2"/>
      <c r="N277" s="2"/>
      <c r="O277" s="2"/>
      <c r="P277" s="2" t="s">
        <v>729</v>
      </c>
      <c r="Q277" s="2"/>
    </row>
    <row r="278" spans="1:17" x14ac:dyDescent="0.2">
      <c r="A278" s="1">
        <v>44703</v>
      </c>
      <c r="B278" s="2" t="s">
        <v>4030</v>
      </c>
      <c r="C278" s="2" t="s">
        <v>246</v>
      </c>
      <c r="D278" s="2" t="s">
        <v>721</v>
      </c>
      <c r="E278" s="2"/>
      <c r="F278" s="2"/>
      <c r="G278" s="2"/>
      <c r="H278" s="2" t="s">
        <v>18</v>
      </c>
      <c r="L278" s="2"/>
      <c r="M278" s="2"/>
      <c r="N278" s="2"/>
      <c r="O278" s="2"/>
      <c r="P278" s="2" t="s">
        <v>724</v>
      </c>
      <c r="Q278" s="2" t="s">
        <v>3201</v>
      </c>
    </row>
    <row r="279" spans="1:17" x14ac:dyDescent="0.2">
      <c r="A279" s="1">
        <v>44703</v>
      </c>
      <c r="B279" s="2" t="s">
        <v>4031</v>
      </c>
      <c r="C279" s="2" t="s">
        <v>603</v>
      </c>
      <c r="D279" s="2" t="s">
        <v>721</v>
      </c>
      <c r="E279" s="2"/>
      <c r="F279" s="2"/>
      <c r="G279" s="2"/>
      <c r="H279" s="2" t="s">
        <v>18</v>
      </c>
      <c r="L279" s="2"/>
      <c r="M279" s="2"/>
      <c r="N279" s="2"/>
      <c r="O279" s="2"/>
      <c r="P279" s="2" t="s">
        <v>729</v>
      </c>
      <c r="Q279" s="2"/>
    </row>
    <row r="280" spans="1:17" x14ac:dyDescent="0.2">
      <c r="A280" s="1">
        <v>44703</v>
      </c>
      <c r="B280" s="2" t="s">
        <v>4032</v>
      </c>
      <c r="C280" s="2" t="s">
        <v>40</v>
      </c>
      <c r="D280" s="2" t="s">
        <v>721</v>
      </c>
      <c r="E280" s="2"/>
      <c r="F280" s="2"/>
      <c r="G280" s="2"/>
      <c r="H280" s="2" t="s">
        <v>18</v>
      </c>
      <c r="L280" s="2"/>
      <c r="M280" s="2"/>
      <c r="N280" s="2"/>
      <c r="O280" s="2"/>
      <c r="P280" s="2" t="s">
        <v>729</v>
      </c>
      <c r="Q280" s="2" t="s">
        <v>2700</v>
      </c>
    </row>
    <row r="281" spans="1:17" x14ac:dyDescent="0.2">
      <c r="A281" s="1">
        <v>44703</v>
      </c>
      <c r="B281" s="2" t="s">
        <v>4033</v>
      </c>
      <c r="C281" s="2" t="s">
        <v>817</v>
      </c>
      <c r="D281" s="2" t="s">
        <v>721</v>
      </c>
      <c r="E281" s="2"/>
      <c r="F281" s="2"/>
      <c r="G281" s="2"/>
      <c r="H281" s="2" t="s">
        <v>18</v>
      </c>
      <c r="L281" s="2"/>
      <c r="M281" s="2"/>
      <c r="N281" s="2"/>
      <c r="O281" s="2"/>
      <c r="P281" s="2" t="s">
        <v>724</v>
      </c>
      <c r="Q281" s="2" t="s">
        <v>2477</v>
      </c>
    </row>
    <row r="282" spans="1:17" x14ac:dyDescent="0.2">
      <c r="A282" s="1">
        <v>44703</v>
      </c>
      <c r="B282" s="2" t="s">
        <v>4034</v>
      </c>
      <c r="C282" s="2" t="s">
        <v>40</v>
      </c>
      <c r="D282" s="2" t="s">
        <v>721</v>
      </c>
      <c r="E282" s="2"/>
      <c r="F282" s="2"/>
      <c r="G282" s="2"/>
      <c r="H282" s="2" t="s">
        <v>18</v>
      </c>
      <c r="L282" s="2"/>
      <c r="M282" s="2"/>
      <c r="N282" s="2"/>
      <c r="O282" s="2"/>
      <c r="P282" s="2" t="s">
        <v>729</v>
      </c>
      <c r="Q282" s="2"/>
    </row>
    <row r="283" spans="1:17" x14ac:dyDescent="0.2">
      <c r="A283" s="1">
        <v>44703</v>
      </c>
      <c r="B283" s="2" t="s">
        <v>4035</v>
      </c>
      <c r="C283" s="2" t="s">
        <v>16</v>
      </c>
      <c r="D283" s="2" t="s">
        <v>721</v>
      </c>
      <c r="E283" s="2"/>
      <c r="F283" s="2"/>
      <c r="G283" s="2"/>
      <c r="H283" s="2" t="s">
        <v>18</v>
      </c>
      <c r="L283" s="2"/>
      <c r="M283" s="2"/>
      <c r="N283" s="2"/>
      <c r="O283" s="2"/>
      <c r="P283" s="2" t="s">
        <v>796</v>
      </c>
      <c r="Q283" s="2"/>
    </row>
    <row r="284" spans="1:17" x14ac:dyDescent="0.2">
      <c r="A284" s="1">
        <v>44703</v>
      </c>
      <c r="B284" s="2" t="s">
        <v>4036</v>
      </c>
      <c r="C284" s="2" t="s">
        <v>4037</v>
      </c>
      <c r="D284" s="2" t="s">
        <v>721</v>
      </c>
      <c r="E284" s="2"/>
      <c r="F284" s="2"/>
      <c r="G284" s="2"/>
      <c r="H284" s="2" t="s">
        <v>18</v>
      </c>
      <c r="L284" s="2"/>
      <c r="M284" s="2"/>
      <c r="N284" s="2"/>
      <c r="O284" s="2"/>
      <c r="P284" s="2" t="s">
        <v>729</v>
      </c>
      <c r="Q284" s="2" t="s">
        <v>2665</v>
      </c>
    </row>
    <row r="285" spans="1:17" x14ac:dyDescent="0.2">
      <c r="A285" s="1">
        <v>44703</v>
      </c>
      <c r="B285" s="2" t="s">
        <v>4038</v>
      </c>
      <c r="C285" s="2" t="s">
        <v>172</v>
      </c>
      <c r="D285" s="2" t="s">
        <v>721</v>
      </c>
      <c r="E285" s="2"/>
      <c r="F285" s="2"/>
      <c r="G285" s="2"/>
      <c r="H285" s="2" t="s">
        <v>18</v>
      </c>
      <c r="L285" s="2"/>
      <c r="M285" s="2"/>
      <c r="N285" s="2"/>
      <c r="O285" s="2"/>
      <c r="P285" s="2" t="s">
        <v>729</v>
      </c>
      <c r="Q285" s="2"/>
    </row>
    <row r="286" spans="1:17" x14ac:dyDescent="0.2">
      <c r="A286" s="1">
        <v>44703</v>
      </c>
      <c r="B286" s="2" t="s">
        <v>4039</v>
      </c>
      <c r="C286" s="2" t="s">
        <v>40</v>
      </c>
      <c r="D286" s="2" t="s">
        <v>721</v>
      </c>
      <c r="E286" s="2"/>
      <c r="F286" s="2"/>
      <c r="G286" s="2"/>
      <c r="H286" s="2" t="s">
        <v>18</v>
      </c>
      <c r="L286" s="2"/>
      <c r="M286" s="2"/>
      <c r="N286" s="2"/>
      <c r="O286" s="2"/>
      <c r="P286" s="2" t="s">
        <v>729</v>
      </c>
      <c r="Q286" s="2"/>
    </row>
    <row r="287" spans="1:17" x14ac:dyDescent="0.2">
      <c r="A287" s="1">
        <v>44703</v>
      </c>
      <c r="B287" s="2" t="s">
        <v>4028</v>
      </c>
      <c r="C287" s="2" t="s">
        <v>72</v>
      </c>
      <c r="D287" s="2" t="s">
        <v>721</v>
      </c>
      <c r="E287" s="2"/>
      <c r="F287" s="2"/>
      <c r="G287" s="2"/>
      <c r="H287" s="2" t="s">
        <v>18</v>
      </c>
      <c r="L287" s="2"/>
      <c r="M287" s="2"/>
      <c r="N287" s="2"/>
      <c r="O287" s="2"/>
      <c r="P287" s="2" t="s">
        <v>729</v>
      </c>
      <c r="Q287" s="2"/>
    </row>
    <row r="288" spans="1:17" x14ac:dyDescent="0.2">
      <c r="A288" s="1">
        <v>44703</v>
      </c>
      <c r="B288" s="2" t="s">
        <v>4040</v>
      </c>
      <c r="C288" s="2" t="s">
        <v>817</v>
      </c>
      <c r="D288" s="2" t="s">
        <v>721</v>
      </c>
      <c r="E288" s="2"/>
      <c r="F288" s="2"/>
      <c r="G288" s="2"/>
      <c r="H288" s="2" t="s">
        <v>18</v>
      </c>
      <c r="L288" s="2"/>
      <c r="M288" s="2"/>
      <c r="N288" s="2"/>
      <c r="O288" s="2"/>
      <c r="P288" s="2" t="s">
        <v>724</v>
      </c>
      <c r="Q288" s="2" t="s">
        <v>2944</v>
      </c>
    </row>
    <row r="289" spans="1:17" x14ac:dyDescent="0.2">
      <c r="A289" s="1">
        <v>44703</v>
      </c>
      <c r="B289" s="2" t="s">
        <v>4041</v>
      </c>
      <c r="C289" s="2" t="s">
        <v>240</v>
      </c>
      <c r="D289" s="2" t="s">
        <v>721</v>
      </c>
      <c r="E289" s="2"/>
      <c r="F289" s="2"/>
      <c r="G289" s="2"/>
      <c r="H289" s="2" t="s">
        <v>18</v>
      </c>
      <c r="L289" s="2"/>
      <c r="M289" s="2"/>
      <c r="N289" s="2"/>
      <c r="O289" s="2"/>
      <c r="P289" s="2" t="s">
        <v>729</v>
      </c>
      <c r="Q289" s="2" t="s">
        <v>2651</v>
      </c>
    </row>
    <row r="290" spans="1:17" x14ac:dyDescent="0.2">
      <c r="A290" s="1">
        <v>44703</v>
      </c>
      <c r="B290" s="2" t="s">
        <v>4042</v>
      </c>
      <c r="C290" s="2" t="s">
        <v>4043</v>
      </c>
      <c r="D290" s="2" t="s">
        <v>721</v>
      </c>
      <c r="E290" s="2"/>
      <c r="F290" s="2"/>
      <c r="G290" s="2"/>
      <c r="H290" s="2" t="s">
        <v>18</v>
      </c>
      <c r="L290" s="2"/>
      <c r="M290" s="2"/>
      <c r="N290" s="2"/>
      <c r="O290" s="2"/>
      <c r="P290" s="2" t="s">
        <v>796</v>
      </c>
      <c r="Q290" s="2"/>
    </row>
    <row r="291" spans="1:17" x14ac:dyDescent="0.2">
      <c r="A291" s="1">
        <v>44703</v>
      </c>
      <c r="B291" s="2" t="s">
        <v>4044</v>
      </c>
      <c r="C291" s="2" t="s">
        <v>40</v>
      </c>
      <c r="D291" s="2" t="s">
        <v>721</v>
      </c>
      <c r="E291" s="2"/>
      <c r="F291" s="2"/>
      <c r="G291" s="2"/>
      <c r="H291" s="2" t="s">
        <v>18</v>
      </c>
      <c r="L291" s="2"/>
      <c r="M291" s="2"/>
      <c r="N291" s="2"/>
      <c r="O291" s="2"/>
      <c r="P291" s="2" t="s">
        <v>729</v>
      </c>
      <c r="Q291" s="2" t="s">
        <v>2907</v>
      </c>
    </row>
    <row r="292" spans="1:17" x14ac:dyDescent="0.2">
      <c r="A292" s="1">
        <v>44703</v>
      </c>
      <c r="B292" s="2" t="s">
        <v>4045</v>
      </c>
      <c r="C292" s="2" t="s">
        <v>240</v>
      </c>
      <c r="D292" s="2" t="s">
        <v>721</v>
      </c>
      <c r="E292" s="2"/>
      <c r="F292" s="2"/>
      <c r="G292" s="2"/>
      <c r="H292" s="2" t="s">
        <v>18</v>
      </c>
      <c r="L292" s="2"/>
      <c r="M292" s="2"/>
      <c r="N292" s="2"/>
      <c r="O292" s="2"/>
      <c r="P292" s="2" t="s">
        <v>724</v>
      </c>
      <c r="Q292" s="2" t="s">
        <v>2486</v>
      </c>
    </row>
    <row r="293" spans="1:17" x14ac:dyDescent="0.2">
      <c r="A293" s="1">
        <v>44703</v>
      </c>
      <c r="B293" s="2" t="s">
        <v>4046</v>
      </c>
      <c r="C293" s="2" t="s">
        <v>40</v>
      </c>
      <c r="D293" s="2" t="s">
        <v>721</v>
      </c>
      <c r="E293" s="2"/>
      <c r="F293" s="2"/>
      <c r="G293" s="2"/>
      <c r="H293" s="2" t="s">
        <v>18</v>
      </c>
      <c r="L293" s="2"/>
      <c r="M293" s="2"/>
      <c r="N293" s="2"/>
      <c r="O293" s="2"/>
      <c r="P293" s="2" t="s">
        <v>729</v>
      </c>
      <c r="Q293" s="2"/>
    </row>
    <row r="294" spans="1:17" x14ac:dyDescent="0.2">
      <c r="A294" s="1">
        <v>44703</v>
      </c>
      <c r="B294" s="2" t="s">
        <v>4047</v>
      </c>
      <c r="C294" s="2" t="s">
        <v>40</v>
      </c>
      <c r="D294" s="2" t="s">
        <v>721</v>
      </c>
      <c r="E294" s="2"/>
      <c r="F294" s="2"/>
      <c r="G294" s="2"/>
      <c r="H294" s="2" t="s">
        <v>18</v>
      </c>
      <c r="L294" s="2"/>
      <c r="M294" s="2"/>
      <c r="N294" s="2"/>
      <c r="O294" s="2"/>
      <c r="P294" s="2" t="s">
        <v>729</v>
      </c>
      <c r="Q294" s="2"/>
    </row>
    <row r="295" spans="1:17" x14ac:dyDescent="0.2">
      <c r="A295" s="1">
        <v>44703</v>
      </c>
      <c r="B295" s="2" t="s">
        <v>4048</v>
      </c>
      <c r="C295" s="2" t="s">
        <v>4049</v>
      </c>
      <c r="D295" s="2" t="s">
        <v>721</v>
      </c>
      <c r="E295" s="2"/>
      <c r="F295" s="2"/>
      <c r="G295" s="2"/>
      <c r="H295" s="2" t="s">
        <v>18</v>
      </c>
      <c r="L295" s="2"/>
      <c r="M295" s="2"/>
      <c r="N295" s="2"/>
      <c r="O295" s="2"/>
      <c r="P295" s="2" t="s">
        <v>729</v>
      </c>
      <c r="Q295" s="2"/>
    </row>
    <row r="296" spans="1:17" x14ac:dyDescent="0.2">
      <c r="A296" s="1">
        <v>44703</v>
      </c>
      <c r="B296" s="2" t="s">
        <v>4050</v>
      </c>
      <c r="C296" s="2" t="s">
        <v>144</v>
      </c>
      <c r="D296" s="2" t="s">
        <v>1750</v>
      </c>
      <c r="E296" s="2" t="s">
        <v>4051</v>
      </c>
      <c r="F296" s="2" t="s">
        <v>47</v>
      </c>
      <c r="G296" s="2" t="s">
        <v>4052</v>
      </c>
      <c r="H296" s="2" t="s">
        <v>18</v>
      </c>
      <c r="L296" s="2"/>
      <c r="M296" s="2"/>
      <c r="N296" s="2"/>
      <c r="O296" s="2"/>
      <c r="P296" s="2" t="s">
        <v>729</v>
      </c>
      <c r="Q296" s="2"/>
    </row>
    <row r="297" spans="1:17" x14ac:dyDescent="0.2">
      <c r="A297" s="1">
        <v>44703</v>
      </c>
      <c r="B297" s="2" t="s">
        <v>4053</v>
      </c>
      <c r="C297" s="2" t="s">
        <v>246</v>
      </c>
      <c r="D297" s="2" t="s">
        <v>1750</v>
      </c>
      <c r="E297" s="2"/>
      <c r="F297" s="2" t="s">
        <v>4054</v>
      </c>
      <c r="G297" s="2"/>
      <c r="H297" s="2" t="s">
        <v>195</v>
      </c>
      <c r="L297" s="2"/>
      <c r="M297" s="2"/>
      <c r="N297" s="2"/>
      <c r="O297" s="2"/>
      <c r="P297" s="2" t="s">
        <v>729</v>
      </c>
      <c r="Q297" s="2" t="s">
        <v>2574</v>
      </c>
    </row>
    <row r="298" spans="1:17" x14ac:dyDescent="0.2">
      <c r="A298" s="1">
        <v>44703</v>
      </c>
      <c r="B298" s="2" t="s">
        <v>4055</v>
      </c>
      <c r="C298" s="2" t="s">
        <v>246</v>
      </c>
      <c r="D298" s="2" t="s">
        <v>1750</v>
      </c>
      <c r="E298" s="2"/>
      <c r="F298" s="2" t="s">
        <v>1780</v>
      </c>
      <c r="G298" s="2"/>
      <c r="H298" s="2" t="s">
        <v>4056</v>
      </c>
      <c r="L298" s="2"/>
      <c r="M298" s="2"/>
      <c r="N298" s="2"/>
      <c r="O298" s="2"/>
      <c r="P298" s="2" t="s">
        <v>729</v>
      </c>
      <c r="Q298" s="2" t="s">
        <v>2574</v>
      </c>
    </row>
    <row r="299" spans="1:17" x14ac:dyDescent="0.2">
      <c r="A299" s="1">
        <v>44703</v>
      </c>
      <c r="B299" s="2" t="s">
        <v>4057</v>
      </c>
      <c r="C299" s="2" t="s">
        <v>324</v>
      </c>
      <c r="D299" s="2" t="s">
        <v>1750</v>
      </c>
      <c r="E299" s="2" t="s">
        <v>4058</v>
      </c>
      <c r="F299" s="2" t="s">
        <v>4059</v>
      </c>
      <c r="G299" s="2" t="s">
        <v>2180</v>
      </c>
      <c r="H299" s="2" t="s">
        <v>18</v>
      </c>
      <c r="L299" s="2"/>
      <c r="M299" s="2"/>
      <c r="N299" s="2"/>
      <c r="O299" s="2"/>
      <c r="P299" s="2" t="s">
        <v>729</v>
      </c>
      <c r="Q299" s="2"/>
    </row>
    <row r="300" spans="1:17" x14ac:dyDescent="0.2">
      <c r="A300" s="1">
        <v>44703</v>
      </c>
      <c r="B300" s="2" t="s">
        <v>4060</v>
      </c>
      <c r="C300" s="2" t="s">
        <v>246</v>
      </c>
      <c r="D300" s="2" t="s">
        <v>1750</v>
      </c>
      <c r="E300" s="2" t="s">
        <v>4061</v>
      </c>
      <c r="F300" s="2" t="s">
        <v>2020</v>
      </c>
      <c r="G300" s="2" t="s">
        <v>4062</v>
      </c>
      <c r="H300" s="2" t="s">
        <v>18</v>
      </c>
      <c r="L300" s="2"/>
      <c r="M300" s="2"/>
      <c r="N300" s="2"/>
      <c r="O300" s="2"/>
      <c r="P300" s="2" t="s">
        <v>729</v>
      </c>
      <c r="Q300" s="2"/>
    </row>
    <row r="301" spans="1:17" x14ac:dyDescent="0.2">
      <c r="A301" s="1">
        <v>44703</v>
      </c>
      <c r="B301" s="2" t="s">
        <v>4063</v>
      </c>
      <c r="C301" s="2" t="s">
        <v>2739</v>
      </c>
      <c r="D301" s="2" t="s">
        <v>1750</v>
      </c>
      <c r="E301" s="2"/>
      <c r="F301" s="2"/>
      <c r="G301" s="2"/>
      <c r="H301" s="2" t="s">
        <v>18</v>
      </c>
      <c r="L301" s="2"/>
      <c r="M301" s="2"/>
      <c r="N301" s="2"/>
      <c r="O301" s="2"/>
      <c r="P301" s="2" t="s">
        <v>729</v>
      </c>
      <c r="Q301" s="2"/>
    </row>
    <row r="302" spans="1:17" x14ac:dyDescent="0.2">
      <c r="A302" s="1">
        <v>44703</v>
      </c>
      <c r="B302" s="2" t="s">
        <v>4064</v>
      </c>
      <c r="C302" s="2" t="s">
        <v>603</v>
      </c>
      <c r="D302" s="2" t="s">
        <v>1750</v>
      </c>
      <c r="E302" s="2" t="s">
        <v>3089</v>
      </c>
      <c r="F302" s="2" t="s">
        <v>266</v>
      </c>
      <c r="G302" s="2" t="s">
        <v>4065</v>
      </c>
      <c r="H302" s="2" t="s">
        <v>18</v>
      </c>
      <c r="L302" s="2"/>
      <c r="M302" s="2"/>
      <c r="N302" s="2"/>
      <c r="O302" s="2"/>
      <c r="P302" s="2" t="s">
        <v>729</v>
      </c>
      <c r="Q302" s="2"/>
    </row>
    <row r="303" spans="1:17" x14ac:dyDescent="0.2">
      <c r="A303" s="1">
        <v>44703</v>
      </c>
      <c r="B303" s="2" t="s">
        <v>4066</v>
      </c>
      <c r="C303" s="2" t="s">
        <v>240</v>
      </c>
      <c r="D303" s="2" t="s">
        <v>1750</v>
      </c>
      <c r="E303" s="2" t="s">
        <v>4067</v>
      </c>
      <c r="F303" s="2" t="s">
        <v>266</v>
      </c>
      <c r="G303" s="2" t="s">
        <v>4068</v>
      </c>
      <c r="H303" s="2" t="s">
        <v>18</v>
      </c>
      <c r="L303" s="2"/>
      <c r="M303" s="2"/>
      <c r="N303" s="2"/>
      <c r="O303" s="2"/>
      <c r="P303" s="2" t="s">
        <v>729</v>
      </c>
      <c r="Q303" s="2"/>
    </row>
    <row r="304" spans="1:17" x14ac:dyDescent="0.2">
      <c r="A304" s="1">
        <v>44703</v>
      </c>
      <c r="B304" s="2" t="s">
        <v>4069</v>
      </c>
      <c r="C304" s="2" t="s">
        <v>40</v>
      </c>
      <c r="D304" s="2" t="s">
        <v>1750</v>
      </c>
      <c r="E304" s="2" t="s">
        <v>4070</v>
      </c>
      <c r="F304" s="2" t="s">
        <v>905</v>
      </c>
      <c r="G304" s="2" t="s">
        <v>1894</v>
      </c>
      <c r="H304" s="2" t="s">
        <v>18</v>
      </c>
      <c r="L304" s="2"/>
      <c r="M304" s="2"/>
      <c r="N304" s="2"/>
      <c r="O304" s="2"/>
      <c r="P304" s="2" t="s">
        <v>729</v>
      </c>
      <c r="Q304" s="2"/>
    </row>
    <row r="305" spans="1:17" x14ac:dyDescent="0.2">
      <c r="A305" s="1">
        <v>44703</v>
      </c>
      <c r="B305" s="2" t="s">
        <v>4071</v>
      </c>
      <c r="C305" s="2" t="s">
        <v>4072</v>
      </c>
      <c r="D305" s="2" t="s">
        <v>1750</v>
      </c>
      <c r="E305" s="2" t="s">
        <v>4073</v>
      </c>
      <c r="F305" s="2" t="s">
        <v>4074</v>
      </c>
      <c r="G305" s="2" t="s">
        <v>4075</v>
      </c>
      <c r="H305" s="2" t="s">
        <v>18</v>
      </c>
      <c r="L305" s="2"/>
      <c r="M305" s="2"/>
      <c r="N305" s="2"/>
      <c r="O305" s="2"/>
      <c r="P305" s="2" t="s">
        <v>729</v>
      </c>
      <c r="Q305" s="2"/>
    </row>
    <row r="306" spans="1:17" x14ac:dyDescent="0.2">
      <c r="A306" s="1">
        <v>44703</v>
      </c>
      <c r="B306" s="2" t="s">
        <v>4076</v>
      </c>
      <c r="C306" s="2" t="s">
        <v>246</v>
      </c>
      <c r="D306" s="2" t="s">
        <v>1750</v>
      </c>
      <c r="E306" s="2" t="s">
        <v>4077</v>
      </c>
      <c r="F306" s="2" t="s">
        <v>176</v>
      </c>
      <c r="G306" s="2" t="s">
        <v>4078</v>
      </c>
      <c r="H306" s="2" t="s">
        <v>18</v>
      </c>
      <c r="L306" s="2"/>
      <c r="M306" s="2"/>
      <c r="N306" s="2"/>
      <c r="O306" s="2"/>
      <c r="P306" s="2" t="s">
        <v>729</v>
      </c>
      <c r="Q306" s="2"/>
    </row>
    <row r="307" spans="1:17" x14ac:dyDescent="0.2">
      <c r="A307" s="1">
        <v>44703</v>
      </c>
      <c r="B307" s="2" t="s">
        <v>4079</v>
      </c>
      <c r="C307" s="2" t="s">
        <v>4080</v>
      </c>
      <c r="D307" s="2" t="s">
        <v>1750</v>
      </c>
      <c r="E307" s="2" t="s">
        <v>4081</v>
      </c>
      <c r="F307" s="2" t="s">
        <v>176</v>
      </c>
      <c r="G307" s="2" t="s">
        <v>4082</v>
      </c>
      <c r="H307" s="2" t="s">
        <v>18</v>
      </c>
      <c r="L307" s="2"/>
      <c r="M307" s="2"/>
      <c r="N307" s="2"/>
      <c r="O307" s="2"/>
      <c r="P307" s="2" t="s">
        <v>729</v>
      </c>
      <c r="Q307" s="2"/>
    </row>
    <row r="308" spans="1:17" x14ac:dyDescent="0.2">
      <c r="A308" s="1">
        <v>44703</v>
      </c>
      <c r="B308" s="2" t="s">
        <v>4083</v>
      </c>
      <c r="C308" s="2" t="s">
        <v>817</v>
      </c>
      <c r="D308" s="2" t="s">
        <v>1750</v>
      </c>
      <c r="E308" s="2"/>
      <c r="F308" s="2"/>
      <c r="G308" s="2"/>
      <c r="H308" s="2" t="s">
        <v>18</v>
      </c>
      <c r="L308" s="2"/>
      <c r="M308" s="2"/>
      <c r="N308" s="2"/>
      <c r="O308" s="2"/>
      <c r="P308" s="2" t="s">
        <v>729</v>
      </c>
      <c r="Q308" s="2"/>
    </row>
    <row r="309" spans="1:17" x14ac:dyDescent="0.2">
      <c r="A309" s="1">
        <v>44703</v>
      </c>
      <c r="B309" s="2" t="s">
        <v>4084</v>
      </c>
      <c r="C309" s="2" t="s">
        <v>956</v>
      </c>
      <c r="D309" s="2" t="s">
        <v>1750</v>
      </c>
      <c r="E309" s="2"/>
      <c r="F309" s="2"/>
      <c r="G309" s="2"/>
      <c r="H309" s="2" t="s">
        <v>18</v>
      </c>
      <c r="L309" s="2"/>
      <c r="M309" s="2"/>
      <c r="N309" s="2"/>
      <c r="O309" s="2"/>
      <c r="P309" s="2" t="s">
        <v>729</v>
      </c>
      <c r="Q309" s="2"/>
    </row>
    <row r="310" spans="1:17" x14ac:dyDescent="0.2">
      <c r="A310" s="1">
        <v>44703</v>
      </c>
      <c r="B310" s="2" t="s">
        <v>4085</v>
      </c>
      <c r="C310" s="2" t="s">
        <v>230</v>
      </c>
      <c r="D310" s="2" t="s">
        <v>1750</v>
      </c>
      <c r="E310" s="2"/>
      <c r="F310" s="2"/>
      <c r="G310" s="2" t="s">
        <v>233</v>
      </c>
      <c r="H310" s="2" t="s">
        <v>18</v>
      </c>
      <c r="L310" s="2"/>
      <c r="M310" s="2"/>
      <c r="N310" s="2"/>
      <c r="O310" s="2"/>
      <c r="P310" s="2" t="s">
        <v>729</v>
      </c>
      <c r="Q310" s="2"/>
    </row>
    <row r="311" spans="1:17" x14ac:dyDescent="0.2">
      <c r="A311" s="1">
        <v>44703</v>
      </c>
      <c r="B311" s="2" t="s">
        <v>4086</v>
      </c>
      <c r="C311" s="2" t="s">
        <v>40</v>
      </c>
      <c r="D311" s="2" t="s">
        <v>1750</v>
      </c>
      <c r="E311" s="2"/>
      <c r="F311" s="2"/>
      <c r="G311" s="2"/>
      <c r="H311" s="2" t="s">
        <v>18</v>
      </c>
      <c r="L311" s="2"/>
      <c r="M311" s="2"/>
      <c r="N311" s="2"/>
      <c r="O311" s="2"/>
      <c r="P311" s="2" t="s">
        <v>729</v>
      </c>
      <c r="Q311" s="2" t="s">
        <v>2486</v>
      </c>
    </row>
    <row r="312" spans="1:17" x14ac:dyDescent="0.2">
      <c r="A312" s="1">
        <v>44703</v>
      </c>
      <c r="B312" s="2" t="s">
        <v>4087</v>
      </c>
      <c r="C312" s="2" t="s">
        <v>72</v>
      </c>
      <c r="D312" s="2" t="s">
        <v>1750</v>
      </c>
      <c r="E312" s="2" t="s">
        <v>1986</v>
      </c>
      <c r="F312" s="2" t="s">
        <v>227</v>
      </c>
      <c r="G312" s="2" t="s">
        <v>4088</v>
      </c>
      <c r="H312" s="2" t="s">
        <v>18</v>
      </c>
      <c r="L312" s="2"/>
      <c r="M312" s="2"/>
      <c r="N312" s="2"/>
      <c r="O312" s="2"/>
      <c r="P312" s="2" t="s">
        <v>729</v>
      </c>
      <c r="Q312" s="2"/>
    </row>
    <row r="313" spans="1:17" x14ac:dyDescent="0.2">
      <c r="A313" s="1">
        <v>44703</v>
      </c>
      <c r="B313" s="2" t="s">
        <v>4089</v>
      </c>
      <c r="C313" s="2" t="s">
        <v>970</v>
      </c>
      <c r="D313" s="2" t="s">
        <v>1750</v>
      </c>
      <c r="E313" s="2" t="s">
        <v>2520</v>
      </c>
      <c r="F313" s="2" t="s">
        <v>296</v>
      </c>
      <c r="G313" s="2" t="s">
        <v>4090</v>
      </c>
      <c r="H313" s="2" t="s">
        <v>18</v>
      </c>
      <c r="L313" s="2"/>
      <c r="M313" s="2"/>
      <c r="N313" s="2"/>
      <c r="O313" s="2"/>
      <c r="P313" s="2" t="s">
        <v>729</v>
      </c>
      <c r="Q313" s="2"/>
    </row>
    <row r="314" spans="1:17" x14ac:dyDescent="0.2">
      <c r="A314" s="1">
        <v>44703</v>
      </c>
      <c r="B314" s="2" t="s">
        <v>4091</v>
      </c>
      <c r="C314" s="2" t="s">
        <v>172</v>
      </c>
      <c r="D314" s="2" t="s">
        <v>1750</v>
      </c>
      <c r="E314" s="2" t="s">
        <v>4092</v>
      </c>
      <c r="F314" s="2" t="s">
        <v>4093</v>
      </c>
      <c r="G314" s="2" t="s">
        <v>4094</v>
      </c>
      <c r="H314" s="2" t="s">
        <v>18</v>
      </c>
      <c r="L314" s="2"/>
      <c r="M314" s="2"/>
      <c r="N314" s="2"/>
      <c r="O314" s="2"/>
      <c r="P314" s="2" t="s">
        <v>729</v>
      </c>
      <c r="Q314" s="2"/>
    </row>
    <row r="315" spans="1:17" x14ac:dyDescent="0.2">
      <c r="A315" s="1">
        <v>44703</v>
      </c>
      <c r="B315" s="2" t="s">
        <v>4095</v>
      </c>
      <c r="C315" s="2" t="s">
        <v>172</v>
      </c>
      <c r="D315" s="2" t="s">
        <v>1750</v>
      </c>
      <c r="E315" s="2"/>
      <c r="F315" s="2"/>
      <c r="G315" s="2" t="s">
        <v>4096</v>
      </c>
      <c r="H315" s="2" t="s">
        <v>18</v>
      </c>
      <c r="L315" s="2"/>
      <c r="M315" s="2"/>
      <c r="N315" s="2"/>
      <c r="O315" s="2"/>
      <c r="P315" s="2" t="s">
        <v>729</v>
      </c>
      <c r="Q315" s="2"/>
    </row>
    <row r="316" spans="1:17" x14ac:dyDescent="0.2">
      <c r="A316" s="1">
        <v>44703</v>
      </c>
      <c r="B316" s="2" t="s">
        <v>4097</v>
      </c>
      <c r="C316" s="2" t="s">
        <v>72</v>
      </c>
      <c r="D316" s="2" t="s">
        <v>1750</v>
      </c>
      <c r="E316" s="2" t="s">
        <v>4098</v>
      </c>
      <c r="F316" s="2" t="s">
        <v>359</v>
      </c>
      <c r="G316" s="2" t="s">
        <v>4099</v>
      </c>
      <c r="H316" s="2" t="s">
        <v>18</v>
      </c>
      <c r="L316" s="2"/>
      <c r="M316" s="2"/>
      <c r="N316" s="2"/>
      <c r="O316" s="2"/>
      <c r="P316" s="2" t="s">
        <v>729</v>
      </c>
      <c r="Q316" s="2"/>
    </row>
    <row r="317" spans="1:17" x14ac:dyDescent="0.2">
      <c r="A317" s="1">
        <v>44703</v>
      </c>
      <c r="B317" s="2" t="s">
        <v>4100</v>
      </c>
      <c r="C317" s="2" t="s">
        <v>40</v>
      </c>
      <c r="D317" s="2" t="s">
        <v>1750</v>
      </c>
      <c r="E317" s="2" t="s">
        <v>1939</v>
      </c>
      <c r="F317" s="2" t="s">
        <v>176</v>
      </c>
      <c r="G317" s="2" t="s">
        <v>621</v>
      </c>
      <c r="H317" s="2" t="s">
        <v>18</v>
      </c>
      <c r="L317" s="2"/>
      <c r="M317" s="2"/>
      <c r="N317" s="2"/>
      <c r="O317" s="2"/>
      <c r="P317" s="2" t="s">
        <v>729</v>
      </c>
      <c r="Q317" s="2"/>
    </row>
    <row r="318" spans="1:17" x14ac:dyDescent="0.2">
      <c r="A318" s="1">
        <v>44703</v>
      </c>
      <c r="B318" s="2" t="s">
        <v>4101</v>
      </c>
      <c r="C318" s="2" t="s">
        <v>240</v>
      </c>
      <c r="D318" s="2" t="s">
        <v>1750</v>
      </c>
      <c r="E318" s="2" t="s">
        <v>4102</v>
      </c>
      <c r="F318" s="2" t="s">
        <v>266</v>
      </c>
      <c r="G318" s="2" t="s">
        <v>2565</v>
      </c>
      <c r="H318" s="2" t="s">
        <v>18</v>
      </c>
      <c r="L318" s="2"/>
      <c r="M318" s="2"/>
      <c r="N318" s="2"/>
      <c r="O318" s="2"/>
      <c r="P318" s="2" t="s">
        <v>729</v>
      </c>
      <c r="Q318" s="2"/>
    </row>
    <row r="319" spans="1:17" x14ac:dyDescent="0.2">
      <c r="A319" s="1">
        <v>44703</v>
      </c>
      <c r="B319" s="2" t="s">
        <v>4103</v>
      </c>
      <c r="C319" s="2" t="s">
        <v>240</v>
      </c>
      <c r="D319" s="2" t="s">
        <v>1750</v>
      </c>
      <c r="E319" s="2"/>
      <c r="F319" s="2"/>
      <c r="G319" s="2"/>
      <c r="H319" s="2" t="s">
        <v>18</v>
      </c>
      <c r="L319" s="2"/>
      <c r="M319" s="2"/>
      <c r="N319" s="2"/>
      <c r="O319" s="2"/>
      <c r="P319" s="2" t="s">
        <v>729</v>
      </c>
      <c r="Q319" s="2"/>
    </row>
    <row r="320" spans="1:17" x14ac:dyDescent="0.2">
      <c r="A320" s="1">
        <v>44703</v>
      </c>
      <c r="B320" s="2" t="s">
        <v>4104</v>
      </c>
      <c r="C320" s="2" t="s">
        <v>3934</v>
      </c>
      <c r="D320" s="2" t="s">
        <v>1750</v>
      </c>
      <c r="E320" s="2" t="s">
        <v>373</v>
      </c>
      <c r="F320" s="2" t="s">
        <v>4105</v>
      </c>
      <c r="G320" s="2" t="s">
        <v>4106</v>
      </c>
      <c r="H320" s="2" t="s">
        <v>18</v>
      </c>
      <c r="L320" s="2"/>
      <c r="M320" s="2"/>
      <c r="N320" s="2"/>
      <c r="O320" s="2"/>
      <c r="P320" s="2" t="s">
        <v>729</v>
      </c>
      <c r="Q320" s="2"/>
    </row>
    <row r="321" spans="1:17" x14ac:dyDescent="0.2">
      <c r="A321" s="1">
        <v>44703</v>
      </c>
      <c r="B321" s="2" t="s">
        <v>4107</v>
      </c>
      <c r="C321" s="2" t="s">
        <v>246</v>
      </c>
      <c r="D321" s="2" t="s">
        <v>1750</v>
      </c>
      <c r="E321" s="2"/>
      <c r="F321" s="2"/>
      <c r="G321" s="2"/>
      <c r="H321" s="2" t="s">
        <v>18</v>
      </c>
      <c r="L321" s="2"/>
      <c r="M321" s="2"/>
      <c r="N321" s="2"/>
      <c r="O321" s="2"/>
      <c r="P321" s="2" t="s">
        <v>958</v>
      </c>
      <c r="Q321" s="2" t="s">
        <v>2907</v>
      </c>
    </row>
    <row r="322" spans="1:17" x14ac:dyDescent="0.2">
      <c r="A322" s="1">
        <v>44703</v>
      </c>
      <c r="B322" s="2" t="s">
        <v>4108</v>
      </c>
      <c r="C322" s="2" t="s">
        <v>96</v>
      </c>
      <c r="D322" s="2" t="s">
        <v>1750</v>
      </c>
      <c r="E322" s="2" t="s">
        <v>4109</v>
      </c>
      <c r="F322" s="2" t="s">
        <v>359</v>
      </c>
      <c r="G322" s="2"/>
      <c r="H322" s="2" t="s">
        <v>18</v>
      </c>
      <c r="L322" s="2"/>
      <c r="M322" s="2"/>
      <c r="N322" s="2"/>
      <c r="O322" s="2"/>
      <c r="P322" s="2" t="s">
        <v>724</v>
      </c>
      <c r="Q322" s="2"/>
    </row>
    <row r="323" spans="1:17" x14ac:dyDescent="0.2">
      <c r="A323" s="1">
        <v>44703</v>
      </c>
      <c r="B323" s="2" t="s">
        <v>4110</v>
      </c>
      <c r="C323" s="2" t="s">
        <v>246</v>
      </c>
      <c r="D323" s="2" t="s">
        <v>1750</v>
      </c>
      <c r="E323" s="2" t="s">
        <v>4111</v>
      </c>
      <c r="F323" s="2" t="s">
        <v>1088</v>
      </c>
      <c r="G323" s="2" t="s">
        <v>4112</v>
      </c>
      <c r="H323" s="2" t="s">
        <v>18</v>
      </c>
      <c r="L323" s="2"/>
      <c r="M323" s="2"/>
      <c r="N323" s="2"/>
      <c r="O323" s="2"/>
      <c r="P323" s="2" t="s">
        <v>729</v>
      </c>
      <c r="Q323" s="2"/>
    </row>
    <row r="324" spans="1:17" x14ac:dyDescent="0.2">
      <c r="A324" s="1">
        <v>44703</v>
      </c>
      <c r="B324" s="2" t="s">
        <v>4113</v>
      </c>
      <c r="C324" s="2" t="s">
        <v>426</v>
      </c>
      <c r="D324" s="2" t="s">
        <v>1750</v>
      </c>
      <c r="E324" s="2"/>
      <c r="F324" s="2"/>
      <c r="G324" s="2"/>
      <c r="H324" s="2" t="s">
        <v>18</v>
      </c>
      <c r="L324" s="2"/>
      <c r="M324" s="2"/>
      <c r="N324" s="2"/>
      <c r="O324" s="2"/>
      <c r="P324" s="2" t="s">
        <v>729</v>
      </c>
      <c r="Q324" s="2"/>
    </row>
    <row r="325" spans="1:17" x14ac:dyDescent="0.2">
      <c r="A325" s="1">
        <v>44703</v>
      </c>
      <c r="B325" s="2" t="s">
        <v>4114</v>
      </c>
      <c r="C325" s="2" t="s">
        <v>240</v>
      </c>
      <c r="D325" s="2" t="s">
        <v>1750</v>
      </c>
      <c r="E325" s="2"/>
      <c r="F325" s="2"/>
      <c r="G325" s="2"/>
      <c r="H325" s="2" t="s">
        <v>18</v>
      </c>
      <c r="L325" s="2"/>
      <c r="M325" s="2"/>
      <c r="N325" s="2"/>
      <c r="O325" s="2"/>
      <c r="P325" s="2" t="s">
        <v>724</v>
      </c>
      <c r="Q325" s="2" t="s">
        <v>2486</v>
      </c>
    </row>
    <row r="326" spans="1:17" x14ac:dyDescent="0.2">
      <c r="A326" s="1">
        <v>44703</v>
      </c>
      <c r="B326" s="2" t="s">
        <v>4115</v>
      </c>
      <c r="C326" s="2" t="s">
        <v>680</v>
      </c>
      <c r="D326" s="2" t="s">
        <v>1750</v>
      </c>
      <c r="E326" s="2" t="s">
        <v>4116</v>
      </c>
      <c r="F326" s="2" t="s">
        <v>1396</v>
      </c>
      <c r="G326" s="2" t="s">
        <v>4117</v>
      </c>
      <c r="H326" s="2" t="s">
        <v>18</v>
      </c>
      <c r="L326" s="2"/>
      <c r="M326" s="2"/>
      <c r="N326" s="2"/>
      <c r="O326" s="2"/>
      <c r="P326" s="2" t="s">
        <v>729</v>
      </c>
      <c r="Q326" s="2"/>
    </row>
    <row r="327" spans="1:17" x14ac:dyDescent="0.2">
      <c r="A327" s="1">
        <v>44703</v>
      </c>
      <c r="B327" s="2" t="s">
        <v>4118</v>
      </c>
      <c r="C327" s="2" t="s">
        <v>96</v>
      </c>
      <c r="D327" s="2" t="s">
        <v>1750</v>
      </c>
      <c r="E327" s="2" t="s">
        <v>4119</v>
      </c>
      <c r="F327" s="2" t="s">
        <v>359</v>
      </c>
      <c r="G327" s="2" t="s">
        <v>4120</v>
      </c>
      <c r="H327" s="2" t="s">
        <v>18</v>
      </c>
      <c r="L327" s="2"/>
      <c r="M327" s="2"/>
      <c r="N327" s="2"/>
      <c r="O327" s="2"/>
      <c r="P327" s="2" t="s">
        <v>729</v>
      </c>
      <c r="Q327" s="2"/>
    </row>
    <row r="328" spans="1:17" x14ac:dyDescent="0.2">
      <c r="A328" s="1">
        <v>44703</v>
      </c>
      <c r="B328" s="2" t="s">
        <v>4121</v>
      </c>
      <c r="C328" s="2" t="s">
        <v>1108</v>
      </c>
      <c r="D328" s="2" t="s">
        <v>1750</v>
      </c>
      <c r="E328" s="2" t="s">
        <v>4122</v>
      </c>
      <c r="F328" s="2" t="s">
        <v>4123</v>
      </c>
      <c r="G328" s="2" t="s">
        <v>4124</v>
      </c>
      <c r="H328" s="2" t="s">
        <v>18</v>
      </c>
      <c r="L328" s="2"/>
      <c r="M328" s="2"/>
      <c r="N328" s="2"/>
      <c r="O328" s="2"/>
      <c r="P328" s="2" t="s">
        <v>729</v>
      </c>
      <c r="Q328" s="2"/>
    </row>
    <row r="329" spans="1:17" x14ac:dyDescent="0.2">
      <c r="A329" s="1">
        <v>44703</v>
      </c>
      <c r="B329" s="2" t="s">
        <v>4125</v>
      </c>
      <c r="C329" s="2" t="s">
        <v>72</v>
      </c>
      <c r="D329" s="2" t="s">
        <v>1750</v>
      </c>
      <c r="E329" s="2" t="s">
        <v>1986</v>
      </c>
      <c r="F329" s="2" t="s">
        <v>227</v>
      </c>
      <c r="G329" s="2" t="s">
        <v>4088</v>
      </c>
      <c r="H329" s="2" t="s">
        <v>18</v>
      </c>
      <c r="L329" s="2"/>
      <c r="M329" s="2"/>
      <c r="N329" s="2"/>
      <c r="O329" s="2"/>
      <c r="P329" s="2" t="s">
        <v>729</v>
      </c>
      <c r="Q329" s="2" t="s">
        <v>2574</v>
      </c>
    </row>
    <row r="330" spans="1:17" x14ac:dyDescent="0.2">
      <c r="A330" s="1">
        <v>44703</v>
      </c>
      <c r="B330" s="2" t="s">
        <v>4126</v>
      </c>
      <c r="C330" s="2" t="s">
        <v>4127</v>
      </c>
      <c r="D330" s="2" t="s">
        <v>1750</v>
      </c>
      <c r="E330" s="2"/>
      <c r="F330" s="2"/>
      <c r="G330" s="2"/>
      <c r="H330" s="2" t="s">
        <v>18</v>
      </c>
      <c r="L330" s="2"/>
      <c r="M330" s="2"/>
      <c r="N330" s="2"/>
      <c r="O330" s="2"/>
      <c r="P330" s="2" t="s">
        <v>729</v>
      </c>
      <c r="Q330" s="2"/>
    </row>
    <row r="331" spans="1:17" x14ac:dyDescent="0.2">
      <c r="A331" s="1">
        <v>44703</v>
      </c>
      <c r="B331" s="2" t="s">
        <v>4128</v>
      </c>
      <c r="C331" s="2" t="s">
        <v>3163</v>
      </c>
      <c r="D331" s="2" t="s">
        <v>1750</v>
      </c>
      <c r="E331" s="2"/>
      <c r="F331" s="2"/>
      <c r="G331" s="2"/>
      <c r="H331" s="2" t="s">
        <v>18</v>
      </c>
      <c r="L331" s="2"/>
      <c r="M331" s="2"/>
      <c r="N331" s="2"/>
      <c r="O331" s="2"/>
      <c r="P331" s="2" t="s">
        <v>724</v>
      </c>
      <c r="Q331" s="2"/>
    </row>
    <row r="332" spans="1:17" x14ac:dyDescent="0.2">
      <c r="A332" s="1">
        <v>44703</v>
      </c>
      <c r="B332" s="2" t="s">
        <v>4129</v>
      </c>
      <c r="C332" s="2" t="s">
        <v>40</v>
      </c>
      <c r="D332" s="2" t="s">
        <v>793</v>
      </c>
      <c r="E332" s="2"/>
      <c r="F332" s="2"/>
      <c r="G332" s="2"/>
      <c r="H332" s="2" t="s">
        <v>18</v>
      </c>
      <c r="L332" s="2"/>
      <c r="M332" s="2"/>
      <c r="N332" s="2"/>
      <c r="O332" s="2"/>
      <c r="P332" s="2" t="s">
        <v>729</v>
      </c>
      <c r="Q332" s="2"/>
    </row>
    <row r="333" spans="1:17" x14ac:dyDescent="0.2">
      <c r="A333" s="1">
        <v>44703</v>
      </c>
      <c r="B333" s="2" t="s">
        <v>4130</v>
      </c>
      <c r="C333" s="2" t="s">
        <v>246</v>
      </c>
      <c r="D333" s="2" t="s">
        <v>1750</v>
      </c>
      <c r="E333" s="2"/>
      <c r="F333" s="2" t="s">
        <v>4131</v>
      </c>
      <c r="G333" s="2"/>
      <c r="H333" s="2" t="s">
        <v>18</v>
      </c>
      <c r="L333" s="2"/>
      <c r="M333" s="2"/>
      <c r="N333" s="2"/>
      <c r="O333" s="2"/>
      <c r="P333" s="2" t="s">
        <v>729</v>
      </c>
      <c r="Q333" s="2" t="s">
        <v>2574</v>
      </c>
    </row>
    <row r="334" spans="1:17" x14ac:dyDescent="0.2">
      <c r="A334" s="1">
        <v>44703</v>
      </c>
      <c r="B334" s="2" t="s">
        <v>4132</v>
      </c>
      <c r="C334" s="2" t="s">
        <v>122</v>
      </c>
      <c r="D334" s="2" t="s">
        <v>1750</v>
      </c>
      <c r="E334" s="2" t="s">
        <v>4133</v>
      </c>
      <c r="F334" s="2" t="s">
        <v>4134</v>
      </c>
      <c r="G334" s="2" t="s">
        <v>4135</v>
      </c>
      <c r="H334" s="2" t="s">
        <v>18</v>
      </c>
      <c r="L334" s="2"/>
      <c r="M334" s="2"/>
      <c r="N334" s="2"/>
      <c r="O334" s="2"/>
      <c r="P334" s="2" t="s">
        <v>724</v>
      </c>
      <c r="Q334" s="2"/>
    </row>
    <row r="335" spans="1:17" x14ac:dyDescent="0.2">
      <c r="A335" s="1">
        <v>44703</v>
      </c>
      <c r="B335" s="2" t="s">
        <v>4136</v>
      </c>
      <c r="C335" s="2" t="s">
        <v>4037</v>
      </c>
      <c r="D335" s="2" t="s">
        <v>1750</v>
      </c>
      <c r="E335" s="2" t="s">
        <v>4137</v>
      </c>
      <c r="F335" s="2" t="s">
        <v>359</v>
      </c>
      <c r="G335" s="2" t="s">
        <v>4138</v>
      </c>
      <c r="H335" s="2" t="s">
        <v>18</v>
      </c>
      <c r="L335" s="2"/>
      <c r="M335" s="2"/>
      <c r="N335" s="2"/>
      <c r="O335" s="2"/>
      <c r="P335" s="2" t="s">
        <v>729</v>
      </c>
      <c r="Q335" s="2"/>
    </row>
    <row r="336" spans="1:17" x14ac:dyDescent="0.2">
      <c r="A336" s="1">
        <v>44703</v>
      </c>
      <c r="B336" s="2" t="s">
        <v>4139</v>
      </c>
      <c r="C336" s="2" t="s">
        <v>680</v>
      </c>
      <c r="D336" s="2" t="s">
        <v>1750</v>
      </c>
      <c r="E336" s="2" t="s">
        <v>4140</v>
      </c>
      <c r="F336" s="2" t="s">
        <v>4141</v>
      </c>
      <c r="G336" s="2"/>
      <c r="H336" s="2" t="s">
        <v>18</v>
      </c>
      <c r="L336" s="2"/>
      <c r="M336" s="2"/>
      <c r="N336" s="2"/>
      <c r="O336" s="2"/>
      <c r="P336" s="2" t="s">
        <v>729</v>
      </c>
      <c r="Q336" s="2"/>
    </row>
    <row r="337" spans="1:17" x14ac:dyDescent="0.2">
      <c r="A337" s="1">
        <v>44703</v>
      </c>
      <c r="B337" s="2" t="s">
        <v>4142</v>
      </c>
      <c r="C337" s="2" t="s">
        <v>72</v>
      </c>
      <c r="D337" s="2" t="s">
        <v>1750</v>
      </c>
      <c r="E337" s="2"/>
      <c r="F337" s="2" t="s">
        <v>4143</v>
      </c>
      <c r="G337" s="2" t="s">
        <v>4144</v>
      </c>
      <c r="H337" s="2" t="s">
        <v>18</v>
      </c>
      <c r="L337" s="2"/>
      <c r="M337" s="2"/>
      <c r="N337" s="2"/>
      <c r="O337" s="2"/>
      <c r="P337" s="2" t="s">
        <v>729</v>
      </c>
      <c r="Q337" s="2"/>
    </row>
    <row r="338" spans="1:17" x14ac:dyDescent="0.2">
      <c r="A338" s="1">
        <v>44703</v>
      </c>
      <c r="B338" s="2" t="s">
        <v>4145</v>
      </c>
      <c r="C338" s="2" t="s">
        <v>680</v>
      </c>
      <c r="D338" s="2" t="s">
        <v>1750</v>
      </c>
      <c r="E338" s="2"/>
      <c r="F338" s="2" t="s">
        <v>4146</v>
      </c>
      <c r="G338" s="2" t="s">
        <v>4147</v>
      </c>
      <c r="H338" s="2" t="s">
        <v>18</v>
      </c>
      <c r="L338" s="2"/>
      <c r="M338" s="2"/>
      <c r="N338" s="2"/>
      <c r="O338" s="2"/>
      <c r="P338" s="2" t="s">
        <v>729</v>
      </c>
      <c r="Q338" s="2"/>
    </row>
    <row r="339" spans="1:17" x14ac:dyDescent="0.2">
      <c r="A339" s="1">
        <v>44703</v>
      </c>
      <c r="B339" s="2" t="s">
        <v>4148</v>
      </c>
      <c r="C339" s="2" t="s">
        <v>680</v>
      </c>
      <c r="D339" s="2" t="s">
        <v>1750</v>
      </c>
      <c r="E339" s="2" t="s">
        <v>4149</v>
      </c>
      <c r="F339" s="2"/>
      <c r="G339" s="2" t="s">
        <v>4150</v>
      </c>
      <c r="H339" s="2" t="s">
        <v>18</v>
      </c>
      <c r="L339" s="2"/>
      <c r="M339" s="2"/>
      <c r="N339" s="2"/>
      <c r="O339" s="2"/>
      <c r="P339" s="2" t="s">
        <v>729</v>
      </c>
      <c r="Q339" s="2"/>
    </row>
    <row r="340" spans="1:17" x14ac:dyDescent="0.2">
      <c r="A340" s="1">
        <v>44703</v>
      </c>
      <c r="B340" s="2" t="s">
        <v>4151</v>
      </c>
      <c r="C340" s="2" t="s">
        <v>156</v>
      </c>
      <c r="D340" s="2" t="s">
        <v>3894</v>
      </c>
      <c r="E340" s="2" t="s">
        <v>4152</v>
      </c>
      <c r="F340" s="2"/>
      <c r="G340" s="2"/>
      <c r="H340" s="2" t="s">
        <v>18</v>
      </c>
      <c r="L340" s="2"/>
      <c r="M340" s="2"/>
      <c r="N340" s="2"/>
      <c r="O340" s="2"/>
      <c r="P340" s="2" t="s">
        <v>729</v>
      </c>
      <c r="Q340" s="2"/>
    </row>
    <row r="341" spans="1:17" x14ac:dyDescent="0.2">
      <c r="A341" s="1">
        <v>44703</v>
      </c>
      <c r="B341" s="2" t="s">
        <v>4153</v>
      </c>
      <c r="C341" s="2" t="s">
        <v>40</v>
      </c>
      <c r="D341" s="2" t="s">
        <v>1750</v>
      </c>
      <c r="E341" s="2" t="s">
        <v>4154</v>
      </c>
      <c r="F341" s="2" t="s">
        <v>4155</v>
      </c>
      <c r="G341" s="2" t="s">
        <v>4156</v>
      </c>
      <c r="H341" s="2" t="s">
        <v>18</v>
      </c>
      <c r="L341" s="2"/>
      <c r="M341" s="2"/>
      <c r="N341" s="2"/>
      <c r="O341" s="2"/>
      <c r="P341" s="2" t="s">
        <v>724</v>
      </c>
      <c r="Q341" s="2"/>
    </row>
    <row r="342" spans="1:17" x14ac:dyDescent="0.2">
      <c r="A342" s="1">
        <v>44703</v>
      </c>
      <c r="B342" s="2" t="s">
        <v>4157</v>
      </c>
      <c r="C342" s="2" t="s">
        <v>246</v>
      </c>
      <c r="D342" s="2" t="s">
        <v>1750</v>
      </c>
      <c r="E342" s="2" t="s">
        <v>592</v>
      </c>
      <c r="F342" s="2" t="s">
        <v>266</v>
      </c>
      <c r="G342" s="2" t="s">
        <v>1028</v>
      </c>
      <c r="H342" s="2" t="s">
        <v>18</v>
      </c>
      <c r="L342" s="2"/>
      <c r="M342" s="2"/>
      <c r="N342" s="2"/>
      <c r="O342" s="2"/>
      <c r="P342" s="2" t="s">
        <v>729</v>
      </c>
      <c r="Q342" s="2"/>
    </row>
    <row r="343" spans="1:17" x14ac:dyDescent="0.2">
      <c r="A343" s="1">
        <v>44703</v>
      </c>
      <c r="B343" s="2" t="s">
        <v>4158</v>
      </c>
      <c r="C343" s="2" t="s">
        <v>240</v>
      </c>
      <c r="D343" s="2" t="s">
        <v>1750</v>
      </c>
      <c r="E343" s="2"/>
      <c r="F343" s="2"/>
      <c r="G343" s="2"/>
      <c r="H343" s="2" t="s">
        <v>18</v>
      </c>
      <c r="L343" s="2"/>
      <c r="M343" s="2"/>
      <c r="N343" s="2"/>
      <c r="O343" s="2"/>
      <c r="P343" s="2" t="s">
        <v>729</v>
      </c>
      <c r="Q343" s="2"/>
    </row>
    <row r="344" spans="1:17" x14ac:dyDescent="0.2">
      <c r="A344" s="1">
        <v>44703</v>
      </c>
      <c r="B344" s="2" t="s">
        <v>4159</v>
      </c>
      <c r="C344" s="2" t="s">
        <v>144</v>
      </c>
      <c r="D344" s="2" t="s">
        <v>1750</v>
      </c>
      <c r="E344" s="2" t="s">
        <v>558</v>
      </c>
      <c r="F344" s="2" t="s">
        <v>545</v>
      </c>
      <c r="G344" s="2"/>
      <c r="H344" s="2" t="s">
        <v>18</v>
      </c>
      <c r="L344" s="2"/>
      <c r="M344" s="2"/>
      <c r="N344" s="2"/>
      <c r="O344" s="2"/>
      <c r="P344" s="2" t="s">
        <v>729</v>
      </c>
      <c r="Q344" s="2"/>
    </row>
    <row r="345" spans="1:17" x14ac:dyDescent="0.2">
      <c r="A345" s="1">
        <v>44703</v>
      </c>
      <c r="B345" s="2" t="s">
        <v>4160</v>
      </c>
      <c r="C345" s="2" t="s">
        <v>240</v>
      </c>
      <c r="D345" s="2" t="s">
        <v>1750</v>
      </c>
      <c r="E345" s="2"/>
      <c r="F345" s="2"/>
      <c r="G345" s="2"/>
      <c r="H345" s="2" t="s">
        <v>18</v>
      </c>
      <c r="L345" s="2"/>
      <c r="M345" s="2"/>
      <c r="N345" s="2"/>
      <c r="O345" s="2"/>
      <c r="P345" s="2" t="s">
        <v>724</v>
      </c>
      <c r="Q345" s="2" t="s">
        <v>2486</v>
      </c>
    </row>
    <row r="346" spans="1:17" x14ac:dyDescent="0.2">
      <c r="A346" s="1">
        <v>44703</v>
      </c>
      <c r="B346" s="2" t="s">
        <v>4161</v>
      </c>
      <c r="C346" s="2" t="s">
        <v>4037</v>
      </c>
      <c r="D346" s="2" t="s">
        <v>1750</v>
      </c>
      <c r="E346" s="2" t="s">
        <v>4162</v>
      </c>
      <c r="F346" s="2" t="s">
        <v>832</v>
      </c>
      <c r="G346" s="2" t="s">
        <v>4163</v>
      </c>
      <c r="H346" s="2" t="s">
        <v>18</v>
      </c>
      <c r="L346" s="2"/>
      <c r="M346" s="2"/>
      <c r="N346" s="2"/>
      <c r="O346" s="2"/>
      <c r="P346" s="2" t="s">
        <v>729</v>
      </c>
      <c r="Q346" s="2"/>
    </row>
    <row r="347" spans="1:17" x14ac:dyDescent="0.2">
      <c r="A347" s="1">
        <v>44703</v>
      </c>
      <c r="B347" s="2" t="s">
        <v>4164</v>
      </c>
      <c r="C347" s="2" t="s">
        <v>122</v>
      </c>
      <c r="D347" s="2" t="s">
        <v>1750</v>
      </c>
      <c r="E347" s="2"/>
      <c r="F347" s="2" t="s">
        <v>4165</v>
      </c>
      <c r="G347" s="2"/>
      <c r="H347" s="2" t="s">
        <v>18</v>
      </c>
      <c r="L347" s="2"/>
      <c r="M347" s="2"/>
      <c r="N347" s="2"/>
      <c r="O347" s="2"/>
      <c r="P347" s="2" t="s">
        <v>729</v>
      </c>
      <c r="Q347" s="2"/>
    </row>
    <row r="348" spans="1:17" x14ac:dyDescent="0.2">
      <c r="A348" s="1">
        <v>44703</v>
      </c>
      <c r="B348" s="2" t="s">
        <v>4166</v>
      </c>
      <c r="C348" s="2" t="s">
        <v>603</v>
      </c>
      <c r="D348" s="2" t="s">
        <v>1750</v>
      </c>
      <c r="E348" s="2"/>
      <c r="F348" s="2" t="s">
        <v>232</v>
      </c>
      <c r="G348" s="2" t="s">
        <v>4167</v>
      </c>
      <c r="H348" s="2" t="s">
        <v>18</v>
      </c>
      <c r="L348" s="2"/>
      <c r="M348" s="2"/>
      <c r="N348" s="2"/>
      <c r="O348" s="2"/>
      <c r="P348" s="2" t="s">
        <v>729</v>
      </c>
      <c r="Q348" s="2"/>
    </row>
    <row r="349" spans="1:17" x14ac:dyDescent="0.2">
      <c r="A349" s="1">
        <v>44703</v>
      </c>
      <c r="B349" s="2" t="s">
        <v>4168</v>
      </c>
      <c r="C349" s="2" t="s">
        <v>246</v>
      </c>
      <c r="D349" s="2" t="s">
        <v>1750</v>
      </c>
      <c r="E349" s="2" t="s">
        <v>4169</v>
      </c>
      <c r="F349" s="2" t="s">
        <v>176</v>
      </c>
      <c r="G349" s="2" t="s">
        <v>4170</v>
      </c>
      <c r="H349" s="2" t="s">
        <v>18</v>
      </c>
      <c r="L349" s="2"/>
      <c r="M349" s="2"/>
      <c r="N349" s="2"/>
      <c r="O349" s="2"/>
      <c r="P349" s="2" t="s">
        <v>729</v>
      </c>
      <c r="Q349" s="2"/>
    </row>
    <row r="350" spans="1:17" x14ac:dyDescent="0.2">
      <c r="A350" s="1">
        <v>44703</v>
      </c>
      <c r="B350" s="2" t="s">
        <v>4171</v>
      </c>
      <c r="C350" s="2" t="s">
        <v>72</v>
      </c>
      <c r="D350" s="2" t="s">
        <v>1750</v>
      </c>
      <c r="E350" s="2" t="s">
        <v>4172</v>
      </c>
      <c r="F350" s="2"/>
      <c r="G350" s="2"/>
      <c r="H350" s="2" t="s">
        <v>18</v>
      </c>
      <c r="L350" s="2"/>
      <c r="M350" s="2"/>
      <c r="N350" s="2"/>
      <c r="O350" s="2"/>
      <c r="P350" s="2" t="s">
        <v>729</v>
      </c>
      <c r="Q350" s="2" t="s">
        <v>2486</v>
      </c>
    </row>
    <row r="351" spans="1:17" x14ac:dyDescent="0.2">
      <c r="A351" s="1">
        <v>44703</v>
      </c>
      <c r="B351" s="2" t="s">
        <v>4173</v>
      </c>
      <c r="C351" s="2" t="s">
        <v>230</v>
      </c>
      <c r="D351" s="2" t="s">
        <v>1750</v>
      </c>
      <c r="E351" s="2" t="s">
        <v>4174</v>
      </c>
      <c r="F351" s="2" t="s">
        <v>1297</v>
      </c>
      <c r="G351" s="2" t="s">
        <v>4175</v>
      </c>
      <c r="H351" s="2" t="s">
        <v>18</v>
      </c>
      <c r="L351" s="2"/>
      <c r="M351" s="2"/>
      <c r="N351" s="2"/>
      <c r="O351" s="2"/>
      <c r="P351" s="2" t="s">
        <v>729</v>
      </c>
      <c r="Q351" s="2"/>
    </row>
    <row r="352" spans="1:17" x14ac:dyDescent="0.2">
      <c r="A352" s="1">
        <v>44703</v>
      </c>
      <c r="B352" s="2" t="s">
        <v>4176</v>
      </c>
      <c r="C352" s="2" t="s">
        <v>72</v>
      </c>
      <c r="D352" s="2" t="s">
        <v>1750</v>
      </c>
      <c r="E352" s="2" t="s">
        <v>387</v>
      </c>
      <c r="F352" s="2" t="s">
        <v>266</v>
      </c>
      <c r="G352" s="2" t="s">
        <v>3784</v>
      </c>
      <c r="H352" s="2" t="s">
        <v>18</v>
      </c>
      <c r="L352" s="2"/>
      <c r="M352" s="2"/>
      <c r="N352" s="2"/>
      <c r="O352" s="2"/>
      <c r="P352" s="2" t="s">
        <v>729</v>
      </c>
      <c r="Q352" s="2"/>
    </row>
    <row r="353" spans="1:17" x14ac:dyDescent="0.2">
      <c r="A353" s="1">
        <v>44703</v>
      </c>
      <c r="B353" s="2" t="s">
        <v>4177</v>
      </c>
      <c r="C353" s="2" t="s">
        <v>246</v>
      </c>
      <c r="D353" s="2" t="s">
        <v>1750</v>
      </c>
      <c r="E353" s="2" t="s">
        <v>4178</v>
      </c>
      <c r="F353" s="2" t="s">
        <v>4179</v>
      </c>
      <c r="G353" s="2" t="s">
        <v>4180</v>
      </c>
      <c r="H353" s="2" t="s">
        <v>18</v>
      </c>
      <c r="L353" s="2"/>
      <c r="M353" s="2"/>
      <c r="N353" s="2"/>
      <c r="O353" s="2"/>
      <c r="P353" s="2" t="s">
        <v>729</v>
      </c>
      <c r="Q353" s="2" t="s">
        <v>2486</v>
      </c>
    </row>
    <row r="354" spans="1:17" x14ac:dyDescent="0.2">
      <c r="A354" s="1">
        <v>44703</v>
      </c>
      <c r="B354" s="2" t="s">
        <v>4181</v>
      </c>
      <c r="C354" s="2" t="s">
        <v>96</v>
      </c>
      <c r="D354" s="2" t="s">
        <v>1750</v>
      </c>
      <c r="E354" s="2"/>
      <c r="F354" s="2"/>
      <c r="G354" s="2" t="s">
        <v>4182</v>
      </c>
      <c r="H354" s="2" t="s">
        <v>18</v>
      </c>
      <c r="L354" s="2"/>
      <c r="M354" s="2"/>
      <c r="N354" s="2"/>
      <c r="O354" s="2"/>
      <c r="P354" s="2" t="s">
        <v>729</v>
      </c>
      <c r="Q354" s="2"/>
    </row>
    <row r="355" spans="1:17" x14ac:dyDescent="0.2">
      <c r="A355" s="1">
        <v>44703</v>
      </c>
      <c r="B355" s="2" t="s">
        <v>4183</v>
      </c>
      <c r="C355" s="2" t="s">
        <v>817</v>
      </c>
      <c r="D355" s="2" t="s">
        <v>1750</v>
      </c>
      <c r="E355" s="2" t="s">
        <v>4184</v>
      </c>
      <c r="F355" s="2"/>
      <c r="G355" s="2"/>
      <c r="H355" s="2" t="s">
        <v>18</v>
      </c>
      <c r="L355" s="2"/>
      <c r="M355" s="2"/>
      <c r="N355" s="2"/>
      <c r="O355" s="2"/>
      <c r="P355" s="2" t="s">
        <v>729</v>
      </c>
      <c r="Q355" s="2" t="s">
        <v>2486</v>
      </c>
    </row>
    <row r="356" spans="1:17" x14ac:dyDescent="0.2">
      <c r="A356" s="1">
        <v>44703</v>
      </c>
      <c r="B356" s="2" t="s">
        <v>4185</v>
      </c>
      <c r="C356" s="2" t="s">
        <v>96</v>
      </c>
      <c r="D356" s="2" t="s">
        <v>1750</v>
      </c>
      <c r="E356" s="2" t="s">
        <v>3827</v>
      </c>
      <c r="F356" s="2" t="s">
        <v>4186</v>
      </c>
      <c r="G356" s="2" t="s">
        <v>4187</v>
      </c>
      <c r="H356" s="2" t="s">
        <v>18</v>
      </c>
      <c r="L356" s="2"/>
      <c r="M356" s="2"/>
      <c r="N356" s="2"/>
      <c r="O356" s="2"/>
      <c r="P356" s="2" t="s">
        <v>729</v>
      </c>
      <c r="Q356" s="2"/>
    </row>
    <row r="357" spans="1:17" x14ac:dyDescent="0.2">
      <c r="A357" s="1">
        <v>44703</v>
      </c>
      <c r="B357" s="2" t="s">
        <v>4188</v>
      </c>
      <c r="C357" s="2" t="s">
        <v>4189</v>
      </c>
      <c r="D357" s="2" t="s">
        <v>1750</v>
      </c>
      <c r="E357" s="2" t="s">
        <v>4190</v>
      </c>
      <c r="F357" s="2"/>
      <c r="G357" s="2" t="s">
        <v>4191</v>
      </c>
      <c r="H357" s="2" t="s">
        <v>18</v>
      </c>
      <c r="L357" s="2"/>
      <c r="M357" s="2"/>
      <c r="N357" s="2"/>
      <c r="O357" s="2"/>
      <c r="P357" s="2" t="s">
        <v>1152</v>
      </c>
      <c r="Q357" s="2"/>
    </row>
    <row r="358" spans="1:17" x14ac:dyDescent="0.2">
      <c r="A358" s="1">
        <v>44703</v>
      </c>
      <c r="B358" s="2" t="s">
        <v>4192</v>
      </c>
      <c r="C358" s="2" t="s">
        <v>240</v>
      </c>
      <c r="D358" s="2" t="s">
        <v>1750</v>
      </c>
      <c r="E358" s="2" t="s">
        <v>4193</v>
      </c>
      <c r="F358" s="2"/>
      <c r="G358" s="2"/>
      <c r="H358" s="2" t="s">
        <v>18</v>
      </c>
      <c r="L358" s="2"/>
      <c r="M358" s="2"/>
      <c r="N358" s="2"/>
      <c r="O358" s="2"/>
      <c r="P358" s="2" t="s">
        <v>4194</v>
      </c>
      <c r="Q358" s="2" t="s">
        <v>2574</v>
      </c>
    </row>
    <row r="359" spans="1:17" x14ac:dyDescent="0.2">
      <c r="A359" s="1">
        <v>44703</v>
      </c>
      <c r="B359" s="2" t="s">
        <v>4195</v>
      </c>
      <c r="C359" s="2" t="s">
        <v>40</v>
      </c>
      <c r="D359" s="2" t="s">
        <v>1750</v>
      </c>
      <c r="E359" s="2" t="s">
        <v>4196</v>
      </c>
      <c r="F359" s="2" t="s">
        <v>3014</v>
      </c>
      <c r="G359" s="2" t="s">
        <v>4197</v>
      </c>
      <c r="H359" s="2" t="s">
        <v>18</v>
      </c>
      <c r="L359" s="2"/>
      <c r="M359" s="2"/>
      <c r="N359" s="2"/>
      <c r="O359" s="2"/>
      <c r="P359" s="2" t="s">
        <v>796</v>
      </c>
      <c r="Q359" s="2" t="s">
        <v>2700</v>
      </c>
    </row>
    <row r="360" spans="1:17" x14ac:dyDescent="0.2">
      <c r="A360" s="1">
        <v>44703</v>
      </c>
      <c r="B360" s="2" t="s">
        <v>4198</v>
      </c>
      <c r="C360" s="2" t="s">
        <v>122</v>
      </c>
      <c r="D360" s="2" t="s">
        <v>1750</v>
      </c>
      <c r="E360" s="2" t="s">
        <v>4199</v>
      </c>
      <c r="F360" s="2" t="s">
        <v>905</v>
      </c>
      <c r="G360" s="2" t="s">
        <v>4200</v>
      </c>
      <c r="H360" s="2" t="s">
        <v>18</v>
      </c>
      <c r="L360" s="2"/>
      <c r="M360" s="2"/>
      <c r="N360" s="2"/>
      <c r="O360" s="2"/>
      <c r="P360" s="2" t="s">
        <v>729</v>
      </c>
      <c r="Q360" s="2"/>
    </row>
    <row r="361" spans="1:17" x14ac:dyDescent="0.2">
      <c r="A361" s="1">
        <v>44703</v>
      </c>
      <c r="B361" s="2" t="s">
        <v>4201</v>
      </c>
      <c r="C361" s="2" t="s">
        <v>16</v>
      </c>
      <c r="D361" s="2" t="s">
        <v>1750</v>
      </c>
      <c r="E361" s="2" t="s">
        <v>4202</v>
      </c>
      <c r="F361" s="2" t="s">
        <v>232</v>
      </c>
      <c r="G361" s="2"/>
      <c r="H361" s="2" t="s">
        <v>18</v>
      </c>
      <c r="L361" s="2"/>
      <c r="M361" s="2"/>
      <c r="N361" s="2"/>
      <c r="O361" s="2"/>
      <c r="P361" s="2" t="s">
        <v>729</v>
      </c>
      <c r="Q361" s="2"/>
    </row>
    <row r="362" spans="1:17" x14ac:dyDescent="0.2">
      <c r="A362" s="1">
        <v>44703</v>
      </c>
      <c r="B362" s="2" t="s">
        <v>4203</v>
      </c>
      <c r="C362" s="2" t="s">
        <v>40</v>
      </c>
      <c r="D362" s="2" t="s">
        <v>1750</v>
      </c>
      <c r="E362" s="2" t="s">
        <v>4204</v>
      </c>
      <c r="F362" s="2" t="s">
        <v>4205</v>
      </c>
      <c r="G362" s="2" t="s">
        <v>4206</v>
      </c>
      <c r="H362" s="2" t="s">
        <v>18</v>
      </c>
      <c r="L362" s="2"/>
      <c r="M362" s="2"/>
      <c r="N362" s="2"/>
      <c r="O362" s="2"/>
      <c r="P362" s="2" t="s">
        <v>1152</v>
      </c>
      <c r="Q362" s="2"/>
    </row>
    <row r="363" spans="1:17" x14ac:dyDescent="0.2">
      <c r="A363" s="1">
        <v>44703</v>
      </c>
      <c r="B363" s="2" t="s">
        <v>4207</v>
      </c>
      <c r="C363" s="2" t="s">
        <v>817</v>
      </c>
      <c r="D363" s="2" t="s">
        <v>1750</v>
      </c>
      <c r="E363" s="2"/>
      <c r="F363" s="2" t="s">
        <v>764</v>
      </c>
      <c r="G363" s="2" t="s">
        <v>4208</v>
      </c>
      <c r="H363" s="2" t="s">
        <v>18</v>
      </c>
      <c r="L363" s="2"/>
      <c r="M363" s="2"/>
      <c r="N363" s="2"/>
      <c r="O363" s="2"/>
      <c r="P363" s="2" t="s">
        <v>724</v>
      </c>
      <c r="Q363" s="2"/>
    </row>
    <row r="364" spans="1:17" x14ac:dyDescent="0.2">
      <c r="A364" s="1">
        <v>44703</v>
      </c>
      <c r="B364" s="2" t="s">
        <v>4209</v>
      </c>
      <c r="C364" s="2" t="s">
        <v>122</v>
      </c>
      <c r="D364" s="2" t="s">
        <v>1750</v>
      </c>
      <c r="E364" s="2"/>
      <c r="F364" s="2" t="s">
        <v>491</v>
      </c>
      <c r="G364" s="2" t="s">
        <v>4210</v>
      </c>
      <c r="H364" s="2" t="s">
        <v>18</v>
      </c>
      <c r="L364" s="2"/>
      <c r="M364" s="2"/>
      <c r="N364" s="2"/>
      <c r="O364" s="2"/>
      <c r="P364" s="2" t="s">
        <v>729</v>
      </c>
      <c r="Q364" s="2" t="s">
        <v>2458</v>
      </c>
    </row>
    <row r="365" spans="1:17" x14ac:dyDescent="0.2">
      <c r="A365" s="1">
        <v>44703</v>
      </c>
      <c r="B365" s="2" t="s">
        <v>4211</v>
      </c>
      <c r="C365" s="2" t="s">
        <v>1130</v>
      </c>
      <c r="D365" s="2" t="s">
        <v>1750</v>
      </c>
      <c r="E365" s="2" t="s">
        <v>1751</v>
      </c>
      <c r="F365" s="2" t="s">
        <v>359</v>
      </c>
      <c r="G365" s="2"/>
      <c r="H365" s="2" t="s">
        <v>18</v>
      </c>
      <c r="L365" s="2"/>
      <c r="M365" s="2"/>
      <c r="N365" s="2"/>
      <c r="O365" s="2"/>
      <c r="P365" s="2" t="s">
        <v>729</v>
      </c>
      <c r="Q365" s="2"/>
    </row>
    <row r="366" spans="1:17" x14ac:dyDescent="0.2">
      <c r="A366" s="1">
        <v>44703</v>
      </c>
      <c r="B366" s="2" t="s">
        <v>4212</v>
      </c>
      <c r="C366" s="2" t="s">
        <v>439</v>
      </c>
      <c r="D366" s="2" t="s">
        <v>1750</v>
      </c>
      <c r="E366" s="2" t="s">
        <v>4213</v>
      </c>
      <c r="F366" s="2" t="s">
        <v>764</v>
      </c>
      <c r="G366" s="2" t="s">
        <v>1837</v>
      </c>
      <c r="H366" s="2" t="s">
        <v>18</v>
      </c>
      <c r="L366" s="2"/>
      <c r="M366" s="2"/>
      <c r="N366" s="2"/>
      <c r="O366" s="2"/>
      <c r="P366" s="2" t="s">
        <v>796</v>
      </c>
      <c r="Q366" s="2" t="s">
        <v>2458</v>
      </c>
    </row>
    <row r="367" spans="1:17" x14ac:dyDescent="0.2">
      <c r="A367" s="1">
        <v>44703</v>
      </c>
      <c r="B367" s="2" t="s">
        <v>4214</v>
      </c>
      <c r="C367" s="2" t="s">
        <v>246</v>
      </c>
      <c r="D367" s="2" t="s">
        <v>1750</v>
      </c>
      <c r="E367" s="2"/>
      <c r="F367" s="2"/>
      <c r="G367" s="2"/>
      <c r="H367" s="2" t="s">
        <v>18</v>
      </c>
      <c r="L367" s="2"/>
      <c r="M367" s="2"/>
      <c r="N367" s="2"/>
      <c r="O367" s="2"/>
      <c r="P367" s="2" t="s">
        <v>729</v>
      </c>
      <c r="Q367" s="2" t="s">
        <v>2458</v>
      </c>
    </row>
    <row r="368" spans="1:17" x14ac:dyDescent="0.2">
      <c r="A368" s="1">
        <v>44703</v>
      </c>
      <c r="B368" s="2" t="s">
        <v>4215</v>
      </c>
      <c r="C368" s="2" t="s">
        <v>1108</v>
      </c>
      <c r="D368" s="2" t="s">
        <v>1750</v>
      </c>
      <c r="E368" s="2"/>
      <c r="F368" s="2"/>
      <c r="G368" s="2"/>
      <c r="H368" s="2" t="s">
        <v>18</v>
      </c>
      <c r="L368" s="2"/>
      <c r="M368" s="2"/>
      <c r="N368" s="2"/>
      <c r="O368" s="2"/>
      <c r="P368" s="2" t="s">
        <v>729</v>
      </c>
      <c r="Q368" s="2"/>
    </row>
    <row r="369" spans="1:17" x14ac:dyDescent="0.2">
      <c r="A369" s="1">
        <v>44703</v>
      </c>
      <c r="B369" s="2" t="s">
        <v>4216</v>
      </c>
      <c r="C369" s="2" t="s">
        <v>4217</v>
      </c>
      <c r="D369" s="2" t="s">
        <v>1750</v>
      </c>
      <c r="E369" s="2" t="s">
        <v>285</v>
      </c>
      <c r="F369" s="2" t="s">
        <v>232</v>
      </c>
      <c r="G369" s="2" t="s">
        <v>4218</v>
      </c>
      <c r="H369" s="2" t="s">
        <v>18</v>
      </c>
      <c r="L369" s="2"/>
      <c r="M369" s="2"/>
      <c r="N369" s="2"/>
      <c r="O369" s="2"/>
      <c r="P369" s="2" t="s">
        <v>729</v>
      </c>
      <c r="Q369" s="2"/>
    </row>
    <row r="370" spans="1:17" x14ac:dyDescent="0.2">
      <c r="A370" s="1">
        <v>44703</v>
      </c>
      <c r="B370" s="2" t="s">
        <v>4219</v>
      </c>
      <c r="C370" s="2" t="s">
        <v>817</v>
      </c>
      <c r="D370" s="2" t="s">
        <v>1750</v>
      </c>
      <c r="E370" s="2" t="s">
        <v>4220</v>
      </c>
      <c r="F370" s="2" t="s">
        <v>4221</v>
      </c>
      <c r="G370" s="2" t="s">
        <v>4222</v>
      </c>
      <c r="H370" s="2" t="s">
        <v>4223</v>
      </c>
      <c r="L370" s="2"/>
      <c r="M370" s="2"/>
      <c r="N370" s="2"/>
      <c r="O370" s="2"/>
      <c r="P370" s="2" t="s">
        <v>789</v>
      </c>
      <c r="Q370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7409-BA9D-D84C-927A-2B4756B9954C}">
  <dimension ref="A1:R399"/>
  <sheetViews>
    <sheetView workbookViewId="0"/>
  </sheetViews>
  <sheetFormatPr baseColWidth="10" defaultRowHeight="16" x14ac:dyDescent="0.2"/>
  <cols>
    <col min="1" max="1" width="16.83203125" bestFit="1" customWidth="1"/>
    <col min="2" max="2" width="28.6640625" bestFit="1" customWidth="1"/>
    <col min="3" max="3" width="34.5" bestFit="1" customWidth="1"/>
    <col min="4" max="4" width="54.6640625" bestFit="1" customWidth="1"/>
    <col min="5" max="5" width="47.6640625" bestFit="1" customWidth="1"/>
    <col min="6" max="6" width="35" bestFit="1" customWidth="1"/>
    <col min="7" max="7" width="41.5" bestFit="1" customWidth="1"/>
    <col min="8" max="8" width="21.1640625" bestFit="1" customWidth="1"/>
    <col min="9" max="9" width="49.33203125" bestFit="1" customWidth="1"/>
    <col min="10" max="10" width="27.1640625" bestFit="1" customWidth="1"/>
    <col min="11" max="11" width="49.6640625" bestFit="1" customWidth="1"/>
    <col min="12" max="12" width="30.5" bestFit="1" customWidth="1"/>
    <col min="13" max="13" width="25.1640625" bestFit="1" customWidth="1"/>
    <col min="14" max="14" width="25.33203125" bestFit="1" customWidth="1"/>
    <col min="15" max="15" width="21.83203125" bestFit="1" customWidth="1"/>
    <col min="16" max="16" width="28.83203125" bestFit="1" customWidth="1"/>
    <col min="17" max="17" width="11.1640625" bestFit="1" customWidth="1"/>
    <col min="18" max="18" width="25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719</v>
      </c>
      <c r="Q1" t="s">
        <v>718</v>
      </c>
      <c r="R1" t="s">
        <v>148</v>
      </c>
    </row>
    <row r="2" spans="1:18" x14ac:dyDescent="0.2">
      <c r="A2" s="1">
        <v>44332</v>
      </c>
      <c r="B2" s="2" t="s">
        <v>2438</v>
      </c>
      <c r="C2" s="2" t="s">
        <v>213</v>
      </c>
      <c r="D2" s="2" t="s">
        <v>99</v>
      </c>
      <c r="E2" s="2"/>
      <c r="F2" s="2"/>
      <c r="G2" s="2"/>
      <c r="H2" s="2" t="s">
        <v>18</v>
      </c>
      <c r="I2" s="2"/>
      <c r="J2" s="2"/>
      <c r="K2" s="2"/>
      <c r="L2" s="2"/>
      <c r="M2" s="2"/>
      <c r="N2" s="2" t="s">
        <v>481</v>
      </c>
      <c r="O2" s="2" t="s">
        <v>2439</v>
      </c>
      <c r="P2" s="2" t="s">
        <v>729</v>
      </c>
      <c r="Q2">
        <v>0</v>
      </c>
      <c r="R2">
        <v>0</v>
      </c>
    </row>
    <row r="3" spans="1:18" x14ac:dyDescent="0.2">
      <c r="A3" s="1">
        <v>44336</v>
      </c>
      <c r="B3" s="2" t="s">
        <v>2440</v>
      </c>
      <c r="C3" s="2" t="s">
        <v>96</v>
      </c>
      <c r="D3" s="2" t="s">
        <v>99</v>
      </c>
      <c r="E3" s="2"/>
      <c r="F3" s="2"/>
      <c r="G3" s="2"/>
      <c r="H3" s="2" t="s">
        <v>18</v>
      </c>
      <c r="I3" s="2"/>
      <c r="J3" s="2"/>
      <c r="K3" s="2"/>
      <c r="L3" s="2"/>
      <c r="M3" s="2"/>
      <c r="N3" s="2" t="s">
        <v>2441</v>
      </c>
      <c r="O3" s="2" t="s">
        <v>2442</v>
      </c>
      <c r="P3" s="2" t="s">
        <v>729</v>
      </c>
      <c r="Q3">
        <v>0</v>
      </c>
      <c r="R3">
        <v>0</v>
      </c>
    </row>
    <row r="4" spans="1:18" x14ac:dyDescent="0.2">
      <c r="A4" s="1">
        <v>44336</v>
      </c>
      <c r="B4" s="2" t="s">
        <v>2443</v>
      </c>
      <c r="C4" s="2" t="s">
        <v>138</v>
      </c>
      <c r="D4" s="2" t="s">
        <v>25</v>
      </c>
      <c r="E4" s="2" t="s">
        <v>2444</v>
      </c>
      <c r="F4" s="2" t="s">
        <v>232</v>
      </c>
      <c r="G4" s="2"/>
      <c r="H4" s="2" t="s">
        <v>18</v>
      </c>
      <c r="I4" s="2"/>
      <c r="J4" s="2"/>
      <c r="K4" s="2"/>
      <c r="L4" s="2"/>
      <c r="M4" s="2"/>
      <c r="N4" s="2"/>
      <c r="O4" s="2"/>
      <c r="P4" s="2" t="s">
        <v>729</v>
      </c>
      <c r="Q4">
        <v>0</v>
      </c>
    </row>
    <row r="5" spans="1:18" x14ac:dyDescent="0.2">
      <c r="A5" s="1">
        <v>44336</v>
      </c>
      <c r="B5" s="2" t="s">
        <v>2445</v>
      </c>
      <c r="C5" s="2" t="s">
        <v>138</v>
      </c>
      <c r="D5" s="2" t="s">
        <v>25</v>
      </c>
      <c r="E5" s="2" t="s">
        <v>2446</v>
      </c>
      <c r="F5" s="2"/>
      <c r="G5" s="2" t="s">
        <v>2447</v>
      </c>
      <c r="H5" s="2" t="s">
        <v>18</v>
      </c>
      <c r="I5" s="2"/>
      <c r="J5" s="2"/>
      <c r="K5" s="2"/>
      <c r="L5" s="2"/>
      <c r="M5" s="2"/>
      <c r="N5" s="2"/>
      <c r="O5" s="2"/>
      <c r="P5" s="2" t="s">
        <v>729</v>
      </c>
      <c r="Q5">
        <v>0</v>
      </c>
    </row>
    <row r="6" spans="1:18" x14ac:dyDescent="0.2">
      <c r="A6" s="1">
        <v>44332</v>
      </c>
      <c r="B6" s="2" t="s">
        <v>2448</v>
      </c>
      <c r="C6" s="2" t="s">
        <v>2449</v>
      </c>
      <c r="D6" s="2" t="s">
        <v>57</v>
      </c>
      <c r="E6" s="2" t="s">
        <v>2130</v>
      </c>
      <c r="F6" s="2" t="s">
        <v>2450</v>
      </c>
      <c r="G6" s="2" t="s">
        <v>546</v>
      </c>
      <c r="H6" s="2" t="s">
        <v>61</v>
      </c>
      <c r="I6" s="2"/>
      <c r="J6" s="2"/>
      <c r="K6" s="2"/>
      <c r="L6" s="2"/>
      <c r="M6" s="2"/>
      <c r="N6" s="2"/>
      <c r="O6" s="2"/>
      <c r="P6" s="2" t="s">
        <v>729</v>
      </c>
      <c r="Q6">
        <v>0</v>
      </c>
      <c r="R6">
        <v>0</v>
      </c>
    </row>
    <row r="7" spans="1:18" x14ac:dyDescent="0.2">
      <c r="A7" s="1">
        <v>44336</v>
      </c>
      <c r="B7" s="2" t="s">
        <v>2451</v>
      </c>
      <c r="C7" s="2" t="s">
        <v>1130</v>
      </c>
      <c r="D7" s="2" t="s">
        <v>25</v>
      </c>
      <c r="E7" s="2" t="s">
        <v>2452</v>
      </c>
      <c r="F7" s="2" t="s">
        <v>2453</v>
      </c>
      <c r="G7" s="2"/>
      <c r="H7" s="2" t="s">
        <v>18</v>
      </c>
      <c r="I7" s="2"/>
      <c r="J7" s="2"/>
      <c r="K7" s="2"/>
      <c r="L7" s="2"/>
      <c r="M7" s="2"/>
      <c r="N7" s="2"/>
      <c r="O7" s="2"/>
      <c r="P7" s="2" t="s">
        <v>729</v>
      </c>
      <c r="Q7">
        <v>0</v>
      </c>
    </row>
    <row r="8" spans="1:18" x14ac:dyDescent="0.2">
      <c r="A8" s="1">
        <v>44336</v>
      </c>
      <c r="B8" s="2" t="s">
        <v>2454</v>
      </c>
      <c r="C8" s="2" t="s">
        <v>2455</v>
      </c>
      <c r="D8" s="2" t="s">
        <v>17</v>
      </c>
      <c r="E8" s="2"/>
      <c r="F8" s="2"/>
      <c r="G8" s="2"/>
      <c r="H8" s="2" t="s">
        <v>18</v>
      </c>
      <c r="I8" s="2" t="s">
        <v>168</v>
      </c>
      <c r="J8" s="2" t="s">
        <v>2456</v>
      </c>
      <c r="K8" s="2" t="s">
        <v>2457</v>
      </c>
      <c r="L8" s="2" t="s">
        <v>54</v>
      </c>
      <c r="M8" s="2"/>
      <c r="N8" s="2"/>
      <c r="O8" s="2"/>
      <c r="P8" s="2" t="s">
        <v>729</v>
      </c>
      <c r="Q8">
        <v>0</v>
      </c>
      <c r="R8" t="s">
        <v>2458</v>
      </c>
    </row>
    <row r="9" spans="1:18" x14ac:dyDescent="0.2">
      <c r="A9" s="1">
        <v>44336</v>
      </c>
      <c r="B9" s="2" t="s">
        <v>2459</v>
      </c>
      <c r="C9" s="2" t="s">
        <v>2460</v>
      </c>
      <c r="D9" s="2" t="s">
        <v>25</v>
      </c>
      <c r="E9" s="2" t="s">
        <v>2461</v>
      </c>
      <c r="F9" s="2" t="s">
        <v>2462</v>
      </c>
      <c r="G9" s="2" t="s">
        <v>2463</v>
      </c>
      <c r="H9" s="2" t="s">
        <v>2464</v>
      </c>
      <c r="I9" s="2"/>
      <c r="J9" s="2"/>
      <c r="K9" s="2"/>
      <c r="L9" s="2"/>
      <c r="M9" s="2"/>
      <c r="N9" s="2"/>
      <c r="O9" s="2"/>
      <c r="P9" s="2" t="s">
        <v>729</v>
      </c>
      <c r="Q9">
        <v>0</v>
      </c>
      <c r="R9">
        <v>0</v>
      </c>
    </row>
    <row r="10" spans="1:18" x14ac:dyDescent="0.2">
      <c r="A10" s="1">
        <v>44336</v>
      </c>
      <c r="B10" s="2" t="s">
        <v>2465</v>
      </c>
      <c r="C10" s="2" t="s">
        <v>970</v>
      </c>
      <c r="D10" s="2" t="s">
        <v>17</v>
      </c>
      <c r="E10" s="2"/>
      <c r="F10" s="2"/>
      <c r="G10" s="2"/>
      <c r="H10" s="2" t="s">
        <v>18</v>
      </c>
      <c r="I10" s="2" t="s">
        <v>418</v>
      </c>
      <c r="J10" s="2" t="s">
        <v>47</v>
      </c>
      <c r="K10" s="2" t="s">
        <v>340</v>
      </c>
      <c r="L10" s="2" t="s">
        <v>2466</v>
      </c>
      <c r="M10" s="2"/>
      <c r="N10" s="2"/>
      <c r="O10" s="2"/>
      <c r="P10" s="2" t="s">
        <v>729</v>
      </c>
      <c r="Q10">
        <v>0</v>
      </c>
      <c r="R10">
        <v>0</v>
      </c>
    </row>
    <row r="11" spans="1:18" x14ac:dyDescent="0.2">
      <c r="A11" s="1">
        <v>44336</v>
      </c>
      <c r="B11" s="2" t="s">
        <v>2467</v>
      </c>
      <c r="C11" s="2" t="s">
        <v>246</v>
      </c>
      <c r="D11" s="2" t="s">
        <v>525</v>
      </c>
      <c r="E11" s="2" t="s">
        <v>2468</v>
      </c>
      <c r="F11" s="2" t="s">
        <v>2469</v>
      </c>
      <c r="G11" s="2" t="s">
        <v>525</v>
      </c>
      <c r="H11" s="2" t="s">
        <v>18</v>
      </c>
      <c r="I11" s="2"/>
      <c r="J11" s="2"/>
      <c r="K11" s="2"/>
      <c r="L11" s="2"/>
      <c r="M11" s="2"/>
      <c r="N11" s="2"/>
      <c r="O11" s="2"/>
      <c r="P11" s="2" t="s">
        <v>729</v>
      </c>
      <c r="Q11">
        <v>0</v>
      </c>
    </row>
    <row r="12" spans="1:18" x14ac:dyDescent="0.2">
      <c r="A12" s="1">
        <v>44336</v>
      </c>
      <c r="B12" s="2" t="s">
        <v>2470</v>
      </c>
      <c r="C12" s="2" t="s">
        <v>246</v>
      </c>
      <c r="D12" s="2" t="s">
        <v>2471</v>
      </c>
      <c r="E12" s="2"/>
      <c r="F12" s="2"/>
      <c r="G12" s="2"/>
      <c r="H12" s="2" t="s">
        <v>18</v>
      </c>
      <c r="I12" s="2" t="s">
        <v>2472</v>
      </c>
      <c r="J12" s="2"/>
      <c r="K12" s="2"/>
      <c r="L12" s="2"/>
      <c r="M12" s="2"/>
      <c r="N12" s="2"/>
      <c r="O12" s="2"/>
      <c r="P12" s="2" t="s">
        <v>729</v>
      </c>
      <c r="Q12">
        <v>0</v>
      </c>
    </row>
    <row r="13" spans="1:18" x14ac:dyDescent="0.2">
      <c r="A13" s="1">
        <v>44336</v>
      </c>
      <c r="B13" s="2" t="s">
        <v>2473</v>
      </c>
      <c r="C13" s="2" t="s">
        <v>246</v>
      </c>
      <c r="D13" s="2" t="s">
        <v>17</v>
      </c>
      <c r="E13" s="2" t="s">
        <v>2474</v>
      </c>
      <c r="F13" s="2" t="s">
        <v>2475</v>
      </c>
      <c r="G13" s="2"/>
      <c r="H13" s="2" t="s">
        <v>18</v>
      </c>
      <c r="I13" s="2" t="s">
        <v>2476</v>
      </c>
      <c r="J13" s="2" t="s">
        <v>1588</v>
      </c>
      <c r="K13" s="2"/>
      <c r="L13" s="2"/>
      <c r="M13" s="2"/>
      <c r="N13" s="2"/>
      <c r="O13" s="2"/>
      <c r="P13" s="2" t="s">
        <v>729</v>
      </c>
      <c r="Q13">
        <v>0</v>
      </c>
      <c r="R13" t="s">
        <v>2477</v>
      </c>
    </row>
    <row r="14" spans="1:18" x14ac:dyDescent="0.2">
      <c r="A14" s="1">
        <v>44336</v>
      </c>
      <c r="B14" s="2" t="s">
        <v>2478</v>
      </c>
      <c r="C14" s="2" t="s">
        <v>246</v>
      </c>
      <c r="D14" s="2" t="s">
        <v>17</v>
      </c>
      <c r="E14" s="2"/>
      <c r="F14" s="2"/>
      <c r="G14" s="2"/>
      <c r="H14" s="2" t="s">
        <v>18</v>
      </c>
      <c r="I14" s="2"/>
      <c r="J14" s="2"/>
      <c r="K14" s="2"/>
      <c r="L14" s="2"/>
      <c r="M14" s="2"/>
      <c r="N14" s="2"/>
      <c r="O14" s="2"/>
      <c r="P14" s="2" t="s">
        <v>729</v>
      </c>
      <c r="Q14">
        <v>0</v>
      </c>
      <c r="R14" t="s">
        <v>2479</v>
      </c>
    </row>
    <row r="15" spans="1:18" x14ac:dyDescent="0.2">
      <c r="A15" s="1">
        <v>44336</v>
      </c>
      <c r="B15" s="2" t="s">
        <v>2480</v>
      </c>
      <c r="C15" s="2" t="s">
        <v>246</v>
      </c>
      <c r="D15" s="2" t="s">
        <v>17</v>
      </c>
      <c r="E15" s="2"/>
      <c r="F15" s="2"/>
      <c r="G15" s="2"/>
      <c r="H15" s="2" t="s">
        <v>18</v>
      </c>
      <c r="I15" s="2"/>
      <c r="J15" s="2"/>
      <c r="K15" s="2"/>
      <c r="L15" s="2"/>
      <c r="M15" s="2"/>
      <c r="N15" s="2"/>
      <c r="O15" s="2"/>
      <c r="P15" s="2" t="s">
        <v>729</v>
      </c>
      <c r="Q15">
        <v>0</v>
      </c>
    </row>
    <row r="16" spans="1:18" x14ac:dyDescent="0.2">
      <c r="A16" s="1">
        <v>44336</v>
      </c>
      <c r="B16" s="2" t="s">
        <v>2481</v>
      </c>
      <c r="C16" s="2" t="s">
        <v>246</v>
      </c>
      <c r="D16" s="2" t="s">
        <v>25</v>
      </c>
      <c r="E16" s="2" t="s">
        <v>2033</v>
      </c>
      <c r="F16" s="2" t="s">
        <v>266</v>
      </c>
      <c r="G16" s="2" t="s">
        <v>2482</v>
      </c>
      <c r="H16" s="2" t="s">
        <v>18</v>
      </c>
      <c r="I16" s="2"/>
      <c r="J16" s="2"/>
      <c r="K16" s="2"/>
      <c r="L16" s="2"/>
      <c r="M16" s="2"/>
      <c r="N16" s="2"/>
      <c r="O16" s="2"/>
      <c r="P16" s="2" t="s">
        <v>729</v>
      </c>
      <c r="Q16">
        <v>0</v>
      </c>
    </row>
    <row r="17" spans="1:18" x14ac:dyDescent="0.2">
      <c r="A17" s="1">
        <v>44336</v>
      </c>
      <c r="B17" s="2" t="s">
        <v>2483</v>
      </c>
      <c r="C17" s="2" t="s">
        <v>246</v>
      </c>
      <c r="D17" s="2" t="s">
        <v>25</v>
      </c>
      <c r="E17" s="2" t="s">
        <v>2484</v>
      </c>
      <c r="F17" s="2" t="s">
        <v>266</v>
      </c>
      <c r="G17" s="2" t="s">
        <v>2485</v>
      </c>
      <c r="H17" s="2" t="s">
        <v>18</v>
      </c>
      <c r="I17" s="2"/>
      <c r="J17" s="2"/>
      <c r="K17" s="2"/>
      <c r="L17" s="2"/>
      <c r="M17" s="2"/>
      <c r="N17" s="2"/>
      <c r="O17" s="2"/>
      <c r="P17" s="2" t="s">
        <v>729</v>
      </c>
      <c r="Q17">
        <v>0</v>
      </c>
      <c r="R17" t="s">
        <v>2486</v>
      </c>
    </row>
    <row r="18" spans="1:18" x14ac:dyDescent="0.2">
      <c r="A18" s="1">
        <v>44336</v>
      </c>
      <c r="B18" s="2" t="s">
        <v>2487</v>
      </c>
      <c r="C18" s="2" t="s">
        <v>246</v>
      </c>
      <c r="D18" s="2" t="s">
        <v>25</v>
      </c>
      <c r="E18" s="2" t="s">
        <v>2488</v>
      </c>
      <c r="F18" s="2" t="s">
        <v>359</v>
      </c>
      <c r="G18" s="2"/>
      <c r="H18" s="2" t="s">
        <v>18</v>
      </c>
      <c r="I18" s="2"/>
      <c r="J18" s="2"/>
      <c r="K18" s="2"/>
      <c r="L18" s="2"/>
      <c r="M18" s="2"/>
      <c r="N18" s="2"/>
      <c r="O18" s="2"/>
      <c r="P18" s="2" t="s">
        <v>729</v>
      </c>
      <c r="Q18">
        <v>0</v>
      </c>
    </row>
    <row r="19" spans="1:18" x14ac:dyDescent="0.2">
      <c r="A19" s="1">
        <v>44336</v>
      </c>
      <c r="B19" s="2" t="s">
        <v>2489</v>
      </c>
      <c r="C19" s="2" t="s">
        <v>246</v>
      </c>
      <c r="D19" s="2" t="s">
        <v>25</v>
      </c>
      <c r="E19" s="2" t="s">
        <v>2490</v>
      </c>
      <c r="F19" s="2" t="s">
        <v>176</v>
      </c>
      <c r="G19" s="2" t="s">
        <v>2491</v>
      </c>
      <c r="H19" s="2" t="s">
        <v>18</v>
      </c>
      <c r="I19" s="2"/>
      <c r="J19" s="2"/>
      <c r="K19" s="2"/>
      <c r="L19" s="2"/>
      <c r="M19" s="2"/>
      <c r="N19" s="2"/>
      <c r="O19" s="2"/>
      <c r="P19" s="2" t="s">
        <v>729</v>
      </c>
      <c r="Q19">
        <v>0</v>
      </c>
    </row>
    <row r="20" spans="1:18" x14ac:dyDescent="0.2">
      <c r="A20" s="1">
        <v>44336</v>
      </c>
      <c r="B20" s="2" t="s">
        <v>2492</v>
      </c>
      <c r="C20" s="2" t="s">
        <v>246</v>
      </c>
      <c r="D20" s="2" t="s">
        <v>25</v>
      </c>
      <c r="E20" s="2"/>
      <c r="F20" s="2"/>
      <c r="G20" s="2"/>
      <c r="H20" s="2" t="s">
        <v>18</v>
      </c>
      <c r="I20" s="2"/>
      <c r="J20" s="2"/>
      <c r="K20" s="2"/>
      <c r="L20" s="2"/>
      <c r="M20" s="2"/>
      <c r="N20" s="2"/>
      <c r="O20" s="2"/>
      <c r="P20" s="2" t="s">
        <v>729</v>
      </c>
      <c r="Q20">
        <v>0</v>
      </c>
    </row>
    <row r="21" spans="1:18" x14ac:dyDescent="0.2">
      <c r="A21" s="1">
        <v>44336</v>
      </c>
      <c r="B21" s="2" t="s">
        <v>2493</v>
      </c>
      <c r="C21" s="2" t="s">
        <v>246</v>
      </c>
      <c r="D21" s="2" t="s">
        <v>25</v>
      </c>
      <c r="E21" s="2" t="s">
        <v>2494</v>
      </c>
      <c r="F21" s="2"/>
      <c r="G21" s="2" t="s">
        <v>2495</v>
      </c>
      <c r="H21" s="2" t="s">
        <v>18</v>
      </c>
      <c r="I21" s="2"/>
      <c r="J21" s="2"/>
      <c r="K21" s="2"/>
      <c r="L21" s="2"/>
      <c r="M21" s="2"/>
      <c r="N21" s="2"/>
      <c r="O21" s="2"/>
      <c r="P21" s="2" t="s">
        <v>729</v>
      </c>
      <c r="Q21">
        <v>0</v>
      </c>
    </row>
    <row r="22" spans="1:18" x14ac:dyDescent="0.2">
      <c r="A22" s="1">
        <v>44336</v>
      </c>
      <c r="B22" s="2" t="s">
        <v>2496</v>
      </c>
      <c r="C22" s="2" t="s">
        <v>246</v>
      </c>
      <c r="D22" s="2" t="s">
        <v>25</v>
      </c>
      <c r="E22" s="2" t="s">
        <v>387</v>
      </c>
      <c r="F22" s="2" t="s">
        <v>266</v>
      </c>
      <c r="G22" s="2" t="s">
        <v>2497</v>
      </c>
      <c r="H22" s="2" t="s">
        <v>18</v>
      </c>
      <c r="I22" s="2"/>
      <c r="J22" s="2"/>
      <c r="K22" s="2"/>
      <c r="L22" s="2"/>
      <c r="M22" s="2"/>
      <c r="N22" s="2"/>
      <c r="O22" s="2"/>
      <c r="P22" s="2" t="s">
        <v>789</v>
      </c>
      <c r="Q22">
        <v>0</v>
      </c>
    </row>
    <row r="23" spans="1:18" x14ac:dyDescent="0.2">
      <c r="A23" s="1">
        <v>44336</v>
      </c>
      <c r="B23" s="2" t="s">
        <v>2498</v>
      </c>
      <c r="C23" s="2" t="s">
        <v>246</v>
      </c>
      <c r="D23" s="2" t="s">
        <v>25</v>
      </c>
      <c r="E23" s="2" t="s">
        <v>1860</v>
      </c>
      <c r="F23" s="2"/>
      <c r="G23" s="2" t="s">
        <v>2499</v>
      </c>
      <c r="H23" s="2" t="s">
        <v>18</v>
      </c>
      <c r="I23" s="2"/>
      <c r="J23" s="2"/>
      <c r="K23" s="2"/>
      <c r="L23" s="2"/>
      <c r="M23" s="2"/>
      <c r="N23" s="2"/>
      <c r="O23" s="2"/>
      <c r="P23" s="2" t="s">
        <v>729</v>
      </c>
      <c r="Q23">
        <v>0</v>
      </c>
    </row>
    <row r="24" spans="1:18" x14ac:dyDescent="0.2">
      <c r="A24" s="1">
        <v>44336</v>
      </c>
      <c r="B24" s="2" t="s">
        <v>2500</v>
      </c>
      <c r="C24" s="2" t="s">
        <v>138</v>
      </c>
      <c r="D24" s="2" t="s">
        <v>2471</v>
      </c>
      <c r="E24" s="2"/>
      <c r="F24" s="2"/>
      <c r="G24" s="2"/>
      <c r="H24" s="2" t="s">
        <v>18</v>
      </c>
      <c r="I24" s="2" t="s">
        <v>2501</v>
      </c>
      <c r="J24" s="2" t="s">
        <v>1396</v>
      </c>
      <c r="K24" s="2" t="s">
        <v>340</v>
      </c>
      <c r="L24" s="2"/>
      <c r="M24" s="2"/>
      <c r="N24" s="2"/>
      <c r="O24" s="2"/>
      <c r="P24" s="2" t="s">
        <v>729</v>
      </c>
      <c r="Q24">
        <v>0</v>
      </c>
    </row>
    <row r="25" spans="1:18" x14ac:dyDescent="0.2">
      <c r="A25" s="1">
        <v>44336</v>
      </c>
      <c r="B25" s="2" t="s">
        <v>2502</v>
      </c>
      <c r="C25" s="2" t="s">
        <v>2503</v>
      </c>
      <c r="D25" s="2" t="s">
        <v>17</v>
      </c>
      <c r="E25" s="2"/>
      <c r="F25" s="2"/>
      <c r="G25" s="2"/>
      <c r="H25" s="2" t="s">
        <v>18</v>
      </c>
      <c r="I25" s="2" t="s">
        <v>128</v>
      </c>
      <c r="J25" s="2" t="s">
        <v>2504</v>
      </c>
      <c r="K25" s="2" t="s">
        <v>2505</v>
      </c>
      <c r="L25" s="2"/>
      <c r="M25" s="2"/>
      <c r="N25" s="2"/>
      <c r="O25" s="2"/>
      <c r="P25" s="2" t="s">
        <v>729</v>
      </c>
      <c r="Q25">
        <v>0</v>
      </c>
    </row>
    <row r="26" spans="1:18" x14ac:dyDescent="0.2">
      <c r="A26" s="1">
        <v>44336</v>
      </c>
      <c r="B26" s="2" t="s">
        <v>2506</v>
      </c>
      <c r="C26" s="2" t="s">
        <v>2507</v>
      </c>
      <c r="D26" s="2" t="s">
        <v>17</v>
      </c>
      <c r="E26" s="2"/>
      <c r="F26" s="2"/>
      <c r="G26" s="2"/>
      <c r="H26" s="2" t="s">
        <v>18</v>
      </c>
      <c r="I26" s="2" t="s">
        <v>2508</v>
      </c>
      <c r="J26" s="2" t="s">
        <v>232</v>
      </c>
      <c r="K26" s="2" t="s">
        <v>340</v>
      </c>
      <c r="L26" s="2"/>
      <c r="M26" s="2"/>
      <c r="N26" s="2"/>
      <c r="O26" s="2"/>
      <c r="P26" s="2" t="s">
        <v>729</v>
      </c>
      <c r="Q26">
        <v>0</v>
      </c>
    </row>
    <row r="27" spans="1:18" x14ac:dyDescent="0.2">
      <c r="A27" s="1">
        <v>44336</v>
      </c>
      <c r="B27" s="2" t="s">
        <v>2509</v>
      </c>
      <c r="C27" s="2" t="s">
        <v>2510</v>
      </c>
      <c r="D27" s="2" t="s">
        <v>25</v>
      </c>
      <c r="E27" s="2"/>
      <c r="F27" s="2"/>
      <c r="G27" s="2" t="s">
        <v>2511</v>
      </c>
      <c r="H27" s="2" t="s">
        <v>18</v>
      </c>
      <c r="I27" s="2"/>
      <c r="J27" s="2"/>
      <c r="K27" s="2"/>
      <c r="L27" s="2"/>
      <c r="M27" s="2"/>
      <c r="N27" s="2"/>
      <c r="O27" s="2"/>
      <c r="P27" s="2" t="s">
        <v>729</v>
      </c>
      <c r="Q27">
        <v>0</v>
      </c>
    </row>
    <row r="28" spans="1:18" x14ac:dyDescent="0.2">
      <c r="A28" s="1">
        <v>44336</v>
      </c>
      <c r="B28" s="2" t="s">
        <v>2512</v>
      </c>
      <c r="C28" s="2" t="s">
        <v>1313</v>
      </c>
      <c r="D28" s="2" t="s">
        <v>25</v>
      </c>
      <c r="E28" s="2" t="s">
        <v>544</v>
      </c>
      <c r="F28" s="2" t="s">
        <v>545</v>
      </c>
      <c r="G28" s="2"/>
      <c r="H28" s="2" t="s">
        <v>18</v>
      </c>
      <c r="I28" s="2"/>
      <c r="J28" s="2"/>
      <c r="K28" s="2"/>
      <c r="L28" s="2"/>
      <c r="M28" s="2"/>
      <c r="N28" s="2"/>
      <c r="O28" s="2"/>
      <c r="P28" s="2" t="s">
        <v>729</v>
      </c>
      <c r="Q28">
        <v>0</v>
      </c>
    </row>
    <row r="29" spans="1:18" x14ac:dyDescent="0.2">
      <c r="A29" s="1">
        <v>44336</v>
      </c>
      <c r="B29" s="2" t="s">
        <v>2513</v>
      </c>
      <c r="C29" s="2" t="s">
        <v>2514</v>
      </c>
      <c r="D29" s="2" t="s">
        <v>17</v>
      </c>
      <c r="E29" s="2"/>
      <c r="F29" s="2"/>
      <c r="G29" s="2"/>
      <c r="H29" s="2" t="s">
        <v>18</v>
      </c>
      <c r="I29" s="2" t="s">
        <v>2515</v>
      </c>
      <c r="J29" s="2" t="s">
        <v>47</v>
      </c>
      <c r="K29" s="2" t="s">
        <v>340</v>
      </c>
      <c r="L29" s="2" t="s">
        <v>278</v>
      </c>
      <c r="M29" s="2"/>
      <c r="N29" s="2"/>
      <c r="O29" s="2"/>
      <c r="P29" s="2" t="s">
        <v>729</v>
      </c>
      <c r="Q29">
        <v>0</v>
      </c>
    </row>
    <row r="30" spans="1:18" x14ac:dyDescent="0.2">
      <c r="A30" s="1">
        <v>44336</v>
      </c>
      <c r="B30" s="2" t="s">
        <v>2516</v>
      </c>
      <c r="C30" s="2" t="s">
        <v>1093</v>
      </c>
      <c r="D30" s="2" t="s">
        <v>17</v>
      </c>
      <c r="E30" s="2"/>
      <c r="F30" s="2"/>
      <c r="G30" s="2"/>
      <c r="H30" s="2" t="s">
        <v>18</v>
      </c>
      <c r="I30" s="2" t="s">
        <v>2517</v>
      </c>
      <c r="J30" s="2" t="s">
        <v>2518</v>
      </c>
      <c r="K30" s="2" t="s">
        <v>629</v>
      </c>
      <c r="L30" s="2"/>
      <c r="M30" s="2"/>
      <c r="N30" s="2"/>
      <c r="O30" s="2"/>
      <c r="P30" s="2" t="s">
        <v>729</v>
      </c>
      <c r="Q30">
        <v>0</v>
      </c>
    </row>
    <row r="31" spans="1:18" x14ac:dyDescent="0.2">
      <c r="A31" s="1">
        <v>44336</v>
      </c>
      <c r="B31" s="2" t="s">
        <v>2519</v>
      </c>
      <c r="C31" s="2" t="s">
        <v>144</v>
      </c>
      <c r="D31" s="2" t="s">
        <v>525</v>
      </c>
      <c r="E31" s="2" t="s">
        <v>2520</v>
      </c>
      <c r="F31" s="2" t="s">
        <v>296</v>
      </c>
      <c r="G31" s="2" t="s">
        <v>525</v>
      </c>
      <c r="H31" s="2" t="s">
        <v>18</v>
      </c>
      <c r="I31" s="2"/>
      <c r="J31" s="2"/>
      <c r="K31" s="2"/>
      <c r="L31" s="2"/>
      <c r="M31" s="2"/>
      <c r="N31" s="2"/>
      <c r="O31" s="2"/>
      <c r="P31" s="2" t="s">
        <v>729</v>
      </c>
      <c r="Q31">
        <v>0</v>
      </c>
    </row>
    <row r="32" spans="1:18" x14ac:dyDescent="0.2">
      <c r="A32" s="1">
        <v>44336</v>
      </c>
      <c r="B32" s="2" t="s">
        <v>2521</v>
      </c>
      <c r="C32" s="2" t="s">
        <v>144</v>
      </c>
      <c r="D32" s="2" t="s">
        <v>17</v>
      </c>
      <c r="E32" s="2"/>
      <c r="F32" s="2"/>
      <c r="G32" s="2"/>
      <c r="H32" s="2" t="s">
        <v>18</v>
      </c>
      <c r="I32" s="2" t="s">
        <v>2522</v>
      </c>
      <c r="J32" s="2" t="s">
        <v>2523</v>
      </c>
      <c r="K32" s="2" t="s">
        <v>340</v>
      </c>
      <c r="L32" s="2"/>
      <c r="M32" s="2"/>
      <c r="N32" s="2"/>
      <c r="O32" s="2"/>
      <c r="P32" s="2" t="s">
        <v>729</v>
      </c>
      <c r="Q32">
        <v>0</v>
      </c>
    </row>
    <row r="33" spans="1:18" x14ac:dyDescent="0.2">
      <c r="A33" s="1">
        <v>44336</v>
      </c>
      <c r="B33" s="2" t="s">
        <v>2524</v>
      </c>
      <c r="C33" s="2" t="s">
        <v>144</v>
      </c>
      <c r="D33" s="2" t="s">
        <v>17</v>
      </c>
      <c r="E33" s="2"/>
      <c r="F33" s="2"/>
      <c r="G33" s="2"/>
      <c r="H33" s="2" t="s">
        <v>18</v>
      </c>
      <c r="I33" s="2" t="s">
        <v>2525</v>
      </c>
      <c r="J33" s="2" t="s">
        <v>47</v>
      </c>
      <c r="K33" s="2" t="s">
        <v>419</v>
      </c>
      <c r="L33" s="2"/>
      <c r="M33" s="2"/>
      <c r="N33" s="2"/>
      <c r="O33" s="2"/>
      <c r="P33" s="2" t="s">
        <v>729</v>
      </c>
      <c r="Q33">
        <v>0</v>
      </c>
    </row>
    <row r="34" spans="1:18" x14ac:dyDescent="0.2">
      <c r="A34" s="1">
        <v>44336</v>
      </c>
      <c r="B34" s="2" t="s">
        <v>2526</v>
      </c>
      <c r="C34" s="2" t="s">
        <v>144</v>
      </c>
      <c r="D34" s="2" t="s">
        <v>25</v>
      </c>
      <c r="E34" s="2" t="s">
        <v>2527</v>
      </c>
      <c r="F34" s="2"/>
      <c r="G34" s="2"/>
      <c r="H34" s="2" t="s">
        <v>18</v>
      </c>
      <c r="I34" s="2"/>
      <c r="J34" s="2"/>
      <c r="K34" s="2"/>
      <c r="L34" s="2"/>
      <c r="M34" s="2"/>
      <c r="N34" s="2"/>
      <c r="O34" s="2"/>
      <c r="P34" s="2" t="s">
        <v>729</v>
      </c>
      <c r="Q34">
        <v>0</v>
      </c>
    </row>
    <row r="35" spans="1:18" x14ac:dyDescent="0.2">
      <c r="A35" s="1">
        <v>44336</v>
      </c>
      <c r="B35" s="2" t="s">
        <v>2528</v>
      </c>
      <c r="C35" s="2" t="s">
        <v>144</v>
      </c>
      <c r="D35" s="2" t="s">
        <v>25</v>
      </c>
      <c r="E35" s="2" t="s">
        <v>2529</v>
      </c>
      <c r="F35" s="2"/>
      <c r="G35" s="2" t="s">
        <v>2530</v>
      </c>
      <c r="H35" s="2" t="s">
        <v>18</v>
      </c>
      <c r="I35" s="2"/>
      <c r="J35" s="2"/>
      <c r="K35" s="2"/>
      <c r="L35" s="2"/>
      <c r="M35" s="2"/>
      <c r="N35" s="2"/>
      <c r="O35" s="2"/>
      <c r="P35" s="2" t="s">
        <v>729</v>
      </c>
      <c r="Q35">
        <v>0</v>
      </c>
    </row>
    <row r="36" spans="1:18" x14ac:dyDescent="0.2">
      <c r="A36" s="1">
        <v>44336</v>
      </c>
      <c r="B36" s="2" t="s">
        <v>2531</v>
      </c>
      <c r="C36" s="2" t="s">
        <v>144</v>
      </c>
      <c r="D36" s="2" t="s">
        <v>25</v>
      </c>
      <c r="E36" s="2" t="s">
        <v>2532</v>
      </c>
      <c r="F36" s="2" t="s">
        <v>2533</v>
      </c>
      <c r="G36" s="2" t="s">
        <v>2534</v>
      </c>
      <c r="H36" s="2" t="s">
        <v>18</v>
      </c>
      <c r="I36" s="2"/>
      <c r="J36" s="2"/>
      <c r="K36" s="2"/>
      <c r="L36" s="2"/>
      <c r="M36" s="2"/>
      <c r="N36" s="2"/>
      <c r="O36" s="2"/>
      <c r="P36" s="2" t="s">
        <v>729</v>
      </c>
      <c r="Q36">
        <v>0</v>
      </c>
    </row>
    <row r="37" spans="1:18" x14ac:dyDescent="0.2">
      <c r="A37" s="1">
        <v>44336</v>
      </c>
      <c r="B37" s="2" t="s">
        <v>2535</v>
      </c>
      <c r="C37" s="2" t="s">
        <v>144</v>
      </c>
      <c r="D37" s="2" t="s">
        <v>25</v>
      </c>
      <c r="E37" s="2" t="s">
        <v>2536</v>
      </c>
      <c r="F37" s="2" t="s">
        <v>2537</v>
      </c>
      <c r="G37" s="2" t="s">
        <v>2538</v>
      </c>
      <c r="H37" s="2" t="s">
        <v>18</v>
      </c>
      <c r="I37" s="2"/>
      <c r="J37" s="2"/>
      <c r="K37" s="2"/>
      <c r="L37" s="2"/>
      <c r="M37" s="2"/>
      <c r="N37" s="2"/>
      <c r="O37" s="2"/>
      <c r="P37" s="2" t="s">
        <v>729</v>
      </c>
      <c r="Q37">
        <v>0</v>
      </c>
    </row>
    <row r="38" spans="1:18" x14ac:dyDescent="0.2">
      <c r="A38" s="1">
        <v>44332</v>
      </c>
      <c r="B38" s="2" t="s">
        <v>2539</v>
      </c>
      <c r="C38" s="2" t="s">
        <v>144</v>
      </c>
      <c r="D38" s="2" t="s">
        <v>17</v>
      </c>
      <c r="E38" s="2"/>
      <c r="F38" s="2"/>
      <c r="G38" s="2"/>
      <c r="H38" s="2" t="s">
        <v>18</v>
      </c>
      <c r="I38" s="2" t="s">
        <v>701</v>
      </c>
      <c r="J38" s="2" t="s">
        <v>569</v>
      </c>
      <c r="K38" s="2" t="s">
        <v>2540</v>
      </c>
      <c r="L38" s="2" t="s">
        <v>278</v>
      </c>
      <c r="M38" s="2"/>
      <c r="N38" s="2"/>
      <c r="O38" s="2"/>
      <c r="P38" s="2" t="s">
        <v>729</v>
      </c>
      <c r="Q38">
        <v>0</v>
      </c>
      <c r="R38">
        <v>0</v>
      </c>
    </row>
    <row r="39" spans="1:18" x14ac:dyDescent="0.2">
      <c r="A39" s="1">
        <v>44332</v>
      </c>
      <c r="B39" s="2" t="s">
        <v>2541</v>
      </c>
      <c r="C39" s="2" t="s">
        <v>144</v>
      </c>
      <c r="D39" s="2" t="s">
        <v>17</v>
      </c>
      <c r="E39" s="2"/>
      <c r="F39" s="2"/>
      <c r="G39" s="2"/>
      <c r="H39" s="2" t="s">
        <v>18</v>
      </c>
      <c r="I39" s="2" t="s">
        <v>2542</v>
      </c>
      <c r="J39" s="2" t="s">
        <v>296</v>
      </c>
      <c r="K39" s="2" t="s">
        <v>2543</v>
      </c>
      <c r="L39" s="2" t="s">
        <v>35</v>
      </c>
      <c r="M39" s="2"/>
      <c r="N39" s="2"/>
      <c r="O39" s="2"/>
      <c r="P39" s="2" t="s">
        <v>729</v>
      </c>
      <c r="Q39">
        <v>0</v>
      </c>
      <c r="R39">
        <v>0</v>
      </c>
    </row>
    <row r="40" spans="1:18" x14ac:dyDescent="0.2">
      <c r="A40" s="1">
        <v>44336</v>
      </c>
      <c r="B40" s="2" t="s">
        <v>2544</v>
      </c>
      <c r="C40" s="2" t="s">
        <v>144</v>
      </c>
      <c r="D40" s="2" t="s">
        <v>17</v>
      </c>
      <c r="E40" s="2"/>
      <c r="F40" s="2"/>
      <c r="G40" s="2"/>
      <c r="H40" s="2" t="s">
        <v>18</v>
      </c>
      <c r="I40" s="2" t="s">
        <v>2545</v>
      </c>
      <c r="J40" s="2" t="s">
        <v>248</v>
      </c>
      <c r="K40" s="2" t="s">
        <v>2546</v>
      </c>
      <c r="L40" s="2" t="s">
        <v>2547</v>
      </c>
      <c r="M40" s="2"/>
      <c r="N40" s="2"/>
      <c r="O40" s="2"/>
      <c r="P40" s="2" t="s">
        <v>729</v>
      </c>
      <c r="Q40">
        <v>0</v>
      </c>
      <c r="R40">
        <v>0</v>
      </c>
    </row>
    <row r="41" spans="1:18" x14ac:dyDescent="0.2">
      <c r="A41" s="1">
        <v>44332</v>
      </c>
      <c r="B41" s="2" t="s">
        <v>2548</v>
      </c>
      <c r="C41" s="2" t="s">
        <v>144</v>
      </c>
      <c r="D41" s="2" t="s">
        <v>17</v>
      </c>
      <c r="E41" s="2"/>
      <c r="F41" s="2"/>
      <c r="G41" s="2"/>
      <c r="H41" s="2" t="s">
        <v>18</v>
      </c>
      <c r="I41" s="2" t="s">
        <v>2549</v>
      </c>
      <c r="J41" s="2" t="s">
        <v>2550</v>
      </c>
      <c r="K41" s="2" t="s">
        <v>277</v>
      </c>
      <c r="L41" s="2" t="s">
        <v>278</v>
      </c>
      <c r="M41" s="2"/>
      <c r="N41" s="2"/>
      <c r="O41" s="2"/>
      <c r="P41" s="2" t="s">
        <v>729</v>
      </c>
      <c r="Q41">
        <v>0</v>
      </c>
      <c r="R41">
        <v>0</v>
      </c>
    </row>
    <row r="42" spans="1:18" x14ac:dyDescent="0.2">
      <c r="A42" s="1">
        <v>44336</v>
      </c>
      <c r="B42" s="2" t="s">
        <v>2551</v>
      </c>
      <c r="C42" s="2" t="s">
        <v>144</v>
      </c>
      <c r="D42" s="2" t="s">
        <v>57</v>
      </c>
      <c r="E42" s="2" t="s">
        <v>387</v>
      </c>
      <c r="F42" s="2" t="s">
        <v>266</v>
      </c>
      <c r="G42" s="2" t="s">
        <v>2552</v>
      </c>
      <c r="H42" s="2" t="s">
        <v>2553</v>
      </c>
      <c r="I42" s="2"/>
      <c r="J42" s="2"/>
      <c r="K42" s="2"/>
      <c r="L42" s="2"/>
      <c r="M42" s="2"/>
      <c r="N42" s="2"/>
      <c r="O42" s="2"/>
      <c r="P42" s="2" t="s">
        <v>724</v>
      </c>
      <c r="Q42">
        <v>0</v>
      </c>
    </row>
    <row r="43" spans="1:18" x14ac:dyDescent="0.2">
      <c r="A43" s="1">
        <v>44332</v>
      </c>
      <c r="B43" s="2" t="s">
        <v>2554</v>
      </c>
      <c r="C43" s="2" t="s">
        <v>144</v>
      </c>
      <c r="D43" s="2" t="s">
        <v>793</v>
      </c>
      <c r="E43" s="2"/>
      <c r="F43" s="2"/>
      <c r="G43" s="2"/>
      <c r="H43" s="2" t="s">
        <v>18</v>
      </c>
      <c r="I43" s="2"/>
      <c r="J43" s="2"/>
      <c r="K43" s="2"/>
      <c r="L43" s="2"/>
      <c r="M43" s="2"/>
      <c r="N43" s="2"/>
      <c r="O43" s="2"/>
      <c r="P43" s="2" t="s">
        <v>729</v>
      </c>
      <c r="Q43">
        <v>0</v>
      </c>
      <c r="R43">
        <v>0</v>
      </c>
    </row>
    <row r="44" spans="1:18" x14ac:dyDescent="0.2">
      <c r="A44" s="1">
        <v>44336</v>
      </c>
      <c r="B44" s="2" t="s">
        <v>2555</v>
      </c>
      <c r="C44" s="2" t="s">
        <v>144</v>
      </c>
      <c r="D44" s="2" t="s">
        <v>17</v>
      </c>
      <c r="E44" s="2"/>
      <c r="F44" s="2"/>
      <c r="G44" s="2"/>
      <c r="H44" s="2" t="s">
        <v>18</v>
      </c>
      <c r="I44" s="2" t="s">
        <v>1617</v>
      </c>
      <c r="J44" s="2" t="s">
        <v>47</v>
      </c>
      <c r="K44" s="2" t="s">
        <v>308</v>
      </c>
      <c r="L44" s="2"/>
      <c r="M44" s="2"/>
      <c r="N44" s="2"/>
      <c r="O44" s="2"/>
      <c r="P44" s="2" t="s">
        <v>729</v>
      </c>
      <c r="Q44">
        <v>0</v>
      </c>
    </row>
    <row r="45" spans="1:18" x14ac:dyDescent="0.2">
      <c r="A45" s="1">
        <v>44336</v>
      </c>
      <c r="B45" s="2" t="s">
        <v>2556</v>
      </c>
      <c r="C45" s="2" t="s">
        <v>2557</v>
      </c>
      <c r="D45" s="2" t="s">
        <v>17</v>
      </c>
      <c r="E45" s="2"/>
      <c r="F45" s="2"/>
      <c r="G45" s="2"/>
      <c r="H45" s="2" t="s">
        <v>18</v>
      </c>
      <c r="I45" s="2" t="s">
        <v>2558</v>
      </c>
      <c r="J45" s="2" t="s">
        <v>2559</v>
      </c>
      <c r="K45" s="2" t="s">
        <v>2560</v>
      </c>
      <c r="L45" s="2" t="s">
        <v>35</v>
      </c>
      <c r="M45" s="2"/>
      <c r="N45" s="2"/>
      <c r="O45" s="2"/>
      <c r="P45" s="2" t="s">
        <v>729</v>
      </c>
      <c r="Q45">
        <v>1</v>
      </c>
      <c r="R45">
        <v>0</v>
      </c>
    </row>
    <row r="46" spans="1:18" x14ac:dyDescent="0.2">
      <c r="A46" s="1">
        <v>44332</v>
      </c>
      <c r="B46" s="2" t="s">
        <v>2561</v>
      </c>
      <c r="C46" s="2" t="s">
        <v>1202</v>
      </c>
      <c r="D46" s="2" t="s">
        <v>793</v>
      </c>
      <c r="E46" s="2"/>
      <c r="F46" s="2"/>
      <c r="G46" s="2"/>
      <c r="H46" s="2" t="s">
        <v>18</v>
      </c>
      <c r="I46" s="2"/>
      <c r="J46" s="2"/>
      <c r="K46" s="2"/>
      <c r="L46" s="2"/>
      <c r="M46" s="2"/>
      <c r="N46" s="2"/>
      <c r="O46" s="2"/>
      <c r="P46" s="2" t="s">
        <v>729</v>
      </c>
      <c r="Q46">
        <v>0</v>
      </c>
      <c r="R46">
        <v>0</v>
      </c>
    </row>
    <row r="47" spans="1:18" x14ac:dyDescent="0.2">
      <c r="A47" s="1">
        <v>44336</v>
      </c>
      <c r="B47" s="2" t="s">
        <v>2562</v>
      </c>
      <c r="C47" s="2" t="s">
        <v>2563</v>
      </c>
      <c r="D47" s="2" t="s">
        <v>25</v>
      </c>
      <c r="E47" s="2" t="s">
        <v>2564</v>
      </c>
      <c r="F47" s="2" t="s">
        <v>266</v>
      </c>
      <c r="G47" s="2" t="s">
        <v>2565</v>
      </c>
      <c r="H47" s="2" t="s">
        <v>18</v>
      </c>
      <c r="I47" s="2"/>
      <c r="J47" s="2"/>
      <c r="K47" s="2"/>
      <c r="L47" s="2"/>
      <c r="M47" s="2"/>
      <c r="N47" s="2"/>
      <c r="O47" s="2"/>
      <c r="P47" s="2" t="s">
        <v>729</v>
      </c>
      <c r="Q47">
        <v>0</v>
      </c>
    </row>
    <row r="48" spans="1:18" x14ac:dyDescent="0.2">
      <c r="A48" s="1">
        <v>44336</v>
      </c>
      <c r="B48" s="2" t="s">
        <v>2566</v>
      </c>
      <c r="C48" s="2" t="s">
        <v>2510</v>
      </c>
      <c r="D48" s="2" t="s">
        <v>25</v>
      </c>
      <c r="E48" s="2"/>
      <c r="F48" s="2"/>
      <c r="G48" s="2"/>
      <c r="H48" s="2" t="s">
        <v>18</v>
      </c>
      <c r="I48" s="2" t="s">
        <v>2249</v>
      </c>
      <c r="J48" s="2" t="s">
        <v>232</v>
      </c>
      <c r="K48" s="2" t="s">
        <v>1691</v>
      </c>
      <c r="L48" s="2"/>
      <c r="M48" s="2"/>
      <c r="N48" s="2"/>
      <c r="O48" s="2"/>
      <c r="P48" s="2" t="s">
        <v>789</v>
      </c>
      <c r="Q48">
        <v>0</v>
      </c>
    </row>
    <row r="49" spans="1:18" x14ac:dyDescent="0.2">
      <c r="A49" s="1">
        <v>44336</v>
      </c>
      <c r="B49" s="2" t="s">
        <v>2567</v>
      </c>
      <c r="C49" s="2" t="s">
        <v>246</v>
      </c>
      <c r="D49" s="2" t="s">
        <v>25</v>
      </c>
      <c r="E49" s="2" t="s">
        <v>2568</v>
      </c>
      <c r="F49" s="2" t="s">
        <v>2020</v>
      </c>
      <c r="G49" s="2"/>
      <c r="H49" s="2" t="s">
        <v>18</v>
      </c>
      <c r="I49" s="2"/>
      <c r="J49" s="2"/>
      <c r="K49" s="2"/>
      <c r="L49" s="2"/>
      <c r="M49" s="2"/>
      <c r="N49" s="2"/>
      <c r="O49" s="2"/>
      <c r="P49" s="2" t="s">
        <v>729</v>
      </c>
      <c r="Q49">
        <v>0</v>
      </c>
    </row>
    <row r="50" spans="1:18" x14ac:dyDescent="0.2">
      <c r="A50" s="1">
        <v>44336</v>
      </c>
      <c r="B50" s="2" t="s">
        <v>2569</v>
      </c>
      <c r="C50" s="2" t="s">
        <v>246</v>
      </c>
      <c r="D50" s="2" t="s">
        <v>25</v>
      </c>
      <c r="E50" s="2"/>
      <c r="F50" s="2"/>
      <c r="G50" s="2"/>
      <c r="H50" s="2" t="s">
        <v>18</v>
      </c>
      <c r="I50" s="2"/>
      <c r="J50" s="2"/>
      <c r="K50" s="2"/>
      <c r="L50" s="2"/>
      <c r="M50" s="2"/>
      <c r="N50" s="2"/>
      <c r="O50" s="2"/>
      <c r="P50" s="2" t="s">
        <v>789</v>
      </c>
      <c r="Q50">
        <v>0</v>
      </c>
    </row>
    <row r="51" spans="1:18" x14ac:dyDescent="0.2">
      <c r="A51" s="1">
        <v>44336</v>
      </c>
      <c r="B51" s="2" t="s">
        <v>2570</v>
      </c>
      <c r="C51" s="2" t="s">
        <v>246</v>
      </c>
      <c r="D51" s="2" t="s">
        <v>25</v>
      </c>
      <c r="E51" s="2" t="s">
        <v>2571</v>
      </c>
      <c r="F51" s="2" t="s">
        <v>2572</v>
      </c>
      <c r="G51" s="2" t="s">
        <v>2573</v>
      </c>
      <c r="H51" s="2" t="s">
        <v>18</v>
      </c>
      <c r="I51" s="2"/>
      <c r="J51" s="2"/>
      <c r="K51" s="2"/>
      <c r="L51" s="2"/>
      <c r="M51" s="2"/>
      <c r="N51" s="2"/>
      <c r="O51" s="2"/>
      <c r="P51" s="2" t="s">
        <v>729</v>
      </c>
      <c r="Q51">
        <v>0</v>
      </c>
      <c r="R51" t="s">
        <v>2574</v>
      </c>
    </row>
    <row r="52" spans="1:18" x14ac:dyDescent="0.2">
      <c r="A52" s="1">
        <v>44336</v>
      </c>
      <c r="B52" s="2" t="s">
        <v>2575</v>
      </c>
      <c r="C52" s="2" t="s">
        <v>246</v>
      </c>
      <c r="D52" s="2" t="s">
        <v>25</v>
      </c>
      <c r="E52" s="2" t="s">
        <v>2576</v>
      </c>
      <c r="F52" s="2"/>
      <c r="G52" s="2"/>
      <c r="H52" s="2" t="s">
        <v>18</v>
      </c>
      <c r="I52" s="2"/>
      <c r="J52" s="2"/>
      <c r="K52" s="2"/>
      <c r="L52" s="2"/>
      <c r="M52" s="2"/>
      <c r="N52" s="2"/>
      <c r="O52" s="2"/>
      <c r="P52" s="2" t="s">
        <v>729</v>
      </c>
      <c r="Q52">
        <v>0</v>
      </c>
      <c r="R52" t="s">
        <v>2486</v>
      </c>
    </row>
    <row r="53" spans="1:18" x14ac:dyDescent="0.2">
      <c r="A53" s="1">
        <v>44336</v>
      </c>
      <c r="B53" s="2" t="s">
        <v>2577</v>
      </c>
      <c r="C53" s="2" t="s">
        <v>680</v>
      </c>
      <c r="D53" s="2" t="s">
        <v>25</v>
      </c>
      <c r="E53" s="2"/>
      <c r="F53" s="2"/>
      <c r="G53" s="2" t="s">
        <v>2578</v>
      </c>
      <c r="H53" s="2" t="s">
        <v>18</v>
      </c>
      <c r="I53" s="2"/>
      <c r="J53" s="2"/>
      <c r="K53" s="2"/>
      <c r="L53" s="2"/>
      <c r="M53" s="2"/>
      <c r="N53" s="2"/>
      <c r="O53" s="2"/>
      <c r="P53" s="2" t="s">
        <v>729</v>
      </c>
      <c r="Q53">
        <v>0</v>
      </c>
    </row>
    <row r="54" spans="1:18" x14ac:dyDescent="0.2">
      <c r="A54" s="1">
        <v>44336</v>
      </c>
      <c r="B54" s="2" t="s">
        <v>2579</v>
      </c>
      <c r="C54" s="2" t="s">
        <v>680</v>
      </c>
      <c r="D54" s="2" t="s">
        <v>25</v>
      </c>
      <c r="E54" s="2" t="s">
        <v>2580</v>
      </c>
      <c r="F54" s="2" t="s">
        <v>786</v>
      </c>
      <c r="G54" s="2" t="s">
        <v>2581</v>
      </c>
      <c r="H54" s="2" t="s">
        <v>18</v>
      </c>
      <c r="I54" s="2"/>
      <c r="J54" s="2"/>
      <c r="K54" s="2"/>
      <c r="L54" s="2"/>
      <c r="M54" s="2"/>
      <c r="N54" s="2"/>
      <c r="O54" s="2"/>
      <c r="P54" s="2" t="s">
        <v>729</v>
      </c>
      <c r="Q54">
        <v>0</v>
      </c>
    </row>
    <row r="55" spans="1:18" x14ac:dyDescent="0.2">
      <c r="A55" s="1">
        <v>44336</v>
      </c>
      <c r="B55" s="2" t="s">
        <v>2582</v>
      </c>
      <c r="C55" s="2" t="s">
        <v>680</v>
      </c>
      <c r="D55" s="2" t="s">
        <v>25</v>
      </c>
      <c r="E55" s="2"/>
      <c r="F55" s="2"/>
      <c r="G55" s="2" t="s">
        <v>2583</v>
      </c>
      <c r="H55" s="2" t="s">
        <v>18</v>
      </c>
      <c r="I55" s="2"/>
      <c r="J55" s="2"/>
      <c r="K55" s="2"/>
      <c r="L55" s="2"/>
      <c r="M55" s="2"/>
      <c r="N55" s="2"/>
      <c r="O55" s="2"/>
      <c r="P55" s="2" t="s">
        <v>729</v>
      </c>
      <c r="Q55">
        <v>0</v>
      </c>
    </row>
    <row r="56" spans="1:18" x14ac:dyDescent="0.2">
      <c r="A56" s="1">
        <v>44336</v>
      </c>
      <c r="B56" s="2" t="s">
        <v>2584</v>
      </c>
      <c r="C56" s="2" t="s">
        <v>680</v>
      </c>
      <c r="D56" s="2" t="s">
        <v>25</v>
      </c>
      <c r="E56" s="2" t="s">
        <v>2585</v>
      </c>
      <c r="F56" s="2" t="s">
        <v>2586</v>
      </c>
      <c r="G56" s="2" t="s">
        <v>2587</v>
      </c>
      <c r="H56" s="2" t="s">
        <v>18</v>
      </c>
      <c r="I56" s="2"/>
      <c r="J56" s="2"/>
      <c r="K56" s="2"/>
      <c r="L56" s="2"/>
      <c r="M56" s="2"/>
      <c r="N56" s="2"/>
      <c r="O56" s="2"/>
      <c r="P56" s="2" t="s">
        <v>729</v>
      </c>
      <c r="Q56">
        <v>0</v>
      </c>
    </row>
    <row r="57" spans="1:18" x14ac:dyDescent="0.2">
      <c r="A57" s="1">
        <v>44336</v>
      </c>
      <c r="B57" s="2" t="s">
        <v>2588</v>
      </c>
      <c r="C57" s="2" t="s">
        <v>680</v>
      </c>
      <c r="D57" s="2" t="s">
        <v>25</v>
      </c>
      <c r="E57" s="2" t="s">
        <v>2589</v>
      </c>
      <c r="F57" s="2" t="s">
        <v>359</v>
      </c>
      <c r="G57" s="2"/>
      <c r="H57" s="2" t="s">
        <v>18</v>
      </c>
      <c r="I57" s="2"/>
      <c r="J57" s="2"/>
      <c r="K57" s="2"/>
      <c r="L57" s="2"/>
      <c r="M57" s="2"/>
      <c r="N57" s="2"/>
      <c r="O57" s="2"/>
      <c r="P57" s="2" t="s">
        <v>729</v>
      </c>
      <c r="Q57">
        <v>0</v>
      </c>
    </row>
    <row r="58" spans="1:18" x14ac:dyDescent="0.2">
      <c r="A58" s="1">
        <v>44336</v>
      </c>
      <c r="B58" s="2" t="s">
        <v>2590</v>
      </c>
      <c r="C58" s="2" t="s">
        <v>680</v>
      </c>
      <c r="D58" s="2" t="s">
        <v>25</v>
      </c>
      <c r="E58" s="2"/>
      <c r="F58" s="2"/>
      <c r="G58" s="2"/>
      <c r="H58" s="2" t="s">
        <v>18</v>
      </c>
      <c r="I58" s="2"/>
      <c r="J58" s="2"/>
      <c r="K58" s="2"/>
      <c r="L58" s="2"/>
      <c r="M58" s="2"/>
      <c r="N58" s="2"/>
      <c r="O58" s="2"/>
      <c r="P58" s="2" t="s">
        <v>729</v>
      </c>
      <c r="Q58">
        <v>0</v>
      </c>
    </row>
    <row r="59" spans="1:18" x14ac:dyDescent="0.2">
      <c r="A59" s="1">
        <v>44336</v>
      </c>
      <c r="B59" s="2" t="s">
        <v>2591</v>
      </c>
      <c r="C59" s="2" t="s">
        <v>680</v>
      </c>
      <c r="D59" s="2" t="s">
        <v>25</v>
      </c>
      <c r="E59" s="2" t="s">
        <v>2592</v>
      </c>
      <c r="F59" s="2" t="s">
        <v>2593</v>
      </c>
      <c r="G59" s="2" t="s">
        <v>2594</v>
      </c>
      <c r="H59" s="2" t="s">
        <v>2595</v>
      </c>
      <c r="I59" s="2"/>
      <c r="J59" s="2"/>
      <c r="K59" s="2"/>
      <c r="L59" s="2"/>
      <c r="M59" s="2"/>
      <c r="N59" s="2"/>
      <c r="O59" s="2"/>
      <c r="P59" s="2" t="s">
        <v>729</v>
      </c>
      <c r="Q59">
        <v>0</v>
      </c>
      <c r="R59">
        <v>0</v>
      </c>
    </row>
    <row r="60" spans="1:18" x14ac:dyDescent="0.2">
      <c r="A60" s="1">
        <v>44336</v>
      </c>
      <c r="B60" s="2" t="s">
        <v>2596</v>
      </c>
      <c r="C60" s="2" t="s">
        <v>2597</v>
      </c>
      <c r="D60" s="2" t="s">
        <v>25</v>
      </c>
      <c r="E60" s="2" t="s">
        <v>2598</v>
      </c>
      <c r="F60" s="2" t="s">
        <v>232</v>
      </c>
      <c r="G60" s="2"/>
      <c r="H60" s="2" t="s">
        <v>18</v>
      </c>
      <c r="I60" s="2"/>
      <c r="J60" s="2"/>
      <c r="K60" s="2"/>
      <c r="L60" s="2"/>
      <c r="M60" s="2"/>
      <c r="N60" s="2"/>
      <c r="O60" s="2"/>
      <c r="P60" s="2" t="s">
        <v>729</v>
      </c>
      <c r="Q60">
        <v>0</v>
      </c>
      <c r="R60">
        <v>0</v>
      </c>
    </row>
    <row r="61" spans="1:18" x14ac:dyDescent="0.2">
      <c r="A61" s="1">
        <v>44332</v>
      </c>
      <c r="B61" s="2" t="s">
        <v>2599</v>
      </c>
      <c r="C61" s="2" t="s">
        <v>2600</v>
      </c>
      <c r="D61" s="2" t="s">
        <v>25</v>
      </c>
      <c r="E61" s="2" t="s">
        <v>2601</v>
      </c>
      <c r="F61" s="2" t="s">
        <v>2095</v>
      </c>
      <c r="G61" s="2" t="s">
        <v>2602</v>
      </c>
      <c r="H61" s="2" t="s">
        <v>148</v>
      </c>
      <c r="I61" s="2"/>
      <c r="J61" s="2"/>
      <c r="K61" s="2"/>
      <c r="L61" s="2"/>
      <c r="M61" s="2"/>
      <c r="N61" s="2"/>
      <c r="O61" s="2"/>
      <c r="P61" s="2" t="s">
        <v>729</v>
      </c>
      <c r="Q61">
        <v>0</v>
      </c>
      <c r="R61">
        <v>0</v>
      </c>
    </row>
    <row r="62" spans="1:18" x14ac:dyDescent="0.2">
      <c r="A62" s="1">
        <v>44336</v>
      </c>
      <c r="B62" s="2" t="s">
        <v>2603</v>
      </c>
      <c r="C62" s="2" t="s">
        <v>2604</v>
      </c>
      <c r="D62" s="2" t="s">
        <v>25</v>
      </c>
      <c r="E62" s="2" t="s">
        <v>544</v>
      </c>
      <c r="F62" s="2" t="s">
        <v>545</v>
      </c>
      <c r="G62" s="2"/>
      <c r="H62" s="2" t="s">
        <v>18</v>
      </c>
      <c r="I62" s="2"/>
      <c r="J62" s="2"/>
      <c r="K62" s="2"/>
      <c r="L62" s="2"/>
      <c r="M62" s="2"/>
      <c r="N62" s="2"/>
      <c r="O62" s="2"/>
      <c r="P62" s="2" t="s">
        <v>729</v>
      </c>
      <c r="Q62">
        <v>0</v>
      </c>
    </row>
    <row r="63" spans="1:18" x14ac:dyDescent="0.2">
      <c r="A63" s="1">
        <v>44336</v>
      </c>
      <c r="B63" s="2" t="s">
        <v>2605</v>
      </c>
      <c r="C63" s="2" t="s">
        <v>2606</v>
      </c>
      <c r="D63" s="2" t="s">
        <v>17</v>
      </c>
      <c r="E63" s="2"/>
      <c r="F63" s="2"/>
      <c r="G63" s="2"/>
      <c r="H63" s="2" t="s">
        <v>18</v>
      </c>
      <c r="I63" s="2" t="s">
        <v>2607</v>
      </c>
      <c r="J63" s="2" t="s">
        <v>191</v>
      </c>
      <c r="K63" s="2" t="s">
        <v>2608</v>
      </c>
      <c r="L63" s="2" t="s">
        <v>303</v>
      </c>
      <c r="M63" s="2"/>
      <c r="N63" s="2"/>
      <c r="O63" s="2"/>
      <c r="P63" s="2" t="s">
        <v>729</v>
      </c>
      <c r="Q63">
        <v>0</v>
      </c>
    </row>
    <row r="64" spans="1:18" x14ac:dyDescent="0.2">
      <c r="A64" s="1">
        <v>44336</v>
      </c>
      <c r="B64" s="2" t="s">
        <v>2609</v>
      </c>
      <c r="C64" s="2" t="s">
        <v>2610</v>
      </c>
      <c r="D64" s="2" t="s">
        <v>2611</v>
      </c>
      <c r="E64" s="2"/>
      <c r="F64" s="2"/>
      <c r="G64" s="2"/>
      <c r="H64" s="2" t="s">
        <v>18</v>
      </c>
      <c r="I64" s="2"/>
      <c r="J64" s="2"/>
      <c r="K64" s="2"/>
      <c r="L64" s="2"/>
      <c r="M64" s="2"/>
      <c r="N64" s="2"/>
      <c r="O64" s="2"/>
      <c r="P64" s="2" t="s">
        <v>724</v>
      </c>
      <c r="Q64">
        <v>0</v>
      </c>
    </row>
    <row r="65" spans="1:18" x14ac:dyDescent="0.2">
      <c r="A65" s="1">
        <v>44332</v>
      </c>
      <c r="B65" s="2" t="s">
        <v>2612</v>
      </c>
      <c r="C65" s="2" t="s">
        <v>2613</v>
      </c>
      <c r="D65" s="2" t="s">
        <v>25</v>
      </c>
      <c r="E65" s="2" t="s">
        <v>2614</v>
      </c>
      <c r="F65" s="2" t="s">
        <v>119</v>
      </c>
      <c r="G65" s="2" t="s">
        <v>2615</v>
      </c>
      <c r="H65" s="2" t="s">
        <v>18</v>
      </c>
      <c r="I65" s="2"/>
      <c r="J65" s="2"/>
      <c r="K65" s="2"/>
      <c r="L65" s="2"/>
      <c r="M65" s="2"/>
      <c r="N65" s="2"/>
      <c r="O65" s="2"/>
      <c r="P65" s="2" t="s">
        <v>729</v>
      </c>
      <c r="Q65">
        <v>0</v>
      </c>
      <c r="R65">
        <v>0</v>
      </c>
    </row>
    <row r="66" spans="1:18" x14ac:dyDescent="0.2">
      <c r="A66" s="1">
        <v>44336</v>
      </c>
      <c r="B66" s="2" t="s">
        <v>2616</v>
      </c>
      <c r="C66" s="2" t="s">
        <v>2617</v>
      </c>
      <c r="D66" s="2" t="s">
        <v>25</v>
      </c>
      <c r="E66" s="2" t="s">
        <v>2618</v>
      </c>
      <c r="F66" s="2" t="s">
        <v>232</v>
      </c>
      <c r="G66" s="2"/>
      <c r="H66" s="2" t="s">
        <v>18</v>
      </c>
      <c r="I66" s="2"/>
      <c r="J66" s="2"/>
      <c r="K66" s="2"/>
      <c r="L66" s="2"/>
      <c r="M66" s="2"/>
      <c r="N66" s="2"/>
      <c r="O66" s="2"/>
      <c r="P66" s="2" t="s">
        <v>729</v>
      </c>
      <c r="Q66">
        <v>1</v>
      </c>
    </row>
    <row r="67" spans="1:18" x14ac:dyDescent="0.2">
      <c r="A67" s="1">
        <v>44336</v>
      </c>
      <c r="B67" s="2" t="s">
        <v>2619</v>
      </c>
      <c r="C67" s="2" t="s">
        <v>1263</v>
      </c>
      <c r="D67" s="2" t="s">
        <v>17</v>
      </c>
      <c r="E67" s="2"/>
      <c r="F67" s="2"/>
      <c r="G67" s="2"/>
      <c r="H67" s="2" t="s">
        <v>18</v>
      </c>
      <c r="I67" s="2" t="s">
        <v>2620</v>
      </c>
      <c r="J67" s="2" t="s">
        <v>2621</v>
      </c>
      <c r="K67" s="2" t="s">
        <v>340</v>
      </c>
      <c r="L67" s="2" t="s">
        <v>278</v>
      </c>
      <c r="M67" s="2"/>
      <c r="N67" s="2"/>
      <c r="O67" s="2"/>
      <c r="P67" s="2" t="s">
        <v>729</v>
      </c>
      <c r="Q67">
        <v>0</v>
      </c>
      <c r="R67" t="s">
        <v>2574</v>
      </c>
    </row>
    <row r="68" spans="1:18" x14ac:dyDescent="0.2">
      <c r="A68" s="1">
        <v>44336</v>
      </c>
      <c r="B68" s="2" t="s">
        <v>2622</v>
      </c>
      <c r="C68" s="2" t="s">
        <v>1143</v>
      </c>
      <c r="D68" s="2" t="s">
        <v>25</v>
      </c>
      <c r="E68" s="2" t="s">
        <v>2623</v>
      </c>
      <c r="F68" s="2"/>
      <c r="G68" s="2"/>
      <c r="H68" s="2" t="s">
        <v>18</v>
      </c>
      <c r="I68" s="2"/>
      <c r="J68" s="2"/>
      <c r="K68" s="2"/>
      <c r="L68" s="2"/>
      <c r="M68" s="2"/>
      <c r="N68" s="2"/>
      <c r="O68" s="2"/>
      <c r="P68" s="2" t="s">
        <v>729</v>
      </c>
      <c r="Q68">
        <v>0</v>
      </c>
    </row>
    <row r="69" spans="1:18" x14ac:dyDescent="0.2">
      <c r="A69" s="1">
        <v>44336</v>
      </c>
      <c r="B69" s="2" t="s">
        <v>2624</v>
      </c>
      <c r="C69" s="2" t="s">
        <v>96</v>
      </c>
      <c r="D69" s="2" t="s">
        <v>25</v>
      </c>
      <c r="E69" s="2" t="s">
        <v>2625</v>
      </c>
      <c r="F69" s="2"/>
      <c r="G69" s="2" t="s">
        <v>2626</v>
      </c>
      <c r="H69" s="2" t="s">
        <v>18</v>
      </c>
      <c r="I69" s="2"/>
      <c r="J69" s="2"/>
      <c r="K69" s="2"/>
      <c r="L69" s="2"/>
      <c r="M69" s="2"/>
      <c r="N69" s="2"/>
      <c r="O69" s="2"/>
      <c r="P69" s="2" t="s">
        <v>729</v>
      </c>
      <c r="Q69">
        <v>0</v>
      </c>
    </row>
    <row r="70" spans="1:18" x14ac:dyDescent="0.2">
      <c r="A70" s="1">
        <v>44336</v>
      </c>
      <c r="B70" s="2" t="s">
        <v>2627</v>
      </c>
      <c r="C70" s="2" t="s">
        <v>96</v>
      </c>
      <c r="D70" s="2" t="s">
        <v>25</v>
      </c>
      <c r="E70" s="2" t="s">
        <v>2628</v>
      </c>
      <c r="F70" s="2" t="s">
        <v>1345</v>
      </c>
      <c r="G70" s="2" t="s">
        <v>2629</v>
      </c>
      <c r="H70" s="2" t="s">
        <v>18</v>
      </c>
      <c r="I70" s="2"/>
      <c r="J70" s="2"/>
      <c r="K70" s="2"/>
      <c r="L70" s="2"/>
      <c r="M70" s="2"/>
      <c r="N70" s="2"/>
      <c r="O70" s="2"/>
      <c r="P70" s="2" t="s">
        <v>729</v>
      </c>
      <c r="Q70">
        <v>1</v>
      </c>
    </row>
    <row r="71" spans="1:18" x14ac:dyDescent="0.2">
      <c r="A71" s="1">
        <v>44336</v>
      </c>
      <c r="B71" s="2" t="s">
        <v>2630</v>
      </c>
      <c r="C71" s="2" t="s">
        <v>96</v>
      </c>
      <c r="D71" s="2" t="s">
        <v>25</v>
      </c>
      <c r="E71" s="2" t="s">
        <v>2631</v>
      </c>
      <c r="F71" s="2" t="s">
        <v>232</v>
      </c>
      <c r="G71" s="2"/>
      <c r="H71" s="2" t="s">
        <v>18</v>
      </c>
      <c r="I71" s="2"/>
      <c r="J71" s="2"/>
      <c r="K71" s="2"/>
      <c r="L71" s="2"/>
      <c r="M71" s="2"/>
      <c r="N71" s="2"/>
      <c r="O71" s="2"/>
      <c r="P71" s="2" t="s">
        <v>729</v>
      </c>
      <c r="Q71">
        <v>0</v>
      </c>
    </row>
    <row r="72" spans="1:18" x14ac:dyDescent="0.2">
      <c r="A72" s="1">
        <v>44336</v>
      </c>
      <c r="B72" s="2" t="s">
        <v>2632</v>
      </c>
      <c r="C72" s="2" t="s">
        <v>96</v>
      </c>
      <c r="D72" s="2" t="s">
        <v>17</v>
      </c>
      <c r="E72" s="2"/>
      <c r="F72" s="2"/>
      <c r="G72" s="2"/>
      <c r="H72" s="2" t="s">
        <v>18</v>
      </c>
      <c r="I72" s="2" t="s">
        <v>2633</v>
      </c>
      <c r="J72" s="2"/>
      <c r="K72" s="2" t="s">
        <v>340</v>
      </c>
      <c r="L72" s="2" t="s">
        <v>278</v>
      </c>
      <c r="M72" s="2"/>
      <c r="N72" s="2"/>
      <c r="O72" s="2"/>
      <c r="P72" s="2" t="s">
        <v>796</v>
      </c>
      <c r="Q72">
        <v>0</v>
      </c>
      <c r="R72" t="s">
        <v>2634</v>
      </c>
    </row>
    <row r="73" spans="1:18" x14ac:dyDescent="0.2">
      <c r="A73" s="1">
        <v>44336</v>
      </c>
      <c r="B73" s="2" t="s">
        <v>2635</v>
      </c>
      <c r="C73" s="2" t="s">
        <v>96</v>
      </c>
      <c r="D73" s="2" t="s">
        <v>17</v>
      </c>
      <c r="E73" s="2"/>
      <c r="F73" s="2"/>
      <c r="G73" s="2"/>
      <c r="H73" s="2" t="s">
        <v>18</v>
      </c>
      <c r="I73" s="2" t="s">
        <v>2636</v>
      </c>
      <c r="J73" s="2" t="s">
        <v>2637</v>
      </c>
      <c r="K73" s="2" t="s">
        <v>2638</v>
      </c>
      <c r="L73" s="2"/>
      <c r="M73" s="2"/>
      <c r="N73" s="2"/>
      <c r="O73" s="2"/>
      <c r="P73" s="2" t="s">
        <v>729</v>
      </c>
      <c r="Q73">
        <v>0</v>
      </c>
      <c r="R73" t="s">
        <v>2634</v>
      </c>
    </row>
    <row r="74" spans="1:18" x14ac:dyDescent="0.2">
      <c r="A74" s="1">
        <v>44336</v>
      </c>
      <c r="B74" s="2" t="s">
        <v>2639</v>
      </c>
      <c r="C74" s="2" t="s">
        <v>680</v>
      </c>
      <c r="D74" s="2" t="s">
        <v>57</v>
      </c>
      <c r="E74" s="2" t="s">
        <v>2640</v>
      </c>
      <c r="F74" s="2" t="s">
        <v>266</v>
      </c>
      <c r="G74" s="2"/>
      <c r="H74" s="2" t="s">
        <v>18</v>
      </c>
      <c r="I74" s="2"/>
      <c r="J74" s="2"/>
      <c r="K74" s="2"/>
      <c r="L74" s="2"/>
      <c r="M74" s="2"/>
      <c r="N74" s="2"/>
      <c r="O74" s="2"/>
      <c r="P74" s="2" t="s">
        <v>729</v>
      </c>
      <c r="Q74">
        <v>0</v>
      </c>
    </row>
    <row r="75" spans="1:18" x14ac:dyDescent="0.2">
      <c r="A75" s="1">
        <v>44336</v>
      </c>
      <c r="B75" s="2" t="s">
        <v>2641</v>
      </c>
      <c r="C75" s="2" t="s">
        <v>1313</v>
      </c>
      <c r="D75" s="2" t="s">
        <v>17</v>
      </c>
      <c r="E75" s="2"/>
      <c r="F75" s="2"/>
      <c r="G75" s="2"/>
      <c r="H75" s="2" t="s">
        <v>18</v>
      </c>
      <c r="I75" s="2" t="s">
        <v>2642</v>
      </c>
      <c r="J75" s="2" t="s">
        <v>2643</v>
      </c>
      <c r="K75" s="2" t="s">
        <v>340</v>
      </c>
      <c r="L75" s="2" t="s">
        <v>278</v>
      </c>
      <c r="M75" s="2"/>
      <c r="N75" s="2"/>
      <c r="O75" s="2"/>
      <c r="P75" s="2" t="s">
        <v>729</v>
      </c>
      <c r="Q75">
        <v>0</v>
      </c>
      <c r="R75">
        <v>0</v>
      </c>
    </row>
    <row r="76" spans="1:18" x14ac:dyDescent="0.2">
      <c r="A76" s="1">
        <v>44336</v>
      </c>
      <c r="B76" s="2" t="s">
        <v>2644</v>
      </c>
      <c r="C76" s="2" t="s">
        <v>2645</v>
      </c>
      <c r="D76" s="2" t="s">
        <v>25</v>
      </c>
      <c r="E76" s="2" t="s">
        <v>387</v>
      </c>
      <c r="F76" s="2" t="s">
        <v>266</v>
      </c>
      <c r="G76" s="2"/>
      <c r="H76" s="2" t="s">
        <v>18</v>
      </c>
      <c r="I76" s="2"/>
      <c r="J76" s="2"/>
      <c r="K76" s="2"/>
      <c r="L76" s="2"/>
      <c r="M76" s="2"/>
      <c r="N76" s="2"/>
      <c r="O76" s="2"/>
      <c r="P76" s="2" t="s">
        <v>729</v>
      </c>
      <c r="Q76">
        <v>1</v>
      </c>
    </row>
    <row r="77" spans="1:18" x14ac:dyDescent="0.2">
      <c r="A77" s="1">
        <v>44336</v>
      </c>
      <c r="B77" s="2" t="s">
        <v>2646</v>
      </c>
      <c r="C77" s="2" t="s">
        <v>2647</v>
      </c>
      <c r="D77" s="2" t="s">
        <v>25</v>
      </c>
      <c r="E77" s="2" t="s">
        <v>2648</v>
      </c>
      <c r="F77" s="2" t="s">
        <v>2649</v>
      </c>
      <c r="G77" s="2" t="s">
        <v>2650</v>
      </c>
      <c r="H77" s="2" t="s">
        <v>18</v>
      </c>
      <c r="I77" s="2"/>
      <c r="J77" s="2"/>
      <c r="K77" s="2"/>
      <c r="L77" s="2"/>
      <c r="M77" s="2"/>
      <c r="N77" s="2"/>
      <c r="O77" s="2"/>
      <c r="P77" s="2" t="s">
        <v>789</v>
      </c>
      <c r="Q77">
        <v>0</v>
      </c>
      <c r="R77" t="s">
        <v>2651</v>
      </c>
    </row>
    <row r="78" spans="1:18" x14ac:dyDescent="0.2">
      <c r="A78" s="1">
        <v>44336</v>
      </c>
      <c r="B78" s="2" t="s">
        <v>2652</v>
      </c>
      <c r="C78" s="2" t="s">
        <v>246</v>
      </c>
      <c r="D78" s="2" t="s">
        <v>25</v>
      </c>
      <c r="E78" s="2"/>
      <c r="F78" s="2"/>
      <c r="G78" s="2"/>
      <c r="H78" s="2" t="s">
        <v>18</v>
      </c>
      <c r="I78" s="2"/>
      <c r="J78" s="2"/>
      <c r="K78" s="2"/>
      <c r="L78" s="2"/>
      <c r="M78" s="2"/>
      <c r="N78" s="2"/>
      <c r="O78" s="2"/>
      <c r="P78" s="2" t="s">
        <v>729</v>
      </c>
      <c r="Q78">
        <v>0</v>
      </c>
    </row>
    <row r="79" spans="1:18" x14ac:dyDescent="0.2">
      <c r="A79" s="1">
        <v>44336</v>
      </c>
      <c r="B79" s="2" t="s">
        <v>2653</v>
      </c>
      <c r="C79" s="2" t="s">
        <v>246</v>
      </c>
      <c r="D79" s="2" t="s">
        <v>25</v>
      </c>
      <c r="E79" s="2" t="s">
        <v>2654</v>
      </c>
      <c r="F79" s="2" t="s">
        <v>2655</v>
      </c>
      <c r="G79" s="2" t="s">
        <v>2656</v>
      </c>
      <c r="H79" s="2" t="s">
        <v>18</v>
      </c>
      <c r="I79" s="2"/>
      <c r="J79" s="2"/>
      <c r="K79" s="2"/>
      <c r="L79" s="2"/>
      <c r="M79" s="2"/>
      <c r="N79" s="2"/>
      <c r="O79" s="2"/>
      <c r="P79" s="2" t="s">
        <v>729</v>
      </c>
      <c r="Q79">
        <v>0</v>
      </c>
    </row>
    <row r="80" spans="1:18" x14ac:dyDescent="0.2">
      <c r="A80" s="1">
        <v>44336</v>
      </c>
      <c r="B80" s="2" t="s">
        <v>2657</v>
      </c>
      <c r="C80" s="2" t="s">
        <v>246</v>
      </c>
      <c r="D80" s="2" t="s">
        <v>25</v>
      </c>
      <c r="E80" s="2" t="s">
        <v>2033</v>
      </c>
      <c r="F80" s="2" t="s">
        <v>266</v>
      </c>
      <c r="G80" s="2"/>
      <c r="H80" s="2" t="s">
        <v>199</v>
      </c>
      <c r="I80" s="2"/>
      <c r="J80" s="2"/>
      <c r="K80" s="2"/>
      <c r="L80" s="2"/>
      <c r="M80" s="2"/>
      <c r="N80" s="2"/>
      <c r="O80" s="2"/>
      <c r="P80" s="2" t="s">
        <v>729</v>
      </c>
      <c r="Q80">
        <v>0</v>
      </c>
    </row>
    <row r="81" spans="1:18" x14ac:dyDescent="0.2">
      <c r="A81" s="1">
        <v>44336</v>
      </c>
      <c r="B81" s="2" t="s">
        <v>2658</v>
      </c>
      <c r="C81" s="2" t="s">
        <v>246</v>
      </c>
      <c r="D81" s="2" t="s">
        <v>25</v>
      </c>
      <c r="E81" s="2" t="s">
        <v>2659</v>
      </c>
      <c r="F81" s="2" t="s">
        <v>641</v>
      </c>
      <c r="G81" s="2" t="s">
        <v>2660</v>
      </c>
      <c r="H81" s="2" t="s">
        <v>80</v>
      </c>
      <c r="I81" s="2"/>
      <c r="J81" s="2"/>
      <c r="K81" s="2"/>
      <c r="L81" s="2"/>
      <c r="M81" s="2"/>
      <c r="N81" s="2"/>
      <c r="O81" s="2"/>
      <c r="P81" s="2" t="s">
        <v>796</v>
      </c>
      <c r="Q81">
        <v>1</v>
      </c>
      <c r="R81">
        <v>0</v>
      </c>
    </row>
    <row r="82" spans="1:18" x14ac:dyDescent="0.2">
      <c r="A82" s="1">
        <v>44332</v>
      </c>
      <c r="B82" s="2" t="s">
        <v>2661</v>
      </c>
      <c r="C82" s="2" t="s">
        <v>246</v>
      </c>
      <c r="D82" s="2" t="s">
        <v>25</v>
      </c>
      <c r="E82" s="2" t="s">
        <v>2662</v>
      </c>
      <c r="F82" s="2" t="s">
        <v>339</v>
      </c>
      <c r="G82" s="2" t="s">
        <v>525</v>
      </c>
      <c r="H82" s="2" t="s">
        <v>199</v>
      </c>
      <c r="I82" s="2"/>
      <c r="J82" s="2"/>
      <c r="K82" s="2"/>
      <c r="L82" s="2"/>
      <c r="M82" s="2"/>
      <c r="N82" s="2"/>
      <c r="O82" s="2"/>
      <c r="P82" s="2" t="s">
        <v>729</v>
      </c>
      <c r="Q82">
        <v>0</v>
      </c>
      <c r="R82">
        <v>0</v>
      </c>
    </row>
    <row r="83" spans="1:18" x14ac:dyDescent="0.2">
      <c r="A83" s="1">
        <v>44336</v>
      </c>
      <c r="B83" s="2" t="s">
        <v>2663</v>
      </c>
      <c r="C83" s="2" t="s">
        <v>246</v>
      </c>
      <c r="D83" s="2" t="s">
        <v>17</v>
      </c>
      <c r="E83" s="2" t="s">
        <v>2664</v>
      </c>
      <c r="F83" s="2"/>
      <c r="G83" s="2"/>
      <c r="H83" s="2" t="s">
        <v>18</v>
      </c>
      <c r="I83" s="2"/>
      <c r="J83" s="2"/>
      <c r="K83" s="2"/>
      <c r="L83" s="2"/>
      <c r="M83" s="2"/>
      <c r="N83" s="2"/>
      <c r="O83" s="2"/>
      <c r="P83" s="2" t="s">
        <v>958</v>
      </c>
      <c r="Q83">
        <v>0</v>
      </c>
      <c r="R83" t="s">
        <v>2665</v>
      </c>
    </row>
    <row r="84" spans="1:18" x14ac:dyDescent="0.2">
      <c r="A84" s="1">
        <v>44336</v>
      </c>
      <c r="B84" s="2" t="s">
        <v>2666</v>
      </c>
      <c r="C84" s="2" t="s">
        <v>246</v>
      </c>
      <c r="D84" s="2" t="s">
        <v>17</v>
      </c>
      <c r="E84" s="2"/>
      <c r="F84" s="2"/>
      <c r="G84" s="2"/>
      <c r="H84" s="2" t="s">
        <v>18</v>
      </c>
      <c r="I84" s="2" t="s">
        <v>2667</v>
      </c>
      <c r="J84" s="2" t="s">
        <v>2668</v>
      </c>
      <c r="K84" s="2" t="s">
        <v>246</v>
      </c>
      <c r="L84" s="2" t="s">
        <v>35</v>
      </c>
      <c r="M84" s="2"/>
      <c r="N84" s="2"/>
      <c r="O84" s="2"/>
      <c r="P84" s="2" t="s">
        <v>729</v>
      </c>
      <c r="Q84">
        <v>0</v>
      </c>
      <c r="R84" t="s">
        <v>2574</v>
      </c>
    </row>
    <row r="85" spans="1:18" x14ac:dyDescent="0.2">
      <c r="A85" s="1">
        <v>44336</v>
      </c>
      <c r="B85" s="2" t="s">
        <v>2669</v>
      </c>
      <c r="C85" s="2" t="s">
        <v>246</v>
      </c>
      <c r="D85" s="2" t="s">
        <v>2670</v>
      </c>
      <c r="E85" s="2"/>
      <c r="F85" s="2"/>
      <c r="G85" s="2"/>
      <c r="H85" s="2" t="s">
        <v>18</v>
      </c>
      <c r="I85" s="2"/>
      <c r="J85" s="2"/>
      <c r="K85" s="2"/>
      <c r="L85" s="2"/>
      <c r="M85" s="2"/>
      <c r="N85" s="2"/>
      <c r="O85" s="2"/>
      <c r="P85" s="2" t="s">
        <v>729</v>
      </c>
      <c r="Q85">
        <v>0</v>
      </c>
    </row>
    <row r="86" spans="1:18" x14ac:dyDescent="0.2">
      <c r="A86" s="1">
        <v>44336</v>
      </c>
      <c r="B86" s="2" t="s">
        <v>2671</v>
      </c>
      <c r="C86" s="2" t="s">
        <v>246</v>
      </c>
      <c r="D86" s="2" t="s">
        <v>25</v>
      </c>
      <c r="E86" s="2"/>
      <c r="F86" s="2" t="s">
        <v>1004</v>
      </c>
      <c r="G86" s="2" t="s">
        <v>2672</v>
      </c>
      <c r="H86" s="2" t="s">
        <v>18</v>
      </c>
      <c r="I86" s="2"/>
      <c r="J86" s="2"/>
      <c r="K86" s="2"/>
      <c r="L86" s="2"/>
      <c r="M86" s="2"/>
      <c r="N86" s="2"/>
      <c r="O86" s="2"/>
      <c r="P86" s="2" t="s">
        <v>729</v>
      </c>
      <c r="Q86">
        <v>1</v>
      </c>
    </row>
    <row r="87" spans="1:18" x14ac:dyDescent="0.2">
      <c r="A87" s="1">
        <v>44336</v>
      </c>
      <c r="B87" s="2" t="s">
        <v>2673</v>
      </c>
      <c r="C87" s="2" t="s">
        <v>246</v>
      </c>
      <c r="D87" s="2" t="s">
        <v>25</v>
      </c>
      <c r="E87" s="2" t="s">
        <v>1921</v>
      </c>
      <c r="F87" s="2" t="s">
        <v>2674</v>
      </c>
      <c r="G87" s="2" t="s">
        <v>1922</v>
      </c>
      <c r="H87" s="2" t="s">
        <v>2675</v>
      </c>
      <c r="I87" s="2"/>
      <c r="J87" s="2"/>
      <c r="K87" s="2"/>
      <c r="L87" s="2"/>
      <c r="M87" s="2"/>
      <c r="N87" s="2"/>
      <c r="O87" s="2"/>
      <c r="P87" s="2" t="s">
        <v>729</v>
      </c>
      <c r="Q87">
        <v>1</v>
      </c>
    </row>
    <row r="88" spans="1:18" x14ac:dyDescent="0.2">
      <c r="A88" s="1">
        <v>44336</v>
      </c>
      <c r="B88" s="2" t="s">
        <v>2676</v>
      </c>
      <c r="C88" s="2" t="s">
        <v>246</v>
      </c>
      <c r="D88" s="2" t="s">
        <v>25</v>
      </c>
      <c r="E88" s="2" t="s">
        <v>2677</v>
      </c>
      <c r="F88" s="2" t="s">
        <v>2678</v>
      </c>
      <c r="G88" s="2"/>
      <c r="H88" s="2" t="s">
        <v>18</v>
      </c>
      <c r="I88" s="2"/>
      <c r="J88" s="2"/>
      <c r="K88" s="2"/>
      <c r="L88" s="2"/>
      <c r="M88" s="2"/>
      <c r="N88" s="2"/>
      <c r="O88" s="2"/>
      <c r="P88" s="2" t="s">
        <v>729</v>
      </c>
      <c r="Q88">
        <v>0</v>
      </c>
    </row>
    <row r="89" spans="1:18" x14ac:dyDescent="0.2">
      <c r="A89" s="1">
        <v>44336</v>
      </c>
      <c r="B89" s="2" t="s">
        <v>2679</v>
      </c>
      <c r="C89" s="2" t="s">
        <v>246</v>
      </c>
      <c r="D89" s="2" t="s">
        <v>25</v>
      </c>
      <c r="E89" s="2" t="s">
        <v>2680</v>
      </c>
      <c r="F89" s="2" t="s">
        <v>232</v>
      </c>
      <c r="G89" s="2" t="s">
        <v>2681</v>
      </c>
      <c r="H89" s="2" t="s">
        <v>18</v>
      </c>
      <c r="I89" s="2"/>
      <c r="J89" s="2"/>
      <c r="K89" s="2"/>
      <c r="L89" s="2"/>
      <c r="M89" s="2"/>
      <c r="N89" s="2"/>
      <c r="O89" s="2"/>
      <c r="P89" s="2" t="s">
        <v>729</v>
      </c>
      <c r="Q89">
        <v>0</v>
      </c>
    </row>
    <row r="90" spans="1:18" x14ac:dyDescent="0.2">
      <c r="A90" s="1">
        <v>44336</v>
      </c>
      <c r="B90" s="2" t="s">
        <v>2682</v>
      </c>
      <c r="C90" s="2" t="s">
        <v>246</v>
      </c>
      <c r="D90" s="2" t="s">
        <v>25</v>
      </c>
      <c r="E90" s="2" t="s">
        <v>2683</v>
      </c>
      <c r="F90" s="2" t="s">
        <v>176</v>
      </c>
      <c r="G90" s="2" t="s">
        <v>2684</v>
      </c>
      <c r="H90" s="2" t="s">
        <v>18</v>
      </c>
      <c r="I90" s="2"/>
      <c r="J90" s="2"/>
      <c r="K90" s="2"/>
      <c r="L90" s="2"/>
      <c r="M90" s="2"/>
      <c r="N90" s="2"/>
      <c r="O90" s="2"/>
      <c r="P90" s="2" t="s">
        <v>729</v>
      </c>
      <c r="Q90">
        <v>0</v>
      </c>
    </row>
    <row r="91" spans="1:18" x14ac:dyDescent="0.2">
      <c r="A91" s="1">
        <v>44332</v>
      </c>
      <c r="B91" s="2" t="s">
        <v>2685</v>
      </c>
      <c r="C91" s="2" t="s">
        <v>246</v>
      </c>
      <c r="D91" s="2" t="s">
        <v>25</v>
      </c>
      <c r="E91" s="2" t="s">
        <v>2686</v>
      </c>
      <c r="F91" s="2" t="s">
        <v>339</v>
      </c>
      <c r="G91" s="2" t="s">
        <v>1391</v>
      </c>
      <c r="H91" s="2" t="s">
        <v>80</v>
      </c>
      <c r="I91" s="2"/>
      <c r="J91" s="2"/>
      <c r="K91" s="2"/>
      <c r="L91" s="2"/>
      <c r="M91" s="2"/>
      <c r="N91" s="2"/>
      <c r="O91" s="2"/>
      <c r="P91" s="2" t="s">
        <v>729</v>
      </c>
      <c r="Q91">
        <v>0</v>
      </c>
      <c r="R91">
        <v>0</v>
      </c>
    </row>
    <row r="92" spans="1:18" x14ac:dyDescent="0.2">
      <c r="A92" s="1">
        <v>44336</v>
      </c>
      <c r="B92" s="2" t="s">
        <v>2687</v>
      </c>
      <c r="C92" s="2" t="s">
        <v>246</v>
      </c>
      <c r="D92" s="2" t="s">
        <v>25</v>
      </c>
      <c r="E92" s="2" t="s">
        <v>2688</v>
      </c>
      <c r="F92" s="2" t="s">
        <v>2689</v>
      </c>
      <c r="G92" s="2" t="s">
        <v>2690</v>
      </c>
      <c r="H92" s="2" t="s">
        <v>18</v>
      </c>
      <c r="I92" s="2"/>
      <c r="J92" s="2"/>
      <c r="K92" s="2"/>
      <c r="L92" s="2"/>
      <c r="M92" s="2"/>
      <c r="N92" s="2"/>
      <c r="O92" s="2"/>
      <c r="P92" s="2" t="s">
        <v>729</v>
      </c>
      <c r="Q92">
        <v>0</v>
      </c>
    </row>
    <row r="93" spans="1:18" x14ac:dyDescent="0.2">
      <c r="A93" s="1">
        <v>44336</v>
      </c>
      <c r="B93" s="2" t="s">
        <v>2691</v>
      </c>
      <c r="C93" s="2" t="s">
        <v>246</v>
      </c>
      <c r="D93" s="2" t="s">
        <v>25</v>
      </c>
      <c r="E93" s="2"/>
      <c r="F93" s="2"/>
      <c r="G93" s="2"/>
      <c r="H93" s="2" t="s">
        <v>18</v>
      </c>
      <c r="I93" s="2"/>
      <c r="J93" s="2"/>
      <c r="K93" s="2"/>
      <c r="L93" s="2"/>
      <c r="M93" s="2"/>
      <c r="N93" s="2"/>
      <c r="O93" s="2"/>
      <c r="P93" s="2" t="s">
        <v>729</v>
      </c>
      <c r="Q93">
        <v>0</v>
      </c>
    </row>
    <row r="94" spans="1:18" x14ac:dyDescent="0.2">
      <c r="A94" s="1">
        <v>44333</v>
      </c>
      <c r="B94" s="2" t="s">
        <v>2692</v>
      </c>
      <c r="C94" s="2" t="s">
        <v>246</v>
      </c>
      <c r="D94" s="2" t="s">
        <v>25</v>
      </c>
      <c r="E94" s="2" t="s">
        <v>2693</v>
      </c>
      <c r="F94" s="2" t="s">
        <v>2694</v>
      </c>
      <c r="G94" s="2" t="s">
        <v>402</v>
      </c>
      <c r="H94" s="2" t="s">
        <v>80</v>
      </c>
      <c r="I94" s="2"/>
      <c r="J94" s="2"/>
      <c r="K94" s="2"/>
      <c r="L94" s="2"/>
      <c r="M94" s="2"/>
      <c r="N94" s="2"/>
      <c r="O94" s="2"/>
      <c r="P94" s="2" t="s">
        <v>729</v>
      </c>
      <c r="Q94">
        <v>0</v>
      </c>
      <c r="R94">
        <v>0</v>
      </c>
    </row>
    <row r="95" spans="1:18" x14ac:dyDescent="0.2">
      <c r="A95" s="1">
        <v>44336</v>
      </c>
      <c r="B95" s="2" t="s">
        <v>2695</v>
      </c>
      <c r="C95" s="2" t="s">
        <v>246</v>
      </c>
      <c r="D95" s="2" t="s">
        <v>25</v>
      </c>
      <c r="E95" s="2" t="s">
        <v>2696</v>
      </c>
      <c r="F95" s="2" t="s">
        <v>359</v>
      </c>
      <c r="G95" s="2" t="s">
        <v>2697</v>
      </c>
      <c r="H95" s="2" t="s">
        <v>80</v>
      </c>
      <c r="I95" s="2"/>
      <c r="J95" s="2"/>
      <c r="K95" s="2"/>
      <c r="L95" s="2"/>
      <c r="M95" s="2"/>
      <c r="N95" s="2"/>
      <c r="O95" s="2"/>
      <c r="P95" s="2" t="s">
        <v>729</v>
      </c>
      <c r="Q95">
        <v>0</v>
      </c>
      <c r="R95">
        <v>0</v>
      </c>
    </row>
    <row r="96" spans="1:18" x14ac:dyDescent="0.2">
      <c r="A96" s="1">
        <v>44336</v>
      </c>
      <c r="B96" s="2" t="s">
        <v>2698</v>
      </c>
      <c r="C96" s="2" t="s">
        <v>246</v>
      </c>
      <c r="D96" s="2" t="s">
        <v>25</v>
      </c>
      <c r="E96" s="2" t="s">
        <v>2699</v>
      </c>
      <c r="F96" s="2" t="s">
        <v>2655</v>
      </c>
      <c r="G96" s="2"/>
      <c r="H96" s="2" t="s">
        <v>18</v>
      </c>
      <c r="I96" s="2"/>
      <c r="J96" s="2"/>
      <c r="K96" s="2"/>
      <c r="L96" s="2"/>
      <c r="M96" s="2"/>
      <c r="N96" s="2"/>
      <c r="O96" s="2"/>
      <c r="P96" s="2" t="s">
        <v>796</v>
      </c>
      <c r="Q96">
        <v>0</v>
      </c>
      <c r="R96" t="s">
        <v>2700</v>
      </c>
    </row>
    <row r="97" spans="1:18" x14ac:dyDescent="0.2">
      <c r="A97" s="1">
        <v>44336</v>
      </c>
      <c r="B97" s="2" t="s">
        <v>2701</v>
      </c>
      <c r="C97" s="2" t="s">
        <v>2702</v>
      </c>
      <c r="D97" s="2" t="s">
        <v>25</v>
      </c>
      <c r="E97" s="2"/>
      <c r="F97" s="2" t="s">
        <v>47</v>
      </c>
      <c r="G97" s="2" t="s">
        <v>2703</v>
      </c>
      <c r="H97" s="2" t="s">
        <v>18</v>
      </c>
      <c r="I97" s="2"/>
      <c r="J97" s="2"/>
      <c r="K97" s="2"/>
      <c r="L97" s="2"/>
      <c r="M97" s="2"/>
      <c r="N97" s="2"/>
      <c r="O97" s="2"/>
      <c r="P97" s="2" t="s">
        <v>729</v>
      </c>
      <c r="Q97">
        <v>0</v>
      </c>
    </row>
    <row r="98" spans="1:18" x14ac:dyDescent="0.2">
      <c r="A98" s="1">
        <v>44336</v>
      </c>
      <c r="B98" s="2" t="s">
        <v>2704</v>
      </c>
      <c r="C98" s="2" t="s">
        <v>2702</v>
      </c>
      <c r="D98" s="2" t="s">
        <v>83</v>
      </c>
      <c r="E98" s="2"/>
      <c r="F98" s="2"/>
      <c r="G98" s="2"/>
      <c r="H98" s="2" t="s">
        <v>18</v>
      </c>
      <c r="I98" s="2"/>
      <c r="J98" s="2"/>
      <c r="K98" s="2"/>
      <c r="L98" s="2"/>
      <c r="M98" s="2"/>
      <c r="N98" s="2"/>
      <c r="O98" s="2"/>
      <c r="P98" s="2" t="s">
        <v>729</v>
      </c>
      <c r="Q98">
        <v>0</v>
      </c>
      <c r="R98">
        <v>0</v>
      </c>
    </row>
    <row r="99" spans="1:18" x14ac:dyDescent="0.2">
      <c r="A99" s="1">
        <v>44336</v>
      </c>
      <c r="B99" s="2" t="s">
        <v>2705</v>
      </c>
      <c r="C99" s="2" t="s">
        <v>2647</v>
      </c>
      <c r="D99" s="2" t="s">
        <v>25</v>
      </c>
      <c r="E99" s="2" t="s">
        <v>2706</v>
      </c>
      <c r="F99" s="2" t="s">
        <v>2707</v>
      </c>
      <c r="G99" s="2" t="s">
        <v>2708</v>
      </c>
      <c r="H99" s="2" t="s">
        <v>336</v>
      </c>
      <c r="I99" s="2"/>
      <c r="J99" s="2"/>
      <c r="K99" s="2"/>
      <c r="L99" s="2"/>
      <c r="M99" s="2"/>
      <c r="N99" s="2"/>
      <c r="O99" s="2"/>
      <c r="P99" s="2" t="s">
        <v>729</v>
      </c>
      <c r="Q99">
        <v>0</v>
      </c>
      <c r="R99">
        <v>0</v>
      </c>
    </row>
    <row r="100" spans="1:18" x14ac:dyDescent="0.2">
      <c r="A100" s="1">
        <v>44336</v>
      </c>
      <c r="B100" s="2" t="s">
        <v>2709</v>
      </c>
      <c r="C100" s="2" t="s">
        <v>96</v>
      </c>
      <c r="D100" s="2" t="s">
        <v>57</v>
      </c>
      <c r="E100" s="2" t="s">
        <v>387</v>
      </c>
      <c r="F100" s="2" t="s">
        <v>266</v>
      </c>
      <c r="G100" s="2" t="s">
        <v>2710</v>
      </c>
      <c r="H100" s="2" t="s">
        <v>2711</v>
      </c>
      <c r="I100" s="2"/>
      <c r="J100" s="2"/>
      <c r="K100" s="2"/>
      <c r="L100" s="2"/>
      <c r="M100" s="2"/>
      <c r="N100" s="2"/>
      <c r="O100" s="2"/>
      <c r="P100" s="2" t="s">
        <v>724</v>
      </c>
      <c r="Q100">
        <v>1</v>
      </c>
    </row>
    <row r="101" spans="1:18" x14ac:dyDescent="0.2">
      <c r="A101" s="1">
        <v>44336</v>
      </c>
      <c r="B101" s="2" t="s">
        <v>2712</v>
      </c>
      <c r="C101" s="2" t="s">
        <v>1313</v>
      </c>
      <c r="D101" s="2" t="s">
        <v>25</v>
      </c>
      <c r="E101" s="2" t="s">
        <v>2713</v>
      </c>
      <c r="F101" s="2" t="s">
        <v>176</v>
      </c>
      <c r="G101" s="2" t="s">
        <v>2714</v>
      </c>
      <c r="H101" s="2" t="s">
        <v>18</v>
      </c>
      <c r="I101" s="2"/>
      <c r="J101" s="2"/>
      <c r="K101" s="2"/>
      <c r="L101" s="2"/>
      <c r="M101" s="2"/>
      <c r="N101" s="2"/>
      <c r="O101" s="2"/>
      <c r="P101" s="2" t="s">
        <v>729</v>
      </c>
      <c r="Q101">
        <v>0</v>
      </c>
    </row>
    <row r="102" spans="1:18" x14ac:dyDescent="0.2">
      <c r="A102" s="1">
        <v>44336</v>
      </c>
      <c r="B102" s="2" t="s">
        <v>2715</v>
      </c>
      <c r="C102" s="2" t="s">
        <v>2716</v>
      </c>
      <c r="D102" s="2" t="s">
        <v>17</v>
      </c>
      <c r="E102" s="2"/>
      <c r="F102" s="2"/>
      <c r="G102" s="2"/>
      <c r="H102" s="2" t="s">
        <v>18</v>
      </c>
      <c r="I102" s="2" t="s">
        <v>2717</v>
      </c>
      <c r="J102" s="2" t="s">
        <v>47</v>
      </c>
      <c r="K102" s="2" t="s">
        <v>340</v>
      </c>
      <c r="L102" s="2" t="s">
        <v>278</v>
      </c>
      <c r="M102" s="2"/>
      <c r="N102" s="2"/>
      <c r="O102" s="2"/>
      <c r="P102" s="2" t="s">
        <v>724</v>
      </c>
      <c r="Q102">
        <v>0</v>
      </c>
    </row>
    <row r="103" spans="1:18" x14ac:dyDescent="0.2">
      <c r="A103" s="1">
        <v>44224</v>
      </c>
      <c r="B103" s="2" t="s">
        <v>2718</v>
      </c>
      <c r="C103" s="2" t="s">
        <v>817</v>
      </c>
      <c r="D103" s="2" t="s">
        <v>25</v>
      </c>
      <c r="E103" s="2" t="s">
        <v>2719</v>
      </c>
      <c r="F103" s="2" t="s">
        <v>359</v>
      </c>
      <c r="G103" s="2" t="s">
        <v>2720</v>
      </c>
      <c r="H103" s="2" t="s">
        <v>18</v>
      </c>
      <c r="I103" s="2"/>
      <c r="J103" s="2"/>
      <c r="K103" s="2"/>
      <c r="L103" s="2"/>
      <c r="M103" s="2"/>
      <c r="N103" s="2"/>
      <c r="O103" s="2"/>
      <c r="P103" s="2" t="s">
        <v>729</v>
      </c>
      <c r="Q103">
        <v>0</v>
      </c>
      <c r="R103">
        <v>0</v>
      </c>
    </row>
    <row r="104" spans="1:18" x14ac:dyDescent="0.2">
      <c r="A104" s="1">
        <v>44336</v>
      </c>
      <c r="B104" s="2" t="s">
        <v>2721</v>
      </c>
      <c r="C104" s="2" t="s">
        <v>817</v>
      </c>
      <c r="D104" s="2" t="s">
        <v>25</v>
      </c>
      <c r="E104" s="2"/>
      <c r="F104" s="2"/>
      <c r="G104" s="2"/>
      <c r="H104" s="2" t="s">
        <v>18</v>
      </c>
      <c r="I104" s="2"/>
      <c r="J104" s="2"/>
      <c r="K104" s="2"/>
      <c r="L104" s="2"/>
      <c r="M104" s="2"/>
      <c r="N104" s="2"/>
      <c r="O104" s="2"/>
      <c r="P104" s="2" t="s">
        <v>729</v>
      </c>
      <c r="Q104">
        <v>1</v>
      </c>
    </row>
    <row r="105" spans="1:18" x14ac:dyDescent="0.2">
      <c r="A105" s="1">
        <v>44336</v>
      </c>
      <c r="B105" s="2" t="s">
        <v>2722</v>
      </c>
      <c r="C105" s="2" t="s">
        <v>817</v>
      </c>
      <c r="D105" s="2" t="s">
        <v>25</v>
      </c>
      <c r="E105" s="2" t="s">
        <v>2723</v>
      </c>
      <c r="F105" s="2" t="s">
        <v>2724</v>
      </c>
      <c r="G105" s="2" t="s">
        <v>2725</v>
      </c>
      <c r="H105" s="2" t="s">
        <v>2553</v>
      </c>
      <c r="I105" s="2" t="s">
        <v>2726</v>
      </c>
      <c r="J105" s="2" t="s">
        <v>2727</v>
      </c>
      <c r="K105" s="2" t="s">
        <v>2728</v>
      </c>
      <c r="L105" s="2" t="s">
        <v>517</v>
      </c>
      <c r="M105" s="2"/>
      <c r="N105" s="2"/>
      <c r="O105" s="2"/>
      <c r="P105" s="2" t="s">
        <v>724</v>
      </c>
      <c r="Q105">
        <v>0</v>
      </c>
      <c r="R105" t="s">
        <v>2486</v>
      </c>
    </row>
    <row r="106" spans="1:18" x14ac:dyDescent="0.2">
      <c r="A106" s="1">
        <v>44331</v>
      </c>
      <c r="B106" s="2" t="s">
        <v>2729</v>
      </c>
      <c r="C106" s="2" t="s">
        <v>2730</v>
      </c>
      <c r="D106" s="2" t="s">
        <v>25</v>
      </c>
      <c r="E106" s="2" t="s">
        <v>1986</v>
      </c>
      <c r="F106" s="2" t="s">
        <v>47</v>
      </c>
      <c r="G106" s="2" t="s">
        <v>2099</v>
      </c>
      <c r="H106" s="2" t="s">
        <v>2731</v>
      </c>
      <c r="I106" s="2"/>
      <c r="J106" s="2"/>
      <c r="K106" s="2"/>
      <c r="L106" s="2"/>
      <c r="M106" s="2"/>
      <c r="N106" s="2"/>
      <c r="O106" s="2"/>
      <c r="P106" s="2" t="s">
        <v>729</v>
      </c>
      <c r="Q106">
        <v>0</v>
      </c>
      <c r="R106">
        <v>0</v>
      </c>
    </row>
    <row r="107" spans="1:18" x14ac:dyDescent="0.2">
      <c r="A107" s="1">
        <v>44332</v>
      </c>
      <c r="B107" s="2" t="s">
        <v>2732</v>
      </c>
      <c r="C107" s="2" t="s">
        <v>2733</v>
      </c>
      <c r="D107" s="2" t="s">
        <v>25</v>
      </c>
      <c r="E107" s="2" t="s">
        <v>2734</v>
      </c>
      <c r="F107" s="2" t="s">
        <v>2735</v>
      </c>
      <c r="G107" s="2" t="s">
        <v>2736</v>
      </c>
      <c r="H107" s="2" t="s">
        <v>18</v>
      </c>
      <c r="I107" s="2"/>
      <c r="J107" s="2"/>
      <c r="K107" s="2"/>
      <c r="L107" s="2"/>
      <c r="M107" s="2"/>
      <c r="N107" s="2"/>
      <c r="O107" s="2"/>
      <c r="P107" s="2" t="s">
        <v>729</v>
      </c>
      <c r="Q107">
        <v>0</v>
      </c>
      <c r="R107">
        <v>0</v>
      </c>
    </row>
    <row r="108" spans="1:18" x14ac:dyDescent="0.2">
      <c r="A108" s="1">
        <v>44336</v>
      </c>
      <c r="B108" s="2" t="s">
        <v>2737</v>
      </c>
      <c r="C108" s="2" t="s">
        <v>2733</v>
      </c>
      <c r="D108" s="2" t="s">
        <v>525</v>
      </c>
      <c r="E108" s="2" t="s">
        <v>285</v>
      </c>
      <c r="F108" s="2" t="s">
        <v>232</v>
      </c>
      <c r="G108" s="2" t="s">
        <v>525</v>
      </c>
      <c r="H108" s="2" t="s">
        <v>18</v>
      </c>
      <c r="I108" s="2"/>
      <c r="J108" s="2"/>
      <c r="K108" s="2"/>
      <c r="L108" s="2"/>
      <c r="M108" s="2"/>
      <c r="N108" s="2"/>
      <c r="O108" s="2"/>
      <c r="P108" s="2" t="s">
        <v>796</v>
      </c>
      <c r="Q108">
        <v>1</v>
      </c>
    </row>
    <row r="109" spans="1:18" x14ac:dyDescent="0.2">
      <c r="A109" s="1">
        <v>44336</v>
      </c>
      <c r="B109" s="2" t="s">
        <v>2738</v>
      </c>
      <c r="C109" s="2" t="s">
        <v>2739</v>
      </c>
      <c r="D109" s="2" t="s">
        <v>17</v>
      </c>
      <c r="E109" s="2"/>
      <c r="F109" s="2"/>
      <c r="G109" s="2"/>
      <c r="H109" s="2" t="s">
        <v>18</v>
      </c>
      <c r="I109" s="2" t="s">
        <v>2740</v>
      </c>
      <c r="J109" s="2" t="s">
        <v>2741</v>
      </c>
      <c r="K109" s="2" t="s">
        <v>340</v>
      </c>
      <c r="L109" s="2" t="s">
        <v>278</v>
      </c>
      <c r="M109" s="2"/>
      <c r="N109" s="2"/>
      <c r="O109" s="2"/>
      <c r="P109" s="2" t="s">
        <v>724</v>
      </c>
      <c r="Q109">
        <v>0</v>
      </c>
    </row>
    <row r="110" spans="1:18" x14ac:dyDescent="0.2">
      <c r="A110" s="1">
        <v>44332</v>
      </c>
      <c r="B110" s="2" t="s">
        <v>2742</v>
      </c>
      <c r="C110" s="2" t="s">
        <v>2739</v>
      </c>
      <c r="D110" s="2" t="s">
        <v>57</v>
      </c>
      <c r="E110" s="2" t="s">
        <v>2743</v>
      </c>
      <c r="F110" s="2" t="s">
        <v>2744</v>
      </c>
      <c r="G110" s="2" t="s">
        <v>2745</v>
      </c>
      <c r="H110" s="2" t="s">
        <v>94</v>
      </c>
      <c r="I110" s="2"/>
      <c r="J110" s="2"/>
      <c r="K110" s="2"/>
      <c r="L110" s="2"/>
      <c r="M110" s="2"/>
      <c r="N110" s="2"/>
      <c r="O110" s="2"/>
      <c r="P110" s="2" t="s">
        <v>1152</v>
      </c>
      <c r="Q110">
        <v>0</v>
      </c>
      <c r="R110">
        <v>0</v>
      </c>
    </row>
    <row r="111" spans="1:18" x14ac:dyDescent="0.2">
      <c r="A111" s="1">
        <v>44332</v>
      </c>
      <c r="B111" s="2" t="s">
        <v>2746</v>
      </c>
      <c r="C111" s="2" t="s">
        <v>2739</v>
      </c>
      <c r="D111" s="2" t="s">
        <v>17</v>
      </c>
      <c r="E111" s="2"/>
      <c r="F111" s="2"/>
      <c r="G111" s="2"/>
      <c r="H111" s="2" t="s">
        <v>18</v>
      </c>
      <c r="I111" s="2"/>
      <c r="J111" s="2"/>
      <c r="K111" s="2"/>
      <c r="L111" s="2"/>
      <c r="M111" s="2"/>
      <c r="N111" s="2"/>
      <c r="O111" s="2"/>
      <c r="P111" s="2" t="s">
        <v>729</v>
      </c>
      <c r="Q111">
        <v>1</v>
      </c>
      <c r="R111">
        <v>0</v>
      </c>
    </row>
    <row r="112" spans="1:18" x14ac:dyDescent="0.2">
      <c r="A112" s="1">
        <v>44336</v>
      </c>
      <c r="B112" s="2" t="s">
        <v>2747</v>
      </c>
      <c r="C112" s="2" t="s">
        <v>72</v>
      </c>
      <c r="D112" s="2" t="s">
        <v>17</v>
      </c>
      <c r="E112" s="2"/>
      <c r="F112" s="2"/>
      <c r="G112" s="2"/>
      <c r="H112" s="2" t="s">
        <v>18</v>
      </c>
      <c r="I112" s="2" t="s">
        <v>2748</v>
      </c>
      <c r="J112" s="2" t="s">
        <v>852</v>
      </c>
      <c r="K112" s="2" t="s">
        <v>2749</v>
      </c>
      <c r="L112" s="2"/>
      <c r="M112" s="2"/>
      <c r="N112" s="2"/>
      <c r="O112" s="2"/>
      <c r="P112" s="2" t="s">
        <v>796</v>
      </c>
      <c r="Q112">
        <v>1</v>
      </c>
    </row>
    <row r="113" spans="1:18" x14ac:dyDescent="0.2">
      <c r="A113" s="1">
        <v>44336</v>
      </c>
      <c r="B113" s="2" t="s">
        <v>2750</v>
      </c>
      <c r="C113" s="2" t="s">
        <v>72</v>
      </c>
      <c r="D113" s="2" t="s">
        <v>17</v>
      </c>
      <c r="E113" s="2"/>
      <c r="F113" s="2"/>
      <c r="G113" s="2"/>
      <c r="H113" s="2" t="s">
        <v>18</v>
      </c>
      <c r="I113" s="2" t="s">
        <v>1659</v>
      </c>
      <c r="J113" s="2" t="s">
        <v>491</v>
      </c>
      <c r="K113" s="2" t="s">
        <v>2751</v>
      </c>
      <c r="L113" s="2"/>
      <c r="M113" s="2"/>
      <c r="N113" s="2"/>
      <c r="O113" s="2"/>
      <c r="P113" s="2" t="s">
        <v>729</v>
      </c>
      <c r="Q113">
        <v>0</v>
      </c>
    </row>
    <row r="114" spans="1:18" x14ac:dyDescent="0.2">
      <c r="A114" s="1">
        <v>44336</v>
      </c>
      <c r="B114" s="2" t="s">
        <v>2752</v>
      </c>
      <c r="C114" s="2" t="s">
        <v>72</v>
      </c>
      <c r="D114" s="2" t="s">
        <v>25</v>
      </c>
      <c r="E114" s="2" t="s">
        <v>2753</v>
      </c>
      <c r="F114" s="2" t="s">
        <v>176</v>
      </c>
      <c r="G114" s="2"/>
      <c r="H114" s="2" t="s">
        <v>18</v>
      </c>
      <c r="I114" s="2"/>
      <c r="J114" s="2"/>
      <c r="K114" s="2"/>
      <c r="L114" s="2"/>
      <c r="M114" s="2"/>
      <c r="N114" s="2"/>
      <c r="O114" s="2"/>
      <c r="P114" s="2" t="s">
        <v>729</v>
      </c>
      <c r="Q114">
        <v>0</v>
      </c>
    </row>
    <row r="115" spans="1:18" x14ac:dyDescent="0.2">
      <c r="A115" s="1">
        <v>44336</v>
      </c>
      <c r="B115" s="2" t="s">
        <v>2754</v>
      </c>
      <c r="C115" s="2" t="s">
        <v>72</v>
      </c>
      <c r="D115" s="2" t="s">
        <v>25</v>
      </c>
      <c r="E115" s="2" t="s">
        <v>2755</v>
      </c>
      <c r="F115" s="2"/>
      <c r="G115" s="2" t="s">
        <v>2756</v>
      </c>
      <c r="H115" s="2" t="s">
        <v>18</v>
      </c>
      <c r="I115" s="2"/>
      <c r="J115" s="2"/>
      <c r="K115" s="2"/>
      <c r="L115" s="2"/>
      <c r="M115" s="2"/>
      <c r="N115" s="2"/>
      <c r="O115" s="2"/>
      <c r="P115" s="2" t="s">
        <v>729</v>
      </c>
      <c r="Q115">
        <v>0</v>
      </c>
    </row>
    <row r="116" spans="1:18" x14ac:dyDescent="0.2">
      <c r="A116" s="1">
        <v>44336</v>
      </c>
      <c r="B116" s="2" t="s">
        <v>2757</v>
      </c>
      <c r="C116" s="2" t="s">
        <v>72</v>
      </c>
      <c r="D116" s="2" t="s">
        <v>25</v>
      </c>
      <c r="E116" s="2" t="s">
        <v>2758</v>
      </c>
      <c r="F116" s="2" t="s">
        <v>1305</v>
      </c>
      <c r="G116" s="2" t="s">
        <v>2759</v>
      </c>
      <c r="H116" s="2" t="s">
        <v>18</v>
      </c>
      <c r="I116" s="2"/>
      <c r="J116" s="2"/>
      <c r="K116" s="2"/>
      <c r="L116" s="2"/>
      <c r="M116" s="2"/>
      <c r="N116" s="2"/>
      <c r="O116" s="2"/>
      <c r="P116" s="2" t="s">
        <v>729</v>
      </c>
      <c r="Q116">
        <v>0</v>
      </c>
    </row>
    <row r="117" spans="1:18" x14ac:dyDescent="0.2">
      <c r="A117" s="1">
        <v>44336</v>
      </c>
      <c r="B117" s="2" t="s">
        <v>2760</v>
      </c>
      <c r="C117" s="2" t="s">
        <v>72</v>
      </c>
      <c r="D117" s="2" t="s">
        <v>17</v>
      </c>
      <c r="E117" s="2"/>
      <c r="F117" s="2"/>
      <c r="G117" s="2"/>
      <c r="H117" s="2" t="s">
        <v>18</v>
      </c>
      <c r="I117" s="2" t="s">
        <v>2761</v>
      </c>
      <c r="J117" s="2" t="s">
        <v>2586</v>
      </c>
      <c r="K117" s="2" t="s">
        <v>2762</v>
      </c>
      <c r="L117" s="2" t="s">
        <v>35</v>
      </c>
      <c r="M117" s="2"/>
      <c r="N117" s="2"/>
      <c r="O117" s="2"/>
      <c r="P117" s="2" t="s">
        <v>1152</v>
      </c>
      <c r="Q117">
        <v>1</v>
      </c>
    </row>
    <row r="118" spans="1:18" x14ac:dyDescent="0.2">
      <c r="A118" s="1">
        <v>44336</v>
      </c>
      <c r="B118" s="2" t="s">
        <v>2763</v>
      </c>
      <c r="C118" s="2" t="s">
        <v>72</v>
      </c>
      <c r="D118" s="2" t="s">
        <v>17</v>
      </c>
      <c r="E118" s="2"/>
      <c r="F118" s="2"/>
      <c r="G118" s="2"/>
      <c r="H118" s="2" t="s">
        <v>18</v>
      </c>
      <c r="I118" s="2"/>
      <c r="J118" s="2"/>
      <c r="K118" s="2" t="s">
        <v>21</v>
      </c>
      <c r="L118" s="2"/>
      <c r="M118" s="2"/>
      <c r="N118" s="2"/>
      <c r="O118" s="2"/>
      <c r="P118" s="2" t="s">
        <v>958</v>
      </c>
      <c r="Q118">
        <v>0</v>
      </c>
      <c r="R118" t="s">
        <v>2764</v>
      </c>
    </row>
    <row r="119" spans="1:18" x14ac:dyDescent="0.2">
      <c r="A119" s="1">
        <v>44336</v>
      </c>
      <c r="B119" s="2" t="s">
        <v>2765</v>
      </c>
      <c r="C119" s="2" t="s">
        <v>72</v>
      </c>
      <c r="D119" s="2" t="s">
        <v>17</v>
      </c>
      <c r="E119" s="2"/>
      <c r="F119" s="2"/>
      <c r="G119" s="2"/>
      <c r="H119" s="2" t="s">
        <v>18</v>
      </c>
      <c r="I119" s="2" t="s">
        <v>2525</v>
      </c>
      <c r="J119" s="2" t="s">
        <v>47</v>
      </c>
      <c r="K119" s="2" t="s">
        <v>2766</v>
      </c>
      <c r="L119" s="2" t="s">
        <v>2767</v>
      </c>
      <c r="M119" s="2"/>
      <c r="N119" s="2"/>
      <c r="O119" s="2"/>
      <c r="P119" s="2" t="s">
        <v>729</v>
      </c>
      <c r="Q119">
        <v>0</v>
      </c>
    </row>
    <row r="120" spans="1:18" x14ac:dyDescent="0.2">
      <c r="A120" s="1">
        <v>44336</v>
      </c>
      <c r="B120" s="2" t="s">
        <v>2768</v>
      </c>
      <c r="C120" s="2" t="s">
        <v>72</v>
      </c>
      <c r="D120" s="2" t="s">
        <v>2769</v>
      </c>
      <c r="E120" s="2"/>
      <c r="F120" s="2"/>
      <c r="G120" s="2"/>
      <c r="H120" s="2" t="s">
        <v>18</v>
      </c>
      <c r="I120" s="2" t="s">
        <v>2770</v>
      </c>
      <c r="J120" s="2" t="s">
        <v>2771</v>
      </c>
      <c r="K120" s="2" t="s">
        <v>2772</v>
      </c>
      <c r="L120" s="2"/>
      <c r="M120" s="2"/>
      <c r="N120" s="2"/>
      <c r="O120" s="2"/>
      <c r="P120" s="2" t="s">
        <v>724</v>
      </c>
      <c r="Q120">
        <v>0</v>
      </c>
    </row>
    <row r="121" spans="1:18" x14ac:dyDescent="0.2">
      <c r="A121" s="1">
        <v>44332</v>
      </c>
      <c r="B121" s="2" t="s">
        <v>2773</v>
      </c>
      <c r="C121" s="2" t="s">
        <v>72</v>
      </c>
      <c r="D121" s="2" t="s">
        <v>17</v>
      </c>
      <c r="E121" s="2"/>
      <c r="F121" s="2"/>
      <c r="G121" s="2"/>
      <c r="H121" s="2" t="s">
        <v>18</v>
      </c>
      <c r="I121" s="2" t="s">
        <v>67</v>
      </c>
      <c r="J121" s="2" t="s">
        <v>47</v>
      </c>
      <c r="K121" s="2" t="s">
        <v>2774</v>
      </c>
      <c r="L121" s="2" t="s">
        <v>2775</v>
      </c>
      <c r="M121" s="2"/>
      <c r="N121" s="2"/>
      <c r="O121" s="2"/>
      <c r="P121" s="2" t="s">
        <v>729</v>
      </c>
      <c r="Q121">
        <v>1</v>
      </c>
      <c r="R121">
        <v>0</v>
      </c>
    </row>
    <row r="122" spans="1:18" x14ac:dyDescent="0.2">
      <c r="A122" s="1">
        <v>44332</v>
      </c>
      <c r="B122" s="2" t="s">
        <v>2776</v>
      </c>
      <c r="C122" s="2" t="s">
        <v>72</v>
      </c>
      <c r="D122" s="2" t="s">
        <v>17</v>
      </c>
      <c r="E122" s="2"/>
      <c r="F122" s="2"/>
      <c r="G122" s="2"/>
      <c r="H122" s="2" t="s">
        <v>18</v>
      </c>
      <c r="I122" s="2"/>
      <c r="J122" s="2"/>
      <c r="K122" s="2"/>
      <c r="L122" s="2"/>
      <c r="M122" s="2"/>
      <c r="N122" s="2"/>
      <c r="O122" s="2"/>
      <c r="P122" s="2" t="s">
        <v>729</v>
      </c>
      <c r="Q122">
        <v>0</v>
      </c>
      <c r="R122">
        <v>0</v>
      </c>
    </row>
    <row r="123" spans="1:18" x14ac:dyDescent="0.2">
      <c r="A123" s="1">
        <v>44336</v>
      </c>
      <c r="B123" s="2" t="s">
        <v>2777</v>
      </c>
      <c r="C123" s="2" t="s">
        <v>72</v>
      </c>
      <c r="D123" s="2" t="s">
        <v>25</v>
      </c>
      <c r="E123" s="2" t="s">
        <v>2778</v>
      </c>
      <c r="F123" s="2"/>
      <c r="G123" s="2"/>
      <c r="H123" s="2" t="s">
        <v>18</v>
      </c>
      <c r="I123" s="2"/>
      <c r="J123" s="2"/>
      <c r="K123" s="2"/>
      <c r="L123" s="2"/>
      <c r="M123" s="2"/>
      <c r="N123" s="2"/>
      <c r="O123" s="2"/>
      <c r="P123" s="2" t="s">
        <v>729</v>
      </c>
      <c r="Q123">
        <v>0</v>
      </c>
      <c r="R123" t="s">
        <v>2700</v>
      </c>
    </row>
    <row r="124" spans="1:18" x14ac:dyDescent="0.2">
      <c r="A124" s="1">
        <v>44336</v>
      </c>
      <c r="B124" s="2" t="s">
        <v>2779</v>
      </c>
      <c r="C124" s="2" t="s">
        <v>817</v>
      </c>
      <c r="D124" s="2" t="s">
        <v>25</v>
      </c>
      <c r="E124" s="2" t="s">
        <v>2780</v>
      </c>
      <c r="F124" s="2" t="s">
        <v>2781</v>
      </c>
      <c r="G124" s="2" t="s">
        <v>2782</v>
      </c>
      <c r="H124" s="2" t="s">
        <v>80</v>
      </c>
      <c r="I124" s="2"/>
      <c r="J124" s="2"/>
      <c r="K124" s="2"/>
      <c r="L124" s="2"/>
      <c r="M124" s="2"/>
      <c r="N124" s="2"/>
      <c r="O124" s="2"/>
      <c r="P124" s="2" t="s">
        <v>724</v>
      </c>
      <c r="Q124">
        <v>0</v>
      </c>
      <c r="R124" t="s">
        <v>2486</v>
      </c>
    </row>
    <row r="125" spans="1:18" x14ac:dyDescent="0.2">
      <c r="A125" s="1">
        <v>44336</v>
      </c>
      <c r="B125" s="2" t="s">
        <v>2783</v>
      </c>
      <c r="C125" s="2" t="s">
        <v>72</v>
      </c>
      <c r="D125" s="2" t="s">
        <v>793</v>
      </c>
      <c r="E125" s="2"/>
      <c r="F125" s="2"/>
      <c r="G125" s="2"/>
      <c r="H125" s="2" t="s">
        <v>18</v>
      </c>
      <c r="I125" s="2"/>
      <c r="J125" s="2"/>
      <c r="K125" s="2"/>
      <c r="L125" s="2"/>
      <c r="M125" s="2"/>
      <c r="N125" s="2"/>
      <c r="O125" s="2"/>
      <c r="P125" s="2" t="s">
        <v>729</v>
      </c>
      <c r="Q125">
        <v>0</v>
      </c>
    </row>
    <row r="126" spans="1:18" x14ac:dyDescent="0.2">
      <c r="A126" s="1">
        <v>44336</v>
      </c>
      <c r="B126" s="2" t="s">
        <v>2784</v>
      </c>
      <c r="C126" s="2" t="s">
        <v>817</v>
      </c>
      <c r="D126" s="2" t="s">
        <v>793</v>
      </c>
      <c r="E126" s="2" t="s">
        <v>2785</v>
      </c>
      <c r="F126" s="2" t="s">
        <v>2786</v>
      </c>
      <c r="G126" s="2" t="s">
        <v>2787</v>
      </c>
      <c r="H126" s="2" t="s">
        <v>94</v>
      </c>
      <c r="I126" s="2" t="s">
        <v>2788</v>
      </c>
      <c r="J126" s="2" t="s">
        <v>2786</v>
      </c>
      <c r="K126" s="2"/>
      <c r="L126" s="2"/>
      <c r="M126" s="2"/>
      <c r="N126" s="2"/>
      <c r="O126" s="2"/>
      <c r="P126" s="2" t="s">
        <v>724</v>
      </c>
      <c r="Q126">
        <v>0</v>
      </c>
    </row>
    <row r="127" spans="1:18" x14ac:dyDescent="0.2">
      <c r="A127" s="1">
        <v>44332</v>
      </c>
      <c r="B127" s="2" t="s">
        <v>2789</v>
      </c>
      <c r="C127" s="2" t="s">
        <v>817</v>
      </c>
      <c r="D127" s="2" t="s">
        <v>550</v>
      </c>
      <c r="E127" s="2"/>
      <c r="F127" s="2"/>
      <c r="G127" s="2"/>
      <c r="H127" s="2" t="s">
        <v>18</v>
      </c>
      <c r="I127" s="2"/>
      <c r="J127" s="2"/>
      <c r="K127" s="2"/>
      <c r="L127" s="2"/>
      <c r="M127" s="2" t="s">
        <v>2790</v>
      </c>
      <c r="N127" s="2"/>
      <c r="O127" s="2"/>
      <c r="P127" s="2" t="s">
        <v>729</v>
      </c>
      <c r="Q127">
        <v>0</v>
      </c>
      <c r="R127">
        <v>0</v>
      </c>
    </row>
    <row r="128" spans="1:18" x14ac:dyDescent="0.2">
      <c r="A128" s="1">
        <v>44336</v>
      </c>
      <c r="B128" s="2"/>
      <c r="C128" s="2"/>
      <c r="D128" s="2"/>
      <c r="E128" s="2"/>
      <c r="F128" s="2"/>
      <c r="G128" s="2"/>
      <c r="H128" s="2" t="s">
        <v>18</v>
      </c>
      <c r="I128" s="2"/>
      <c r="J128" s="2"/>
      <c r="K128" s="2"/>
      <c r="L128" s="2"/>
      <c r="M128" s="2"/>
      <c r="N128" s="2"/>
      <c r="O128" s="2"/>
      <c r="P128" s="2"/>
    </row>
    <row r="129" spans="1:18" x14ac:dyDescent="0.2">
      <c r="A129" s="1">
        <v>44336</v>
      </c>
      <c r="B129" s="2"/>
      <c r="C129" s="2"/>
      <c r="D129" s="2"/>
      <c r="E129" s="2"/>
      <c r="F129" s="2"/>
      <c r="G129" s="2"/>
      <c r="H129" s="2" t="s">
        <v>18</v>
      </c>
      <c r="I129" s="2"/>
      <c r="J129" s="2"/>
      <c r="K129" s="2"/>
      <c r="L129" s="2"/>
      <c r="M129" s="2"/>
      <c r="N129" s="2"/>
      <c r="O129" s="2"/>
      <c r="P129" s="2"/>
    </row>
    <row r="130" spans="1:18" x14ac:dyDescent="0.2">
      <c r="A130" s="1">
        <v>44336</v>
      </c>
      <c r="B130" s="2"/>
      <c r="C130" s="2"/>
      <c r="D130" s="2"/>
      <c r="E130" s="2"/>
      <c r="F130" s="2"/>
      <c r="G130" s="2"/>
      <c r="H130" s="2" t="s">
        <v>18</v>
      </c>
      <c r="I130" s="2"/>
      <c r="J130" s="2"/>
      <c r="K130" s="2"/>
      <c r="L130" s="2"/>
      <c r="M130" s="2"/>
      <c r="N130" s="2"/>
      <c r="O130" s="2"/>
      <c r="P130" s="2"/>
    </row>
    <row r="131" spans="1:18" x14ac:dyDescent="0.2">
      <c r="A131" s="1">
        <v>44336</v>
      </c>
      <c r="B131" s="2"/>
      <c r="C131" s="2"/>
      <c r="D131" s="2"/>
      <c r="E131" s="2"/>
      <c r="F131" s="2"/>
      <c r="G131" s="2"/>
      <c r="H131" s="2" t="s">
        <v>18</v>
      </c>
      <c r="I131" s="2"/>
      <c r="J131" s="2"/>
      <c r="K131" s="2"/>
      <c r="L131" s="2"/>
      <c r="M131" s="2"/>
      <c r="N131" s="2"/>
      <c r="O131" s="2"/>
      <c r="P131" s="2"/>
    </row>
    <row r="132" spans="1:18" x14ac:dyDescent="0.2">
      <c r="A132" s="1">
        <v>44336</v>
      </c>
      <c r="B132" s="2"/>
      <c r="C132" s="2"/>
      <c r="D132" s="2"/>
      <c r="E132" s="2"/>
      <c r="F132" s="2"/>
      <c r="G132" s="2"/>
      <c r="H132" s="2" t="s">
        <v>18</v>
      </c>
      <c r="I132" s="2"/>
      <c r="J132" s="2"/>
      <c r="K132" s="2"/>
      <c r="L132" s="2"/>
      <c r="M132" s="2"/>
      <c r="N132" s="2"/>
      <c r="O132" s="2"/>
      <c r="P132" s="2"/>
    </row>
    <row r="133" spans="1:18" x14ac:dyDescent="0.2">
      <c r="A133" s="1">
        <v>44336</v>
      </c>
      <c r="B133" s="2"/>
      <c r="C133" s="2"/>
      <c r="D133" s="2"/>
      <c r="E133" s="2"/>
      <c r="F133" s="2"/>
      <c r="G133" s="2"/>
      <c r="H133" s="2" t="s">
        <v>18</v>
      </c>
      <c r="I133" s="2"/>
      <c r="J133" s="2"/>
      <c r="K133" s="2"/>
      <c r="L133" s="2"/>
      <c r="M133" s="2"/>
      <c r="N133" s="2"/>
      <c r="O133" s="2"/>
      <c r="P133" s="2"/>
    </row>
    <row r="134" spans="1:18" x14ac:dyDescent="0.2">
      <c r="A134" s="1">
        <v>44336</v>
      </c>
      <c r="B134" s="2" t="s">
        <v>2791</v>
      </c>
      <c r="C134" s="2"/>
      <c r="D134" s="2" t="s">
        <v>25</v>
      </c>
      <c r="E134" s="2" t="s">
        <v>2792</v>
      </c>
      <c r="F134" s="2" t="s">
        <v>2793</v>
      </c>
      <c r="G134" s="2" t="s">
        <v>2794</v>
      </c>
      <c r="H134" s="2" t="s">
        <v>336</v>
      </c>
      <c r="I134" s="2"/>
      <c r="J134" s="2"/>
      <c r="K134" s="2"/>
      <c r="L134" s="2"/>
      <c r="M134" s="2"/>
      <c r="N134" s="2"/>
      <c r="O134" s="2"/>
      <c r="P134" s="2"/>
    </row>
    <row r="135" spans="1:18" x14ac:dyDescent="0.2">
      <c r="A135" s="1">
        <v>44336</v>
      </c>
      <c r="B135" s="2" t="s">
        <v>2795</v>
      </c>
      <c r="C135" s="2" t="s">
        <v>674</v>
      </c>
      <c r="D135" s="2" t="s">
        <v>25</v>
      </c>
      <c r="E135" s="2" t="s">
        <v>2796</v>
      </c>
      <c r="F135" s="2"/>
      <c r="G135" s="2" t="s">
        <v>2797</v>
      </c>
      <c r="H135" s="2" t="s">
        <v>18</v>
      </c>
      <c r="I135" s="2"/>
      <c r="J135" s="2"/>
      <c r="K135" s="2"/>
      <c r="L135" s="2"/>
      <c r="M135" s="2"/>
      <c r="N135" s="2"/>
      <c r="O135" s="2"/>
      <c r="P135" s="2" t="s">
        <v>729</v>
      </c>
      <c r="Q135">
        <v>0</v>
      </c>
    </row>
    <row r="136" spans="1:18" x14ac:dyDescent="0.2">
      <c r="A136" s="1">
        <v>44336</v>
      </c>
      <c r="B136" s="2" t="s">
        <v>2798</v>
      </c>
      <c r="C136" s="2" t="s">
        <v>674</v>
      </c>
      <c r="D136" s="2" t="s">
        <v>25</v>
      </c>
      <c r="E136" s="2" t="s">
        <v>2799</v>
      </c>
      <c r="F136" s="2"/>
      <c r="G136" s="2" t="s">
        <v>2800</v>
      </c>
      <c r="H136" s="2" t="s">
        <v>18</v>
      </c>
      <c r="I136" s="2"/>
      <c r="J136" s="2"/>
      <c r="K136" s="2"/>
      <c r="L136" s="2"/>
      <c r="M136" s="2"/>
      <c r="N136" s="2"/>
      <c r="O136" s="2"/>
      <c r="P136" s="2" t="s">
        <v>796</v>
      </c>
      <c r="Q136">
        <v>0</v>
      </c>
    </row>
    <row r="137" spans="1:18" x14ac:dyDescent="0.2">
      <c r="A137" s="1">
        <v>44336</v>
      </c>
      <c r="B137" s="2" t="s">
        <v>2801</v>
      </c>
      <c r="C137" s="2" t="s">
        <v>674</v>
      </c>
      <c r="D137" s="2" t="s">
        <v>17</v>
      </c>
      <c r="E137" s="2"/>
      <c r="F137" s="2"/>
      <c r="G137" s="2"/>
      <c r="H137" s="2" t="s">
        <v>18</v>
      </c>
      <c r="I137" s="2" t="s">
        <v>2802</v>
      </c>
      <c r="J137" s="2" t="s">
        <v>2803</v>
      </c>
      <c r="K137" s="2" t="s">
        <v>2804</v>
      </c>
      <c r="L137" s="2" t="s">
        <v>2300</v>
      </c>
      <c r="M137" s="2"/>
      <c r="N137" s="2"/>
      <c r="O137" s="2"/>
      <c r="P137" s="2" t="s">
        <v>729</v>
      </c>
      <c r="Q137">
        <v>1</v>
      </c>
      <c r="R137">
        <v>0</v>
      </c>
    </row>
    <row r="138" spans="1:18" x14ac:dyDescent="0.2">
      <c r="A138" s="1">
        <v>44336</v>
      </c>
      <c r="B138" s="2" t="s">
        <v>2805</v>
      </c>
      <c r="C138" s="2" t="s">
        <v>113</v>
      </c>
      <c r="D138" s="2" t="s">
        <v>17</v>
      </c>
      <c r="E138" s="2"/>
      <c r="F138" s="2"/>
      <c r="G138" s="2"/>
      <c r="H138" s="2" t="s">
        <v>18</v>
      </c>
      <c r="I138" s="2" t="s">
        <v>190</v>
      </c>
      <c r="J138" s="2" t="s">
        <v>191</v>
      </c>
      <c r="K138" s="2" t="s">
        <v>94</v>
      </c>
      <c r="L138" s="2"/>
      <c r="M138" s="2"/>
      <c r="N138" s="2"/>
      <c r="O138" s="2"/>
      <c r="P138" s="2" t="s">
        <v>729</v>
      </c>
      <c r="Q138">
        <v>0</v>
      </c>
    </row>
    <row r="139" spans="1:18" x14ac:dyDescent="0.2">
      <c r="A139" s="1">
        <v>44336</v>
      </c>
      <c r="B139" s="2" t="s">
        <v>2806</v>
      </c>
      <c r="C139" s="2" t="s">
        <v>113</v>
      </c>
      <c r="D139" s="2" t="s">
        <v>25</v>
      </c>
      <c r="E139" s="2" t="s">
        <v>2807</v>
      </c>
      <c r="F139" s="2" t="s">
        <v>2808</v>
      </c>
      <c r="G139" s="2" t="s">
        <v>93</v>
      </c>
      <c r="H139" s="2" t="s">
        <v>18</v>
      </c>
      <c r="I139" s="2"/>
      <c r="J139" s="2"/>
      <c r="K139" s="2"/>
      <c r="L139" s="2"/>
      <c r="M139" s="2"/>
      <c r="N139" s="2"/>
      <c r="O139" s="2"/>
      <c r="P139" s="2" t="s">
        <v>789</v>
      </c>
      <c r="Q139">
        <v>1</v>
      </c>
    </row>
    <row r="140" spans="1:18" x14ac:dyDescent="0.2">
      <c r="A140" s="1">
        <v>44332</v>
      </c>
      <c r="B140" s="2" t="s">
        <v>2809</v>
      </c>
      <c r="C140" s="2" t="s">
        <v>113</v>
      </c>
      <c r="D140" s="2" t="s">
        <v>17</v>
      </c>
      <c r="E140" s="2"/>
      <c r="F140" s="2"/>
      <c r="G140" s="2"/>
      <c r="H140" s="2" t="s">
        <v>18</v>
      </c>
      <c r="I140" s="2" t="s">
        <v>2810</v>
      </c>
      <c r="J140" s="2" t="s">
        <v>2811</v>
      </c>
      <c r="K140" s="2" t="s">
        <v>2812</v>
      </c>
      <c r="L140" s="2" t="s">
        <v>35</v>
      </c>
      <c r="M140" s="2"/>
      <c r="N140" s="2"/>
      <c r="O140" s="2"/>
      <c r="P140" s="2" t="s">
        <v>724</v>
      </c>
      <c r="Q140">
        <v>0</v>
      </c>
      <c r="R140">
        <v>0</v>
      </c>
    </row>
    <row r="141" spans="1:18" x14ac:dyDescent="0.2">
      <c r="A141" s="1">
        <v>44336</v>
      </c>
      <c r="B141" s="2" t="s">
        <v>2813</v>
      </c>
      <c r="C141" s="2" t="s">
        <v>113</v>
      </c>
      <c r="D141" s="2" t="s">
        <v>83</v>
      </c>
      <c r="E141" s="2" t="s">
        <v>529</v>
      </c>
      <c r="F141" s="2"/>
      <c r="G141" s="2"/>
      <c r="H141" s="2" t="s">
        <v>18</v>
      </c>
      <c r="I141" s="2"/>
      <c r="J141" s="2"/>
      <c r="K141" s="2"/>
      <c r="L141" s="2"/>
      <c r="M141" s="2"/>
      <c r="N141" s="2"/>
      <c r="O141" s="2"/>
      <c r="P141" s="2" t="s">
        <v>729</v>
      </c>
      <c r="Q141">
        <v>0</v>
      </c>
      <c r="R141" t="s">
        <v>2458</v>
      </c>
    </row>
    <row r="142" spans="1:18" x14ac:dyDescent="0.2">
      <c r="A142" s="1">
        <v>44336</v>
      </c>
      <c r="B142" s="2" t="s">
        <v>2814</v>
      </c>
      <c r="C142" s="2" t="s">
        <v>2815</v>
      </c>
      <c r="D142" s="2" t="s">
        <v>83</v>
      </c>
      <c r="E142" s="2"/>
      <c r="F142" s="2"/>
      <c r="G142" s="2"/>
      <c r="H142" s="2" t="s">
        <v>18</v>
      </c>
      <c r="I142" s="2"/>
      <c r="J142" s="2"/>
      <c r="K142" s="2"/>
      <c r="L142" s="2"/>
      <c r="M142" s="2"/>
      <c r="N142" s="2"/>
      <c r="O142" s="2"/>
      <c r="P142" s="2" t="s">
        <v>796</v>
      </c>
      <c r="Q142">
        <v>1</v>
      </c>
      <c r="R142">
        <v>0</v>
      </c>
    </row>
    <row r="143" spans="1:18" x14ac:dyDescent="0.2">
      <c r="A143" s="1">
        <v>44336</v>
      </c>
      <c r="B143" s="2" t="s">
        <v>2816</v>
      </c>
      <c r="C143" s="2" t="s">
        <v>817</v>
      </c>
      <c r="D143" s="2" t="s">
        <v>793</v>
      </c>
      <c r="E143" s="2"/>
      <c r="F143" s="2"/>
      <c r="G143" s="2"/>
      <c r="H143" s="2" t="s">
        <v>18</v>
      </c>
      <c r="I143" s="2"/>
      <c r="J143" s="2"/>
      <c r="K143" s="2"/>
      <c r="L143" s="2"/>
      <c r="M143" s="2"/>
      <c r="N143" s="2"/>
      <c r="O143" s="2"/>
      <c r="P143" s="2" t="s">
        <v>729</v>
      </c>
      <c r="Q143">
        <v>0</v>
      </c>
    </row>
    <row r="144" spans="1:18" x14ac:dyDescent="0.2">
      <c r="A144" s="1">
        <v>44336</v>
      </c>
      <c r="B144" s="2" t="s">
        <v>2817</v>
      </c>
      <c r="C144" s="2" t="s">
        <v>817</v>
      </c>
      <c r="D144" s="2" t="s">
        <v>17</v>
      </c>
      <c r="E144" s="2"/>
      <c r="F144" s="2"/>
      <c r="G144" s="2"/>
      <c r="H144" s="2" t="s">
        <v>18</v>
      </c>
      <c r="I144" s="2" t="s">
        <v>2818</v>
      </c>
      <c r="J144" s="2" t="s">
        <v>2819</v>
      </c>
      <c r="K144" s="2"/>
      <c r="L144" s="2"/>
      <c r="M144" s="2"/>
      <c r="N144" s="2"/>
      <c r="O144" s="2"/>
      <c r="P144" s="2" t="s">
        <v>724</v>
      </c>
      <c r="Q144">
        <v>1</v>
      </c>
      <c r="R144" t="s">
        <v>2477</v>
      </c>
    </row>
    <row r="145" spans="1:18" x14ac:dyDescent="0.2">
      <c r="A145" s="1">
        <v>44336</v>
      </c>
      <c r="B145" s="2" t="s">
        <v>2820</v>
      </c>
      <c r="C145" s="2" t="s">
        <v>817</v>
      </c>
      <c r="D145" s="2" t="s">
        <v>25</v>
      </c>
      <c r="E145" s="2" t="s">
        <v>2821</v>
      </c>
      <c r="F145" s="2" t="s">
        <v>176</v>
      </c>
      <c r="G145" s="2"/>
      <c r="H145" s="2" t="s">
        <v>18</v>
      </c>
      <c r="I145" s="2"/>
      <c r="J145" s="2"/>
      <c r="K145" s="2"/>
      <c r="L145" s="2"/>
      <c r="M145" s="2"/>
      <c r="N145" s="2"/>
      <c r="O145" s="2"/>
      <c r="P145" s="2" t="s">
        <v>729</v>
      </c>
      <c r="Q145">
        <v>1</v>
      </c>
    </row>
    <row r="146" spans="1:18" x14ac:dyDescent="0.2">
      <c r="A146" s="1">
        <v>44336</v>
      </c>
      <c r="B146" s="2" t="s">
        <v>2822</v>
      </c>
      <c r="C146" s="2" t="s">
        <v>817</v>
      </c>
      <c r="D146" s="2" t="s">
        <v>25</v>
      </c>
      <c r="E146" s="2" t="s">
        <v>2823</v>
      </c>
      <c r="F146" s="2" t="s">
        <v>2824</v>
      </c>
      <c r="G146" s="2"/>
      <c r="H146" s="2" t="s">
        <v>18</v>
      </c>
      <c r="I146" s="2"/>
      <c r="J146" s="2"/>
      <c r="K146" s="2"/>
      <c r="L146" s="2"/>
      <c r="M146" s="2"/>
      <c r="N146" s="2"/>
      <c r="O146" s="2"/>
      <c r="P146" s="2" t="s">
        <v>729</v>
      </c>
      <c r="Q146">
        <v>0</v>
      </c>
    </row>
    <row r="147" spans="1:18" x14ac:dyDescent="0.2">
      <c r="A147" s="1">
        <v>44336</v>
      </c>
      <c r="B147" s="2" t="s">
        <v>2825</v>
      </c>
      <c r="C147" s="2" t="s">
        <v>817</v>
      </c>
      <c r="D147" s="2" t="s">
        <v>25</v>
      </c>
      <c r="E147" s="2" t="s">
        <v>2826</v>
      </c>
      <c r="F147" s="2"/>
      <c r="G147" s="2"/>
      <c r="H147" s="2" t="s">
        <v>18</v>
      </c>
      <c r="I147" s="2"/>
      <c r="J147" s="2"/>
      <c r="K147" s="2"/>
      <c r="L147" s="2"/>
      <c r="M147" s="2"/>
      <c r="N147" s="2"/>
      <c r="O147" s="2"/>
      <c r="P147" s="2" t="s">
        <v>729</v>
      </c>
      <c r="Q147">
        <v>0</v>
      </c>
    </row>
    <row r="148" spans="1:18" x14ac:dyDescent="0.2">
      <c r="A148" s="1">
        <v>44332</v>
      </c>
      <c r="B148" s="2" t="s">
        <v>2827</v>
      </c>
      <c r="C148" s="2" t="s">
        <v>817</v>
      </c>
      <c r="D148" s="2" t="s">
        <v>550</v>
      </c>
      <c r="E148" s="2"/>
      <c r="F148" s="2"/>
      <c r="G148" s="2"/>
      <c r="H148" s="2" t="s">
        <v>18</v>
      </c>
      <c r="I148" s="2"/>
      <c r="J148" s="2"/>
      <c r="K148" s="2"/>
      <c r="L148" s="2"/>
      <c r="M148" s="2" t="s">
        <v>2828</v>
      </c>
      <c r="N148" s="2"/>
      <c r="O148" s="2"/>
      <c r="P148" s="2" t="s">
        <v>724</v>
      </c>
      <c r="Q148">
        <v>1</v>
      </c>
      <c r="R148">
        <v>0</v>
      </c>
    </row>
    <row r="149" spans="1:18" x14ac:dyDescent="0.2">
      <c r="A149" s="1">
        <v>44332</v>
      </c>
      <c r="B149" s="2" t="s">
        <v>2829</v>
      </c>
      <c r="C149" s="2" t="s">
        <v>817</v>
      </c>
      <c r="D149" s="2" t="s">
        <v>25</v>
      </c>
      <c r="E149" s="2" t="s">
        <v>2830</v>
      </c>
      <c r="F149" s="2" t="s">
        <v>2831</v>
      </c>
      <c r="G149" s="2" t="s">
        <v>2832</v>
      </c>
      <c r="H149" s="2" t="s">
        <v>61</v>
      </c>
      <c r="I149" s="2"/>
      <c r="J149" s="2"/>
      <c r="K149" s="2"/>
      <c r="L149" s="2"/>
      <c r="M149" s="2"/>
      <c r="N149" s="2"/>
      <c r="O149" s="2"/>
      <c r="P149" s="2" t="s">
        <v>724</v>
      </c>
      <c r="Q149">
        <v>1</v>
      </c>
      <c r="R149">
        <v>0</v>
      </c>
    </row>
    <row r="150" spans="1:18" x14ac:dyDescent="0.2">
      <c r="A150" s="1">
        <v>44336</v>
      </c>
      <c r="B150" s="2" t="s">
        <v>2833</v>
      </c>
      <c r="C150" s="2" t="s">
        <v>2716</v>
      </c>
      <c r="D150" s="2" t="s">
        <v>17</v>
      </c>
      <c r="E150" s="2"/>
      <c r="F150" s="2"/>
      <c r="G150" s="2"/>
      <c r="H150" s="2" t="s">
        <v>18</v>
      </c>
      <c r="I150" s="2" t="s">
        <v>1666</v>
      </c>
      <c r="J150" s="2" t="s">
        <v>2834</v>
      </c>
      <c r="K150" s="2" t="s">
        <v>340</v>
      </c>
      <c r="L150" s="2" t="s">
        <v>2835</v>
      </c>
      <c r="M150" s="2"/>
      <c r="N150" s="2"/>
      <c r="O150" s="2"/>
      <c r="P150" s="2" t="s">
        <v>729</v>
      </c>
      <c r="Q150">
        <v>1</v>
      </c>
      <c r="R150">
        <v>0</v>
      </c>
    </row>
    <row r="151" spans="1:18" x14ac:dyDescent="0.2">
      <c r="A151" s="1">
        <v>44336</v>
      </c>
      <c r="B151" s="2" t="s">
        <v>2836</v>
      </c>
      <c r="C151" s="2" t="s">
        <v>72</v>
      </c>
      <c r="D151" s="2" t="s">
        <v>17</v>
      </c>
      <c r="E151" s="2"/>
      <c r="F151" s="2"/>
      <c r="G151" s="2"/>
      <c r="H151" s="2" t="s">
        <v>18</v>
      </c>
      <c r="I151" s="2" t="s">
        <v>2837</v>
      </c>
      <c r="J151" s="2"/>
      <c r="K151" s="2"/>
      <c r="L151" s="2"/>
      <c r="M151" s="2"/>
      <c r="N151" s="2"/>
      <c r="O151" s="2"/>
      <c r="P151" s="2" t="s">
        <v>729</v>
      </c>
      <c r="Q151">
        <v>0</v>
      </c>
      <c r="R151" t="s">
        <v>2651</v>
      </c>
    </row>
    <row r="152" spans="1:18" x14ac:dyDescent="0.2">
      <c r="A152" s="1">
        <v>44336</v>
      </c>
      <c r="B152" s="2" t="s">
        <v>2838</v>
      </c>
      <c r="C152" s="2" t="s">
        <v>72</v>
      </c>
      <c r="D152" s="2" t="s">
        <v>17</v>
      </c>
      <c r="E152" s="2"/>
      <c r="F152" s="2"/>
      <c r="G152" s="2"/>
      <c r="H152" s="2" t="s">
        <v>18</v>
      </c>
      <c r="I152" s="2" t="s">
        <v>2839</v>
      </c>
      <c r="J152" s="2" t="s">
        <v>2840</v>
      </c>
      <c r="K152" s="2" t="s">
        <v>2841</v>
      </c>
      <c r="L152" s="2" t="s">
        <v>2842</v>
      </c>
      <c r="M152" s="2"/>
      <c r="N152" s="2"/>
      <c r="O152" s="2"/>
      <c r="P152" s="2" t="s">
        <v>729</v>
      </c>
      <c r="Q152">
        <v>0</v>
      </c>
      <c r="R152">
        <v>0</v>
      </c>
    </row>
    <row r="153" spans="1:18" x14ac:dyDescent="0.2">
      <c r="A153" s="1">
        <v>44336</v>
      </c>
      <c r="B153" s="2" t="s">
        <v>2843</v>
      </c>
      <c r="C153" s="2" t="s">
        <v>499</v>
      </c>
      <c r="D153" s="2" t="s">
        <v>550</v>
      </c>
      <c r="E153" s="2"/>
      <c r="F153" s="2"/>
      <c r="G153" s="2"/>
      <c r="H153" s="2" t="s">
        <v>18</v>
      </c>
      <c r="I153" s="2"/>
      <c r="J153" s="2"/>
      <c r="K153" s="2"/>
      <c r="L153" s="2"/>
      <c r="M153" s="2" t="s">
        <v>2844</v>
      </c>
      <c r="N153" s="2"/>
      <c r="O153" s="2"/>
      <c r="P153" s="2" t="s">
        <v>729</v>
      </c>
      <c r="Q153">
        <v>1</v>
      </c>
      <c r="R153">
        <v>0</v>
      </c>
    </row>
    <row r="154" spans="1:18" x14ac:dyDescent="0.2">
      <c r="A154" s="1">
        <v>44336</v>
      </c>
      <c r="B154" s="2" t="s">
        <v>2845</v>
      </c>
      <c r="C154" s="2" t="s">
        <v>2846</v>
      </c>
      <c r="D154" s="2" t="s">
        <v>2670</v>
      </c>
      <c r="E154" s="2" t="s">
        <v>2847</v>
      </c>
      <c r="F154" s="2" t="s">
        <v>2848</v>
      </c>
      <c r="G154" s="2" t="s">
        <v>2849</v>
      </c>
      <c r="H154" s="2" t="s">
        <v>18</v>
      </c>
      <c r="I154" s="2"/>
      <c r="J154" s="2"/>
      <c r="K154" s="2"/>
      <c r="L154" s="2"/>
      <c r="M154" s="2"/>
      <c r="N154" s="2"/>
      <c r="O154" s="2"/>
      <c r="P154" s="2" t="s">
        <v>729</v>
      </c>
      <c r="Q154">
        <v>0</v>
      </c>
    </row>
    <row r="155" spans="1:18" x14ac:dyDescent="0.2">
      <c r="A155" s="1">
        <v>44336</v>
      </c>
      <c r="B155" s="2" t="s">
        <v>2850</v>
      </c>
      <c r="C155" s="2" t="s">
        <v>603</v>
      </c>
      <c r="D155" s="2" t="s">
        <v>57</v>
      </c>
      <c r="E155" s="2" t="s">
        <v>2851</v>
      </c>
      <c r="F155" s="2" t="s">
        <v>2852</v>
      </c>
      <c r="G155" s="2" t="s">
        <v>2853</v>
      </c>
      <c r="H155" s="2" t="s">
        <v>18</v>
      </c>
      <c r="I155" s="2"/>
      <c r="J155" s="2"/>
      <c r="K155" s="2"/>
      <c r="L155" s="2"/>
      <c r="M155" s="2"/>
      <c r="N155" s="2"/>
      <c r="O155" s="2"/>
      <c r="P155" s="2" t="s">
        <v>729</v>
      </c>
      <c r="Q155">
        <v>0</v>
      </c>
    </row>
    <row r="156" spans="1:18" x14ac:dyDescent="0.2">
      <c r="A156" s="1">
        <v>44336</v>
      </c>
      <c r="B156" s="2" t="s">
        <v>2854</v>
      </c>
      <c r="C156" s="2" t="s">
        <v>603</v>
      </c>
      <c r="D156" s="2" t="s">
        <v>25</v>
      </c>
      <c r="E156" s="2" t="s">
        <v>1875</v>
      </c>
      <c r="F156" s="2" t="s">
        <v>176</v>
      </c>
      <c r="G156" s="2"/>
      <c r="H156" s="2" t="s">
        <v>18</v>
      </c>
      <c r="I156" s="2"/>
      <c r="J156" s="2"/>
      <c r="K156" s="2"/>
      <c r="L156" s="2"/>
      <c r="M156" s="2"/>
      <c r="N156" s="2"/>
      <c r="O156" s="2"/>
      <c r="P156" s="2" t="s">
        <v>729</v>
      </c>
      <c r="Q156">
        <v>0</v>
      </c>
    </row>
    <row r="157" spans="1:18" x14ac:dyDescent="0.2">
      <c r="A157" s="1">
        <v>44336</v>
      </c>
      <c r="B157" s="2" t="s">
        <v>2855</v>
      </c>
      <c r="C157" s="2" t="s">
        <v>603</v>
      </c>
      <c r="D157" s="2" t="s">
        <v>25</v>
      </c>
      <c r="E157" s="2"/>
      <c r="F157" s="2"/>
      <c r="G157" s="2"/>
      <c r="H157" s="2" t="s">
        <v>18</v>
      </c>
      <c r="I157" s="2"/>
      <c r="J157" s="2"/>
      <c r="K157" s="2"/>
      <c r="L157" s="2"/>
      <c r="M157" s="2"/>
      <c r="N157" s="2"/>
      <c r="O157" s="2"/>
      <c r="P157" s="2" t="s">
        <v>729</v>
      </c>
      <c r="Q157">
        <v>0</v>
      </c>
    </row>
    <row r="158" spans="1:18" x14ac:dyDescent="0.2">
      <c r="A158" s="1">
        <v>44336</v>
      </c>
      <c r="B158" s="2" t="s">
        <v>2856</v>
      </c>
      <c r="C158" s="2" t="s">
        <v>603</v>
      </c>
      <c r="D158" s="2" t="s">
        <v>25</v>
      </c>
      <c r="E158" s="2" t="s">
        <v>452</v>
      </c>
      <c r="F158" s="2"/>
      <c r="G158" s="2"/>
      <c r="H158" s="2" t="s">
        <v>18</v>
      </c>
      <c r="I158" s="2"/>
      <c r="J158" s="2"/>
      <c r="K158" s="2"/>
      <c r="L158" s="2"/>
      <c r="M158" s="2"/>
      <c r="N158" s="2"/>
      <c r="O158" s="2"/>
      <c r="P158" s="2" t="s">
        <v>729</v>
      </c>
      <c r="Q158">
        <v>0</v>
      </c>
    </row>
    <row r="159" spans="1:18" x14ac:dyDescent="0.2">
      <c r="A159" s="1">
        <v>44336</v>
      </c>
      <c r="B159" s="2" t="s">
        <v>2857</v>
      </c>
      <c r="C159" s="2" t="s">
        <v>603</v>
      </c>
      <c r="D159" s="2" t="s">
        <v>17</v>
      </c>
      <c r="E159" s="2"/>
      <c r="F159" s="2"/>
      <c r="G159" s="2"/>
      <c r="H159" s="2" t="s">
        <v>18</v>
      </c>
      <c r="I159" s="2" t="s">
        <v>2858</v>
      </c>
      <c r="J159" s="2" t="s">
        <v>2859</v>
      </c>
      <c r="K159" s="2" t="s">
        <v>2860</v>
      </c>
      <c r="L159" s="2" t="s">
        <v>1732</v>
      </c>
      <c r="M159" s="2"/>
      <c r="N159" s="2"/>
      <c r="O159" s="2"/>
      <c r="P159" s="2" t="s">
        <v>729</v>
      </c>
      <c r="Q159">
        <v>0</v>
      </c>
      <c r="R159">
        <v>0</v>
      </c>
    </row>
    <row r="160" spans="1:18" x14ac:dyDescent="0.2">
      <c r="A160" s="1">
        <v>44336</v>
      </c>
      <c r="B160" s="2" t="s">
        <v>2861</v>
      </c>
      <c r="C160" s="2" t="s">
        <v>603</v>
      </c>
      <c r="D160" s="2" t="s">
        <v>25</v>
      </c>
      <c r="E160" s="2"/>
      <c r="F160" s="2"/>
      <c r="G160" s="2" t="s">
        <v>2862</v>
      </c>
      <c r="H160" s="2" t="s">
        <v>18</v>
      </c>
      <c r="I160" s="2"/>
      <c r="J160" s="2"/>
      <c r="K160" s="2"/>
      <c r="L160" s="2"/>
      <c r="M160" s="2"/>
      <c r="N160" s="2"/>
      <c r="O160" s="2"/>
      <c r="P160" s="2" t="s">
        <v>729</v>
      </c>
      <c r="Q160">
        <v>0</v>
      </c>
    </row>
    <row r="161" spans="1:18" x14ac:dyDescent="0.2">
      <c r="A161" s="1">
        <v>44336</v>
      </c>
      <c r="B161" s="2" t="s">
        <v>2863</v>
      </c>
      <c r="C161" s="2" t="s">
        <v>603</v>
      </c>
      <c r="D161" s="2" t="s">
        <v>25</v>
      </c>
      <c r="E161" s="2" t="s">
        <v>2864</v>
      </c>
      <c r="F161" s="2" t="s">
        <v>176</v>
      </c>
      <c r="G161" s="2"/>
      <c r="H161" s="2" t="s">
        <v>18</v>
      </c>
      <c r="I161" s="2"/>
      <c r="J161" s="2"/>
      <c r="K161" s="2"/>
      <c r="L161" s="2"/>
      <c r="M161" s="2"/>
      <c r="N161" s="2"/>
      <c r="O161" s="2"/>
      <c r="P161" s="2" t="s">
        <v>729</v>
      </c>
      <c r="Q161">
        <v>0</v>
      </c>
    </row>
    <row r="162" spans="1:18" x14ac:dyDescent="0.2">
      <c r="A162" s="1">
        <v>44336</v>
      </c>
      <c r="B162" s="2" t="s">
        <v>2865</v>
      </c>
      <c r="C162" s="2" t="s">
        <v>603</v>
      </c>
      <c r="D162" s="2" t="s">
        <v>25</v>
      </c>
      <c r="E162" s="2" t="s">
        <v>2866</v>
      </c>
      <c r="F162" s="2" t="s">
        <v>176</v>
      </c>
      <c r="G162" s="2" t="s">
        <v>1810</v>
      </c>
      <c r="H162" s="2" t="s">
        <v>18</v>
      </c>
      <c r="I162" s="2"/>
      <c r="J162" s="2"/>
      <c r="K162" s="2"/>
      <c r="L162" s="2"/>
      <c r="M162" s="2"/>
      <c r="N162" s="2"/>
      <c r="O162" s="2"/>
      <c r="P162" s="2" t="s">
        <v>729</v>
      </c>
      <c r="Q162">
        <v>0</v>
      </c>
    </row>
    <row r="163" spans="1:18" x14ac:dyDescent="0.2">
      <c r="A163" s="1">
        <v>44336</v>
      </c>
      <c r="B163" s="2" t="s">
        <v>2867</v>
      </c>
      <c r="C163" s="2" t="s">
        <v>603</v>
      </c>
      <c r="D163" s="2" t="s">
        <v>25</v>
      </c>
      <c r="E163" s="2" t="s">
        <v>2868</v>
      </c>
      <c r="F163" s="2" t="s">
        <v>176</v>
      </c>
      <c r="G163" s="2"/>
      <c r="H163" s="2" t="s">
        <v>18</v>
      </c>
      <c r="I163" s="2"/>
      <c r="J163" s="2"/>
      <c r="K163" s="2"/>
      <c r="L163" s="2"/>
      <c r="M163" s="2"/>
      <c r="N163" s="2"/>
      <c r="O163" s="2"/>
      <c r="P163" s="2" t="s">
        <v>729</v>
      </c>
      <c r="Q163">
        <v>0</v>
      </c>
    </row>
    <row r="164" spans="1:18" x14ac:dyDescent="0.2">
      <c r="A164" s="1">
        <v>44336</v>
      </c>
      <c r="B164" s="2" t="s">
        <v>2869</v>
      </c>
      <c r="C164" s="2" t="s">
        <v>2870</v>
      </c>
      <c r="D164" s="2" t="s">
        <v>17</v>
      </c>
      <c r="E164" s="2"/>
      <c r="F164" s="2"/>
      <c r="G164" s="2"/>
      <c r="H164" s="2" t="s">
        <v>18</v>
      </c>
      <c r="I164" s="2" t="s">
        <v>2871</v>
      </c>
      <c r="J164" s="2" t="s">
        <v>2872</v>
      </c>
      <c r="K164" s="2" t="s">
        <v>2873</v>
      </c>
      <c r="L164" s="2" t="s">
        <v>278</v>
      </c>
      <c r="M164" s="2"/>
      <c r="N164" s="2"/>
      <c r="O164" s="2"/>
      <c r="P164" s="2" t="s">
        <v>789</v>
      </c>
      <c r="Q164">
        <v>0</v>
      </c>
      <c r="R164">
        <v>0</v>
      </c>
    </row>
    <row r="165" spans="1:18" x14ac:dyDescent="0.2">
      <c r="A165" s="1">
        <v>44336</v>
      </c>
      <c r="B165" s="2" t="s">
        <v>2874</v>
      </c>
      <c r="C165" s="2" t="s">
        <v>258</v>
      </c>
      <c r="D165" s="2" t="s">
        <v>17</v>
      </c>
      <c r="E165" s="2"/>
      <c r="F165" s="2"/>
      <c r="G165" s="2"/>
      <c r="H165" s="2" t="s">
        <v>18</v>
      </c>
      <c r="I165" s="2" t="s">
        <v>2875</v>
      </c>
      <c r="J165" s="2" t="s">
        <v>2876</v>
      </c>
      <c r="K165" s="2" t="s">
        <v>2877</v>
      </c>
      <c r="L165" s="2"/>
      <c r="M165" s="2"/>
      <c r="N165" s="2"/>
      <c r="O165" s="2"/>
      <c r="P165" s="2" t="s">
        <v>729</v>
      </c>
      <c r="Q165">
        <v>0</v>
      </c>
    </row>
    <row r="166" spans="1:18" x14ac:dyDescent="0.2">
      <c r="A166" s="1">
        <v>44336</v>
      </c>
      <c r="B166" s="2" t="s">
        <v>2878</v>
      </c>
      <c r="C166" s="2" t="s">
        <v>258</v>
      </c>
      <c r="D166" s="2" t="s">
        <v>25</v>
      </c>
      <c r="E166" s="2" t="s">
        <v>544</v>
      </c>
      <c r="F166" s="2" t="s">
        <v>545</v>
      </c>
      <c r="G166" s="2"/>
      <c r="H166" s="2" t="s">
        <v>18</v>
      </c>
      <c r="I166" s="2"/>
      <c r="J166" s="2"/>
      <c r="K166" s="2"/>
      <c r="L166" s="2"/>
      <c r="M166" s="2"/>
      <c r="N166" s="2"/>
      <c r="O166" s="2"/>
      <c r="P166" s="2" t="s">
        <v>729</v>
      </c>
      <c r="Q166">
        <v>0</v>
      </c>
    </row>
    <row r="167" spans="1:18" x14ac:dyDescent="0.2">
      <c r="A167" s="1">
        <v>44336</v>
      </c>
      <c r="B167" s="2" t="s">
        <v>2879</v>
      </c>
      <c r="C167" s="2" t="s">
        <v>258</v>
      </c>
      <c r="D167" s="2" t="s">
        <v>25</v>
      </c>
      <c r="E167" s="2" t="s">
        <v>2880</v>
      </c>
      <c r="F167" s="2" t="s">
        <v>176</v>
      </c>
      <c r="G167" s="2" t="s">
        <v>525</v>
      </c>
      <c r="H167" s="2" t="s">
        <v>18</v>
      </c>
      <c r="I167" s="2"/>
      <c r="J167" s="2"/>
      <c r="K167" s="2"/>
      <c r="L167" s="2"/>
      <c r="M167" s="2"/>
      <c r="N167" s="2"/>
      <c r="O167" s="2"/>
      <c r="P167" s="2" t="s">
        <v>729</v>
      </c>
      <c r="Q167">
        <v>0</v>
      </c>
    </row>
    <row r="168" spans="1:18" x14ac:dyDescent="0.2">
      <c r="A168" s="1">
        <v>44336</v>
      </c>
      <c r="B168" s="2" t="s">
        <v>2881</v>
      </c>
      <c r="C168" s="2" t="s">
        <v>258</v>
      </c>
      <c r="D168" s="2" t="s">
        <v>1322</v>
      </c>
      <c r="E168" s="2"/>
      <c r="F168" s="2"/>
      <c r="G168" s="2"/>
      <c r="H168" s="2" t="s">
        <v>18</v>
      </c>
      <c r="I168" s="2"/>
      <c r="J168" s="2"/>
      <c r="K168" s="2"/>
      <c r="L168" s="2"/>
      <c r="M168" s="2"/>
      <c r="N168" s="2"/>
      <c r="O168" s="2"/>
      <c r="P168" s="2" t="s">
        <v>729</v>
      </c>
      <c r="Q168">
        <v>0</v>
      </c>
    </row>
    <row r="169" spans="1:18" x14ac:dyDescent="0.2">
      <c r="A169" s="1">
        <v>44336</v>
      </c>
      <c r="B169" s="2" t="s">
        <v>2882</v>
      </c>
      <c r="C169" s="2" t="s">
        <v>258</v>
      </c>
      <c r="D169" s="2" t="s">
        <v>25</v>
      </c>
      <c r="E169" s="2"/>
      <c r="F169" s="2"/>
      <c r="G169" s="2" t="s">
        <v>2511</v>
      </c>
      <c r="H169" s="2" t="s">
        <v>18</v>
      </c>
      <c r="I169" s="2"/>
      <c r="J169" s="2"/>
      <c r="K169" s="2"/>
      <c r="L169" s="2"/>
      <c r="M169" s="2"/>
      <c r="N169" s="2"/>
      <c r="O169" s="2"/>
      <c r="P169" s="2" t="s">
        <v>729</v>
      </c>
      <c r="Q169">
        <v>1</v>
      </c>
      <c r="R169" t="s">
        <v>2700</v>
      </c>
    </row>
    <row r="170" spans="1:18" x14ac:dyDescent="0.2">
      <c r="A170" s="1">
        <v>44336</v>
      </c>
      <c r="B170" s="2" t="s">
        <v>2883</v>
      </c>
      <c r="C170" s="2" t="s">
        <v>2884</v>
      </c>
      <c r="D170" s="2" t="s">
        <v>25</v>
      </c>
      <c r="E170" s="2" t="s">
        <v>2885</v>
      </c>
      <c r="F170" s="2" t="s">
        <v>1989</v>
      </c>
      <c r="G170" s="2"/>
      <c r="H170" s="2" t="s">
        <v>18</v>
      </c>
      <c r="I170" s="2"/>
      <c r="J170" s="2"/>
      <c r="K170" s="2"/>
      <c r="L170" s="2"/>
      <c r="M170" s="2"/>
      <c r="N170" s="2"/>
      <c r="O170" s="2"/>
      <c r="P170" s="2" t="s">
        <v>729</v>
      </c>
      <c r="Q170">
        <v>0</v>
      </c>
    </row>
    <row r="171" spans="1:18" x14ac:dyDescent="0.2">
      <c r="A171" s="1">
        <v>44336</v>
      </c>
      <c r="B171" s="2" t="s">
        <v>2886</v>
      </c>
      <c r="C171" s="2" t="s">
        <v>2884</v>
      </c>
      <c r="D171" s="2" t="s">
        <v>83</v>
      </c>
      <c r="E171" s="2"/>
      <c r="F171" s="2"/>
      <c r="G171" s="2"/>
      <c r="H171" s="2" t="s">
        <v>18</v>
      </c>
      <c r="I171" s="2"/>
      <c r="J171" s="2"/>
      <c r="K171" s="2"/>
      <c r="L171" s="2"/>
      <c r="M171" s="2"/>
      <c r="N171" s="2"/>
      <c r="O171" s="2"/>
      <c r="P171" s="2" t="s">
        <v>729</v>
      </c>
      <c r="Q171">
        <v>1</v>
      </c>
    </row>
    <row r="172" spans="1:18" x14ac:dyDescent="0.2">
      <c r="A172" s="1">
        <v>44336</v>
      </c>
      <c r="B172" s="2" t="s">
        <v>2887</v>
      </c>
      <c r="C172" s="2" t="s">
        <v>2884</v>
      </c>
      <c r="D172" s="2" t="s">
        <v>57</v>
      </c>
      <c r="E172" s="2"/>
      <c r="F172" s="2"/>
      <c r="G172" s="2"/>
      <c r="H172" s="2" t="s">
        <v>18</v>
      </c>
      <c r="I172" s="2"/>
      <c r="J172" s="2"/>
      <c r="K172" s="2"/>
      <c r="L172" s="2"/>
      <c r="M172" s="2"/>
      <c r="N172" s="2"/>
      <c r="O172" s="2"/>
      <c r="P172" s="2" t="s">
        <v>729</v>
      </c>
      <c r="Q172">
        <v>0</v>
      </c>
      <c r="R172">
        <v>0</v>
      </c>
    </row>
    <row r="173" spans="1:18" x14ac:dyDescent="0.2">
      <c r="A173" s="1">
        <v>44332</v>
      </c>
      <c r="B173" s="2" t="s">
        <v>2888</v>
      </c>
      <c r="C173" s="2" t="s">
        <v>2884</v>
      </c>
      <c r="D173" s="2" t="s">
        <v>57</v>
      </c>
      <c r="E173" s="2"/>
      <c r="F173" s="2"/>
      <c r="G173" s="2"/>
      <c r="H173" s="2" t="s">
        <v>18</v>
      </c>
      <c r="I173" s="2"/>
      <c r="J173" s="2"/>
      <c r="K173" s="2"/>
      <c r="L173" s="2"/>
      <c r="M173" s="2"/>
      <c r="N173" s="2"/>
      <c r="O173" s="2"/>
      <c r="P173" s="2" t="s">
        <v>729</v>
      </c>
      <c r="Q173">
        <v>0</v>
      </c>
      <c r="R173">
        <v>0</v>
      </c>
    </row>
    <row r="174" spans="1:18" x14ac:dyDescent="0.2">
      <c r="A174" s="1">
        <v>44336</v>
      </c>
      <c r="B174" s="2" t="s">
        <v>2889</v>
      </c>
      <c r="C174" s="2" t="s">
        <v>122</v>
      </c>
      <c r="D174" s="2" t="s">
        <v>793</v>
      </c>
      <c r="E174" s="2"/>
      <c r="F174" s="2"/>
      <c r="G174" s="2"/>
      <c r="H174" s="2" t="s">
        <v>18</v>
      </c>
      <c r="I174" s="2"/>
      <c r="J174" s="2"/>
      <c r="K174" s="2"/>
      <c r="L174" s="2"/>
      <c r="M174" s="2"/>
      <c r="N174" s="2"/>
      <c r="O174" s="2"/>
      <c r="P174" s="2" t="s">
        <v>958</v>
      </c>
      <c r="Q174">
        <v>0</v>
      </c>
    </row>
    <row r="175" spans="1:18" x14ac:dyDescent="0.2">
      <c r="A175" s="1">
        <v>44336</v>
      </c>
      <c r="B175" s="2" t="s">
        <v>2890</v>
      </c>
      <c r="C175" s="2" t="s">
        <v>72</v>
      </c>
      <c r="D175" s="2" t="s">
        <v>17</v>
      </c>
      <c r="E175" s="2"/>
      <c r="F175" s="2"/>
      <c r="G175" s="2"/>
      <c r="H175" s="2" t="s">
        <v>18</v>
      </c>
      <c r="I175" s="2" t="s">
        <v>2249</v>
      </c>
      <c r="J175" s="2" t="s">
        <v>248</v>
      </c>
      <c r="K175" s="2" t="s">
        <v>2891</v>
      </c>
      <c r="L175" s="2" t="s">
        <v>517</v>
      </c>
      <c r="M175" s="2"/>
      <c r="N175" s="2"/>
      <c r="O175" s="2"/>
      <c r="P175" s="2" t="s">
        <v>729</v>
      </c>
      <c r="Q175">
        <v>0</v>
      </c>
      <c r="R175">
        <v>0</v>
      </c>
    </row>
    <row r="176" spans="1:18" x14ac:dyDescent="0.2">
      <c r="A176" s="1">
        <v>44185</v>
      </c>
      <c r="B176" s="2" t="s">
        <v>2892</v>
      </c>
      <c r="C176" s="2" t="s">
        <v>122</v>
      </c>
      <c r="D176" s="2" t="s">
        <v>25</v>
      </c>
      <c r="E176" s="2" t="s">
        <v>2893</v>
      </c>
      <c r="F176" s="2" t="s">
        <v>2894</v>
      </c>
      <c r="G176" s="2" t="s">
        <v>344</v>
      </c>
      <c r="H176" s="2" t="s">
        <v>18</v>
      </c>
      <c r="I176" s="2"/>
      <c r="J176" s="2"/>
      <c r="K176" s="2"/>
      <c r="L176" s="2"/>
      <c r="M176" s="2"/>
      <c r="N176" s="2"/>
      <c r="O176" s="2"/>
      <c r="P176" s="2" t="s">
        <v>729</v>
      </c>
      <c r="Q176">
        <v>0</v>
      </c>
      <c r="R176">
        <v>0</v>
      </c>
    </row>
    <row r="177" spans="1:18" x14ac:dyDescent="0.2">
      <c r="A177" s="1">
        <v>44336</v>
      </c>
      <c r="B177" s="2" t="s">
        <v>2895</v>
      </c>
      <c r="C177" s="2" t="s">
        <v>122</v>
      </c>
      <c r="D177" s="2" t="s">
        <v>25</v>
      </c>
      <c r="E177" s="2" t="s">
        <v>2896</v>
      </c>
      <c r="F177" s="2"/>
      <c r="G177" s="2" t="s">
        <v>2897</v>
      </c>
      <c r="H177" s="2" t="s">
        <v>18</v>
      </c>
      <c r="I177" s="2"/>
      <c r="J177" s="2"/>
      <c r="K177" s="2"/>
      <c r="L177" s="2"/>
      <c r="M177" s="2"/>
      <c r="N177" s="2"/>
      <c r="O177" s="2"/>
      <c r="P177" s="2" t="s">
        <v>729</v>
      </c>
      <c r="Q177">
        <v>0</v>
      </c>
    </row>
    <row r="178" spans="1:18" x14ac:dyDescent="0.2">
      <c r="A178" s="1">
        <v>44336</v>
      </c>
      <c r="B178" s="2" t="s">
        <v>2898</v>
      </c>
      <c r="C178" s="2" t="s">
        <v>72</v>
      </c>
      <c r="D178" s="2" t="s">
        <v>25</v>
      </c>
      <c r="E178" s="2" t="s">
        <v>2885</v>
      </c>
      <c r="F178" s="2" t="s">
        <v>1989</v>
      </c>
      <c r="G178" s="2"/>
      <c r="H178" s="2" t="s">
        <v>18</v>
      </c>
      <c r="I178" s="2"/>
      <c r="J178" s="2"/>
      <c r="K178" s="2"/>
      <c r="L178" s="2"/>
      <c r="M178" s="2"/>
      <c r="N178" s="2"/>
      <c r="O178" s="2"/>
      <c r="P178" s="2" t="s">
        <v>729</v>
      </c>
      <c r="Q178">
        <v>0</v>
      </c>
    </row>
    <row r="179" spans="1:18" x14ac:dyDescent="0.2">
      <c r="A179" s="1">
        <v>44332</v>
      </c>
      <c r="B179" s="2" t="s">
        <v>2899</v>
      </c>
      <c r="C179" s="2" t="s">
        <v>72</v>
      </c>
      <c r="D179" s="2" t="s">
        <v>25</v>
      </c>
      <c r="E179" s="2"/>
      <c r="F179" s="2"/>
      <c r="G179" s="2"/>
      <c r="H179" s="2" t="s">
        <v>18</v>
      </c>
      <c r="I179" s="2"/>
      <c r="J179" s="2"/>
      <c r="K179" s="2"/>
      <c r="L179" s="2"/>
      <c r="M179" s="2"/>
      <c r="N179" s="2"/>
      <c r="O179" s="2"/>
      <c r="P179" s="2" t="s">
        <v>729</v>
      </c>
      <c r="Q179">
        <v>1</v>
      </c>
      <c r="R179">
        <v>0</v>
      </c>
    </row>
    <row r="180" spans="1:18" x14ac:dyDescent="0.2">
      <c r="A180" s="1">
        <v>44336</v>
      </c>
      <c r="B180" s="2" t="s">
        <v>2900</v>
      </c>
      <c r="C180" s="2" t="s">
        <v>72</v>
      </c>
      <c r="D180" s="2" t="s">
        <v>25</v>
      </c>
      <c r="E180" s="2" t="s">
        <v>2901</v>
      </c>
      <c r="F180" s="2" t="s">
        <v>2902</v>
      </c>
      <c r="G180" s="2"/>
      <c r="H180" s="2" t="s">
        <v>18</v>
      </c>
      <c r="I180" s="2"/>
      <c r="J180" s="2"/>
      <c r="K180" s="2"/>
      <c r="L180" s="2"/>
      <c r="M180" s="2"/>
      <c r="N180" s="2"/>
      <c r="O180" s="2"/>
      <c r="P180" s="2" t="s">
        <v>729</v>
      </c>
      <c r="Q180">
        <v>1</v>
      </c>
      <c r="R180" t="s">
        <v>2700</v>
      </c>
    </row>
    <row r="181" spans="1:18" x14ac:dyDescent="0.2">
      <c r="A181" s="1">
        <v>44336</v>
      </c>
      <c r="B181" s="2" t="s">
        <v>2903</v>
      </c>
      <c r="C181" s="2" t="s">
        <v>156</v>
      </c>
      <c r="D181" s="2" t="s">
        <v>2471</v>
      </c>
      <c r="E181" s="2"/>
      <c r="F181" s="2"/>
      <c r="G181" s="2"/>
      <c r="H181" s="2" t="s">
        <v>18</v>
      </c>
      <c r="I181" s="2" t="s">
        <v>2904</v>
      </c>
      <c r="J181" s="2" t="s">
        <v>2905</v>
      </c>
      <c r="K181" s="2" t="s">
        <v>2906</v>
      </c>
      <c r="L181" s="2"/>
      <c r="M181" s="2"/>
      <c r="N181" s="2"/>
      <c r="O181" s="2"/>
      <c r="P181" s="2" t="s">
        <v>789</v>
      </c>
      <c r="Q181">
        <v>0</v>
      </c>
      <c r="R181" t="s">
        <v>2907</v>
      </c>
    </row>
    <row r="182" spans="1:18" x14ac:dyDescent="0.2">
      <c r="A182" s="1">
        <v>44336</v>
      </c>
      <c r="B182" s="2" t="s">
        <v>2908</v>
      </c>
      <c r="C182" s="2" t="s">
        <v>156</v>
      </c>
      <c r="D182" s="2" t="s">
        <v>17</v>
      </c>
      <c r="E182" s="2"/>
      <c r="F182" s="2"/>
      <c r="G182" s="2"/>
      <c r="H182" s="2" t="s">
        <v>18</v>
      </c>
      <c r="I182" s="2" t="s">
        <v>168</v>
      </c>
      <c r="J182" s="2" t="s">
        <v>966</v>
      </c>
      <c r="K182" s="2" t="s">
        <v>2909</v>
      </c>
      <c r="L182" s="2"/>
      <c r="M182" s="2"/>
      <c r="N182" s="2"/>
      <c r="O182" s="2"/>
      <c r="P182" s="2" t="s">
        <v>958</v>
      </c>
      <c r="Q182">
        <v>0</v>
      </c>
    </row>
    <row r="183" spans="1:18" x14ac:dyDescent="0.2">
      <c r="A183" s="1">
        <v>44336</v>
      </c>
      <c r="B183" s="2" t="s">
        <v>2910</v>
      </c>
      <c r="C183" s="2" t="s">
        <v>156</v>
      </c>
      <c r="D183" s="2" t="s">
        <v>17</v>
      </c>
      <c r="E183" s="2"/>
      <c r="F183" s="2"/>
      <c r="G183" s="2"/>
      <c r="H183" s="2" t="s">
        <v>18</v>
      </c>
      <c r="I183" s="2" t="s">
        <v>2911</v>
      </c>
      <c r="J183" s="2" t="s">
        <v>2912</v>
      </c>
      <c r="K183" s="2" t="s">
        <v>156</v>
      </c>
      <c r="L183" s="2" t="s">
        <v>2913</v>
      </c>
      <c r="M183" s="2"/>
      <c r="N183" s="2"/>
      <c r="O183" s="2"/>
      <c r="P183" s="2" t="s">
        <v>729</v>
      </c>
      <c r="Q183">
        <v>0</v>
      </c>
      <c r="R183">
        <v>0</v>
      </c>
    </row>
    <row r="184" spans="1:18" x14ac:dyDescent="0.2">
      <c r="A184" s="1">
        <v>44336</v>
      </c>
      <c r="B184" s="2" t="s">
        <v>2914</v>
      </c>
      <c r="C184" s="2" t="s">
        <v>156</v>
      </c>
      <c r="D184" s="2" t="s">
        <v>25</v>
      </c>
      <c r="E184" s="2" t="s">
        <v>2915</v>
      </c>
      <c r="F184" s="2" t="s">
        <v>359</v>
      </c>
      <c r="G184" s="2"/>
      <c r="H184" s="2" t="s">
        <v>18</v>
      </c>
      <c r="I184" s="2"/>
      <c r="J184" s="2"/>
      <c r="K184" s="2"/>
      <c r="L184" s="2"/>
      <c r="M184" s="2"/>
      <c r="N184" s="2"/>
      <c r="O184" s="2"/>
      <c r="P184" s="2" t="s">
        <v>729</v>
      </c>
      <c r="Q184">
        <v>0</v>
      </c>
    </row>
    <row r="185" spans="1:18" x14ac:dyDescent="0.2">
      <c r="A185" s="1">
        <v>44332</v>
      </c>
      <c r="B185" s="2" t="s">
        <v>2916</v>
      </c>
      <c r="C185" s="2" t="s">
        <v>156</v>
      </c>
      <c r="D185" s="2" t="s">
        <v>25</v>
      </c>
      <c r="E185" s="2" t="s">
        <v>2917</v>
      </c>
      <c r="F185" s="2" t="s">
        <v>119</v>
      </c>
      <c r="G185" s="2" t="s">
        <v>2918</v>
      </c>
      <c r="H185" s="2" t="s">
        <v>2919</v>
      </c>
      <c r="I185" s="2"/>
      <c r="J185" s="2"/>
      <c r="K185" s="2"/>
      <c r="L185" s="2"/>
      <c r="M185" s="2"/>
      <c r="N185" s="2"/>
      <c r="O185" s="2"/>
      <c r="P185" s="2" t="s">
        <v>729</v>
      </c>
      <c r="Q185">
        <v>0</v>
      </c>
      <c r="R185">
        <v>0</v>
      </c>
    </row>
    <row r="186" spans="1:18" x14ac:dyDescent="0.2">
      <c r="A186" s="1">
        <v>44336</v>
      </c>
      <c r="B186" s="2" t="s">
        <v>2920</v>
      </c>
      <c r="C186" s="2" t="s">
        <v>629</v>
      </c>
      <c r="D186" s="2" t="s">
        <v>25</v>
      </c>
      <c r="E186" s="2" t="s">
        <v>2921</v>
      </c>
      <c r="F186" s="2" t="s">
        <v>1396</v>
      </c>
      <c r="G186" s="2" t="s">
        <v>2922</v>
      </c>
      <c r="H186" s="2" t="s">
        <v>18</v>
      </c>
      <c r="I186" s="2"/>
      <c r="J186" s="2"/>
      <c r="K186" s="2"/>
      <c r="L186" s="2"/>
      <c r="M186" s="2"/>
      <c r="N186" s="2"/>
      <c r="O186" s="2"/>
      <c r="P186" s="2" t="s">
        <v>729</v>
      </c>
      <c r="Q186">
        <v>0</v>
      </c>
    </row>
    <row r="187" spans="1:18" x14ac:dyDescent="0.2">
      <c r="A187" s="1">
        <v>44336</v>
      </c>
      <c r="B187" s="2" t="s">
        <v>2923</v>
      </c>
      <c r="C187" s="2" t="s">
        <v>629</v>
      </c>
      <c r="D187" s="2" t="s">
        <v>2471</v>
      </c>
      <c r="E187" s="2"/>
      <c r="F187" s="2"/>
      <c r="G187" s="2"/>
      <c r="H187" s="2" t="s">
        <v>18</v>
      </c>
      <c r="I187" s="2" t="s">
        <v>2924</v>
      </c>
      <c r="J187" s="2" t="s">
        <v>536</v>
      </c>
      <c r="K187" s="2" t="s">
        <v>2925</v>
      </c>
      <c r="L187" s="2" t="s">
        <v>517</v>
      </c>
      <c r="M187" s="2"/>
      <c r="N187" s="2"/>
      <c r="O187" s="2"/>
      <c r="P187" s="2" t="s">
        <v>724</v>
      </c>
      <c r="Q187">
        <v>1</v>
      </c>
    </row>
    <row r="188" spans="1:18" x14ac:dyDescent="0.2">
      <c r="A188" s="1">
        <v>44336</v>
      </c>
      <c r="B188" s="2" t="s">
        <v>2926</v>
      </c>
      <c r="C188" s="2" t="s">
        <v>629</v>
      </c>
      <c r="D188" s="2" t="s">
        <v>2670</v>
      </c>
      <c r="E188" s="2" t="s">
        <v>2927</v>
      </c>
      <c r="F188" s="2" t="s">
        <v>47</v>
      </c>
      <c r="G188" s="2"/>
      <c r="H188" s="2" t="s">
        <v>18</v>
      </c>
      <c r="I188" s="2"/>
      <c r="J188" s="2"/>
      <c r="K188" s="2"/>
      <c r="L188" s="2"/>
      <c r="M188" s="2"/>
      <c r="N188" s="2"/>
      <c r="O188" s="2"/>
      <c r="P188" s="2" t="s">
        <v>729</v>
      </c>
      <c r="Q188">
        <v>0</v>
      </c>
    </row>
    <row r="189" spans="1:18" x14ac:dyDescent="0.2">
      <c r="A189" s="1">
        <v>44336</v>
      </c>
      <c r="B189" s="2" t="s">
        <v>2928</v>
      </c>
      <c r="C189" s="2" t="s">
        <v>629</v>
      </c>
      <c r="D189" s="2" t="s">
        <v>793</v>
      </c>
      <c r="E189" s="2"/>
      <c r="F189" s="2"/>
      <c r="G189" s="2"/>
      <c r="H189" s="2" t="s">
        <v>18</v>
      </c>
      <c r="I189" s="2"/>
      <c r="J189" s="2"/>
      <c r="K189" s="2"/>
      <c r="L189" s="2"/>
      <c r="M189" s="2"/>
      <c r="N189" s="2"/>
      <c r="O189" s="2"/>
      <c r="P189" s="2" t="s">
        <v>729</v>
      </c>
      <c r="Q189">
        <v>0</v>
      </c>
    </row>
    <row r="190" spans="1:18" x14ac:dyDescent="0.2">
      <c r="A190" s="1">
        <v>44336</v>
      </c>
      <c r="B190" s="2" t="s">
        <v>2929</v>
      </c>
      <c r="C190" s="2" t="s">
        <v>726</v>
      </c>
      <c r="D190" s="2" t="s">
        <v>25</v>
      </c>
      <c r="E190" s="2" t="s">
        <v>2930</v>
      </c>
      <c r="F190" s="2" t="s">
        <v>2931</v>
      </c>
      <c r="G190" s="2" t="s">
        <v>2932</v>
      </c>
      <c r="H190" s="2" t="s">
        <v>18</v>
      </c>
      <c r="I190" s="2"/>
      <c r="J190" s="2"/>
      <c r="K190" s="2"/>
      <c r="L190" s="2"/>
      <c r="M190" s="2"/>
      <c r="N190" s="2"/>
      <c r="O190" s="2"/>
      <c r="P190" s="2" t="s">
        <v>729</v>
      </c>
      <c r="Q190">
        <v>0</v>
      </c>
      <c r="R190" t="s">
        <v>2933</v>
      </c>
    </row>
    <row r="191" spans="1:18" x14ac:dyDescent="0.2">
      <c r="A191" s="1">
        <v>44336</v>
      </c>
      <c r="B191" s="2" t="s">
        <v>2934</v>
      </c>
      <c r="C191" s="2" t="s">
        <v>726</v>
      </c>
      <c r="D191" s="2" t="s">
        <v>17</v>
      </c>
      <c r="E191" s="2"/>
      <c r="F191" s="2"/>
      <c r="G191" s="2"/>
      <c r="H191" s="2" t="s">
        <v>18</v>
      </c>
      <c r="I191" s="2" t="s">
        <v>2935</v>
      </c>
      <c r="J191" s="2" t="s">
        <v>2936</v>
      </c>
      <c r="K191" s="2" t="s">
        <v>2728</v>
      </c>
      <c r="L191" s="2" t="s">
        <v>517</v>
      </c>
      <c r="M191" s="2"/>
      <c r="N191" s="2"/>
      <c r="O191" s="2"/>
      <c r="P191" s="2" t="s">
        <v>729</v>
      </c>
      <c r="R191" t="s">
        <v>2486</v>
      </c>
    </row>
    <row r="192" spans="1:18" x14ac:dyDescent="0.2">
      <c r="A192" s="1">
        <v>44336</v>
      </c>
      <c r="B192" s="2" t="s">
        <v>2937</v>
      </c>
      <c r="C192" s="2" t="s">
        <v>324</v>
      </c>
      <c r="D192" s="2" t="s">
        <v>25</v>
      </c>
      <c r="E192" s="2" t="s">
        <v>387</v>
      </c>
      <c r="F192" s="2" t="s">
        <v>266</v>
      </c>
      <c r="G192" s="2" t="s">
        <v>2938</v>
      </c>
      <c r="H192" s="2" t="s">
        <v>18</v>
      </c>
      <c r="I192" s="2"/>
      <c r="J192" s="2"/>
      <c r="K192" s="2"/>
      <c r="L192" s="2"/>
      <c r="M192" s="2"/>
      <c r="N192" s="2"/>
      <c r="O192" s="2"/>
      <c r="P192" s="2" t="s">
        <v>729</v>
      </c>
      <c r="Q192">
        <v>0</v>
      </c>
    </row>
    <row r="193" spans="1:18" x14ac:dyDescent="0.2">
      <c r="A193" s="1">
        <v>44336</v>
      </c>
      <c r="B193" s="2" t="s">
        <v>2939</v>
      </c>
      <c r="C193" s="2" t="s">
        <v>324</v>
      </c>
      <c r="D193" s="2" t="s">
        <v>25</v>
      </c>
      <c r="E193" s="2" t="s">
        <v>2940</v>
      </c>
      <c r="F193" s="2" t="s">
        <v>266</v>
      </c>
      <c r="G193" s="2" t="s">
        <v>2941</v>
      </c>
      <c r="H193" s="2" t="s">
        <v>18</v>
      </c>
      <c r="I193" s="2"/>
      <c r="J193" s="2"/>
      <c r="K193" s="2"/>
      <c r="L193" s="2"/>
      <c r="M193" s="2"/>
      <c r="N193" s="2"/>
      <c r="O193" s="2"/>
      <c r="P193" s="2" t="s">
        <v>729</v>
      </c>
      <c r="Q193">
        <v>0</v>
      </c>
    </row>
    <row r="194" spans="1:18" x14ac:dyDescent="0.2">
      <c r="A194" s="1">
        <v>44336</v>
      </c>
      <c r="B194" s="2" t="s">
        <v>2942</v>
      </c>
      <c r="C194" s="2" t="s">
        <v>324</v>
      </c>
      <c r="D194" s="2" t="s">
        <v>731</v>
      </c>
      <c r="E194" s="2"/>
      <c r="F194" s="2"/>
      <c r="G194" s="2"/>
      <c r="H194" s="2" t="s">
        <v>18</v>
      </c>
      <c r="I194" s="2"/>
      <c r="J194" s="2"/>
      <c r="K194" s="2"/>
      <c r="L194" s="2"/>
      <c r="M194" s="2" t="s">
        <v>551</v>
      </c>
      <c r="N194" s="2"/>
      <c r="O194" s="2" t="s">
        <v>2943</v>
      </c>
      <c r="P194" s="2" t="s">
        <v>729</v>
      </c>
      <c r="Q194">
        <v>0</v>
      </c>
      <c r="R194" t="s">
        <v>2944</v>
      </c>
    </row>
    <row r="195" spans="1:18" x14ac:dyDescent="0.2">
      <c r="A195" s="1">
        <v>44336</v>
      </c>
      <c r="B195" s="2" t="s">
        <v>2945</v>
      </c>
      <c r="C195" s="2" t="s">
        <v>324</v>
      </c>
      <c r="D195" s="2" t="s">
        <v>17</v>
      </c>
      <c r="E195" s="2"/>
      <c r="F195" s="2"/>
      <c r="G195" s="2"/>
      <c r="H195" s="2" t="s">
        <v>18</v>
      </c>
      <c r="I195" s="2" t="s">
        <v>2946</v>
      </c>
      <c r="J195" s="2" t="s">
        <v>115</v>
      </c>
      <c r="K195" s="2" t="s">
        <v>324</v>
      </c>
      <c r="L195" s="2"/>
      <c r="M195" s="2"/>
      <c r="N195" s="2"/>
      <c r="O195" s="2"/>
      <c r="P195" s="2" t="s">
        <v>729</v>
      </c>
      <c r="Q195">
        <v>0</v>
      </c>
    </row>
    <row r="196" spans="1:18" x14ac:dyDescent="0.2">
      <c r="A196" s="1">
        <v>44336</v>
      </c>
      <c r="B196" s="2" t="s">
        <v>2947</v>
      </c>
      <c r="C196" s="2" t="s">
        <v>2948</v>
      </c>
      <c r="D196" s="2" t="s">
        <v>25</v>
      </c>
      <c r="E196" s="2"/>
      <c r="F196" s="2"/>
      <c r="G196" s="2" t="s">
        <v>2949</v>
      </c>
      <c r="H196" s="2" t="s">
        <v>18</v>
      </c>
      <c r="I196" s="2"/>
      <c r="J196" s="2"/>
      <c r="K196" s="2"/>
      <c r="L196" s="2"/>
      <c r="M196" s="2"/>
      <c r="N196" s="2"/>
      <c r="O196" s="2"/>
      <c r="P196" s="2" t="s">
        <v>789</v>
      </c>
      <c r="Q196">
        <v>0</v>
      </c>
    </row>
    <row r="197" spans="1:18" x14ac:dyDescent="0.2">
      <c r="A197" s="1">
        <v>44336</v>
      </c>
      <c r="B197" s="2" t="s">
        <v>2950</v>
      </c>
      <c r="C197" s="2" t="s">
        <v>2951</v>
      </c>
      <c r="D197" s="2" t="s">
        <v>17</v>
      </c>
      <c r="E197" s="2"/>
      <c r="F197" s="2"/>
      <c r="G197" s="2"/>
      <c r="H197" s="2" t="s">
        <v>18</v>
      </c>
      <c r="I197" s="2" t="s">
        <v>2522</v>
      </c>
      <c r="J197" s="2" t="s">
        <v>47</v>
      </c>
      <c r="K197" s="2" t="s">
        <v>340</v>
      </c>
      <c r="L197" s="2"/>
      <c r="M197" s="2"/>
      <c r="N197" s="2"/>
      <c r="O197" s="2"/>
      <c r="P197" s="2" t="s">
        <v>729</v>
      </c>
      <c r="Q197">
        <v>0</v>
      </c>
    </row>
    <row r="198" spans="1:18" x14ac:dyDescent="0.2">
      <c r="A198" s="1">
        <v>44336</v>
      </c>
      <c r="B198" s="2" t="s">
        <v>2952</v>
      </c>
      <c r="C198" s="2" t="s">
        <v>122</v>
      </c>
      <c r="D198" s="2" t="s">
        <v>25</v>
      </c>
      <c r="E198" s="2" t="s">
        <v>2953</v>
      </c>
      <c r="F198" s="2" t="s">
        <v>2020</v>
      </c>
      <c r="G198" s="2" t="s">
        <v>525</v>
      </c>
      <c r="H198" s="2" t="s">
        <v>18</v>
      </c>
      <c r="I198" s="2"/>
      <c r="J198" s="2"/>
      <c r="K198" s="2"/>
      <c r="L198" s="2"/>
      <c r="M198" s="2"/>
      <c r="N198" s="2"/>
      <c r="O198" s="2"/>
      <c r="P198" s="2" t="s">
        <v>958</v>
      </c>
      <c r="Q198">
        <v>0</v>
      </c>
    </row>
    <row r="199" spans="1:18" x14ac:dyDescent="0.2">
      <c r="A199" s="1">
        <v>44336</v>
      </c>
      <c r="B199" s="2" t="s">
        <v>2954</v>
      </c>
      <c r="C199" s="2" t="s">
        <v>122</v>
      </c>
      <c r="D199" s="2" t="s">
        <v>550</v>
      </c>
      <c r="E199" s="2"/>
      <c r="F199" s="2"/>
      <c r="G199" s="2"/>
      <c r="H199" s="2" t="s">
        <v>18</v>
      </c>
      <c r="I199" s="2"/>
      <c r="J199" s="2"/>
      <c r="K199" s="2"/>
      <c r="L199" s="2"/>
      <c r="M199" s="2"/>
      <c r="N199" s="2"/>
      <c r="O199" s="2"/>
      <c r="P199" s="2" t="s">
        <v>729</v>
      </c>
      <c r="Q199">
        <v>0</v>
      </c>
    </row>
    <row r="200" spans="1:18" x14ac:dyDescent="0.2">
      <c r="A200" s="1">
        <v>44332</v>
      </c>
      <c r="B200" s="2" t="s">
        <v>2955</v>
      </c>
      <c r="C200" s="2" t="s">
        <v>96</v>
      </c>
      <c r="D200" s="2" t="s">
        <v>2956</v>
      </c>
      <c r="E200" s="2" t="s">
        <v>2957</v>
      </c>
      <c r="F200" s="2" t="s">
        <v>2958</v>
      </c>
      <c r="G200" s="2" t="s">
        <v>2491</v>
      </c>
      <c r="H200" s="2" t="s">
        <v>18</v>
      </c>
      <c r="I200" s="2"/>
      <c r="J200" s="2"/>
      <c r="K200" s="2"/>
      <c r="L200" s="2"/>
      <c r="M200" s="2"/>
      <c r="N200" s="2"/>
      <c r="O200" s="2"/>
      <c r="P200" s="2" t="s">
        <v>729</v>
      </c>
      <c r="Q200">
        <v>0</v>
      </c>
      <c r="R200">
        <v>0</v>
      </c>
    </row>
    <row r="201" spans="1:18" x14ac:dyDescent="0.2">
      <c r="A201" s="1">
        <v>44336</v>
      </c>
      <c r="B201" s="2" t="s">
        <v>2959</v>
      </c>
      <c r="C201" s="2" t="s">
        <v>66</v>
      </c>
      <c r="D201" s="2" t="s">
        <v>25</v>
      </c>
      <c r="E201" s="2"/>
      <c r="F201" s="2" t="s">
        <v>176</v>
      </c>
      <c r="G201" s="2" t="s">
        <v>2960</v>
      </c>
      <c r="H201" s="2" t="s">
        <v>18</v>
      </c>
      <c r="I201" s="2"/>
      <c r="J201" s="2"/>
      <c r="K201" s="2"/>
      <c r="L201" s="2"/>
      <c r="M201" s="2"/>
      <c r="N201" s="2"/>
      <c r="O201" s="2"/>
      <c r="P201" s="2" t="s">
        <v>729</v>
      </c>
      <c r="Q201">
        <v>0</v>
      </c>
    </row>
    <row r="202" spans="1:18" x14ac:dyDescent="0.2">
      <c r="A202" s="1">
        <v>44336</v>
      </c>
      <c r="B202" s="2" t="s">
        <v>2961</v>
      </c>
      <c r="C202" s="2" t="s">
        <v>96</v>
      </c>
      <c r="D202" s="2" t="s">
        <v>17</v>
      </c>
      <c r="E202" s="2"/>
      <c r="F202" s="2"/>
      <c r="G202" s="2"/>
      <c r="H202" s="2" t="s">
        <v>18</v>
      </c>
      <c r="I202" s="2" t="s">
        <v>2962</v>
      </c>
      <c r="J202" s="2" t="s">
        <v>2963</v>
      </c>
      <c r="K202" s="2" t="s">
        <v>340</v>
      </c>
      <c r="L202" s="2" t="s">
        <v>278</v>
      </c>
      <c r="M202" s="2"/>
      <c r="N202" s="2"/>
      <c r="O202" s="2"/>
      <c r="P202" s="2" t="s">
        <v>729</v>
      </c>
      <c r="Q202">
        <v>0</v>
      </c>
      <c r="R202">
        <v>0</v>
      </c>
    </row>
    <row r="203" spans="1:18" x14ac:dyDescent="0.2">
      <c r="A203" s="1">
        <v>44336</v>
      </c>
      <c r="B203" s="2" t="s">
        <v>2964</v>
      </c>
      <c r="C203" s="2" t="s">
        <v>40</v>
      </c>
      <c r="D203" s="2" t="s">
        <v>793</v>
      </c>
      <c r="E203" s="2"/>
      <c r="F203" s="2"/>
      <c r="G203" s="2"/>
      <c r="H203" s="2" t="s">
        <v>18</v>
      </c>
      <c r="I203" s="2"/>
      <c r="J203" s="2"/>
      <c r="K203" s="2"/>
      <c r="L203" s="2"/>
      <c r="M203" s="2"/>
      <c r="N203" s="2"/>
      <c r="O203" s="2"/>
      <c r="P203" s="2" t="s">
        <v>729</v>
      </c>
      <c r="Q203">
        <v>1</v>
      </c>
      <c r="R203">
        <v>0</v>
      </c>
    </row>
    <row r="204" spans="1:18" x14ac:dyDescent="0.2">
      <c r="A204" s="1">
        <v>44332</v>
      </c>
      <c r="B204" s="2" t="s">
        <v>2965</v>
      </c>
      <c r="C204" s="2" t="s">
        <v>40</v>
      </c>
      <c r="D204" s="2" t="s">
        <v>793</v>
      </c>
      <c r="E204" s="2"/>
      <c r="F204" s="2"/>
      <c r="G204" s="2"/>
      <c r="H204" s="2" t="s">
        <v>18</v>
      </c>
      <c r="I204" s="2"/>
      <c r="J204" s="2"/>
      <c r="K204" s="2"/>
      <c r="L204" s="2"/>
      <c r="M204" s="2"/>
      <c r="N204" s="2"/>
      <c r="O204" s="2"/>
      <c r="P204" s="2" t="s">
        <v>729</v>
      </c>
      <c r="Q204">
        <v>0</v>
      </c>
      <c r="R204">
        <v>0</v>
      </c>
    </row>
    <row r="205" spans="1:18" x14ac:dyDescent="0.2">
      <c r="A205" s="1">
        <v>44336</v>
      </c>
      <c r="B205" s="2" t="s">
        <v>2966</v>
      </c>
      <c r="C205" s="2" t="s">
        <v>40</v>
      </c>
      <c r="D205" s="2" t="s">
        <v>17</v>
      </c>
      <c r="E205" s="2"/>
      <c r="F205" s="2"/>
      <c r="G205" s="2"/>
      <c r="H205" s="2" t="s">
        <v>18</v>
      </c>
      <c r="I205" s="2" t="s">
        <v>168</v>
      </c>
      <c r="J205" s="2" t="s">
        <v>966</v>
      </c>
      <c r="K205" s="2"/>
      <c r="L205" s="2"/>
      <c r="M205" s="2"/>
      <c r="N205" s="2"/>
      <c r="O205" s="2"/>
      <c r="P205" s="2" t="s">
        <v>729</v>
      </c>
      <c r="Q205">
        <v>0</v>
      </c>
    </row>
    <row r="206" spans="1:18" x14ac:dyDescent="0.2">
      <c r="A206" s="1">
        <v>44336</v>
      </c>
      <c r="B206" s="2" t="s">
        <v>2967</v>
      </c>
      <c r="C206" s="2" t="s">
        <v>40</v>
      </c>
      <c r="D206" s="2" t="s">
        <v>17</v>
      </c>
      <c r="E206" s="2"/>
      <c r="F206" s="2"/>
      <c r="G206" s="2"/>
      <c r="H206" s="2" t="s">
        <v>18</v>
      </c>
      <c r="I206" s="2" t="s">
        <v>2249</v>
      </c>
      <c r="J206" s="2" t="s">
        <v>232</v>
      </c>
      <c r="K206" s="2" t="s">
        <v>1691</v>
      </c>
      <c r="L206" s="2"/>
      <c r="M206" s="2"/>
      <c r="N206" s="2"/>
      <c r="O206" s="2"/>
      <c r="P206" s="2" t="s">
        <v>729</v>
      </c>
      <c r="Q206">
        <v>0</v>
      </c>
    </row>
    <row r="207" spans="1:18" x14ac:dyDescent="0.2">
      <c r="A207" s="1">
        <v>44332</v>
      </c>
      <c r="B207" s="2" t="s">
        <v>2968</v>
      </c>
      <c r="C207" s="2" t="s">
        <v>40</v>
      </c>
      <c r="D207" s="2" t="s">
        <v>17</v>
      </c>
      <c r="E207" s="2"/>
      <c r="F207" s="2"/>
      <c r="G207" s="2"/>
      <c r="H207" s="2" t="s">
        <v>18</v>
      </c>
      <c r="I207" s="2" t="s">
        <v>2969</v>
      </c>
      <c r="J207" s="2" t="s">
        <v>2970</v>
      </c>
      <c r="K207" s="2" t="s">
        <v>2251</v>
      </c>
      <c r="L207" s="2" t="s">
        <v>1732</v>
      </c>
      <c r="M207" s="2"/>
      <c r="N207" s="2"/>
      <c r="O207" s="2"/>
      <c r="P207" s="2" t="s">
        <v>729</v>
      </c>
      <c r="Q207">
        <v>0</v>
      </c>
      <c r="R207">
        <v>0</v>
      </c>
    </row>
    <row r="208" spans="1:18" x14ac:dyDescent="0.2">
      <c r="A208" s="1">
        <v>44332</v>
      </c>
      <c r="B208" s="2" t="s">
        <v>2971</v>
      </c>
      <c r="C208" s="2" t="s">
        <v>40</v>
      </c>
      <c r="D208" s="2" t="s">
        <v>17</v>
      </c>
      <c r="E208" s="2"/>
      <c r="F208" s="2"/>
      <c r="G208" s="2"/>
      <c r="H208" s="2" t="s">
        <v>18</v>
      </c>
      <c r="I208" s="2" t="s">
        <v>2972</v>
      </c>
      <c r="J208" s="2" t="s">
        <v>176</v>
      </c>
      <c r="K208" s="2" t="s">
        <v>2973</v>
      </c>
      <c r="L208" s="2" t="s">
        <v>22</v>
      </c>
      <c r="M208" s="2"/>
      <c r="N208" s="2"/>
      <c r="O208" s="2"/>
      <c r="P208" s="2" t="s">
        <v>729</v>
      </c>
      <c r="Q208">
        <v>0</v>
      </c>
      <c r="R208">
        <v>0</v>
      </c>
    </row>
    <row r="209" spans="1:18" x14ac:dyDescent="0.2">
      <c r="A209" s="1">
        <v>44336</v>
      </c>
      <c r="B209" s="2" t="s">
        <v>2974</v>
      </c>
      <c r="C209" s="2" t="s">
        <v>40</v>
      </c>
      <c r="D209" s="2" t="s">
        <v>17</v>
      </c>
      <c r="E209" s="2"/>
      <c r="F209" s="2"/>
      <c r="G209" s="2"/>
      <c r="H209" s="2" t="s">
        <v>18</v>
      </c>
      <c r="I209" s="2" t="s">
        <v>513</v>
      </c>
      <c r="J209" s="2" t="s">
        <v>176</v>
      </c>
      <c r="K209" s="2" t="s">
        <v>21</v>
      </c>
      <c r="L209" s="2" t="s">
        <v>2975</v>
      </c>
      <c r="M209" s="2"/>
      <c r="N209" s="2"/>
      <c r="O209" s="2"/>
      <c r="P209" s="2" t="s">
        <v>729</v>
      </c>
      <c r="Q209">
        <v>0</v>
      </c>
      <c r="R209">
        <v>0</v>
      </c>
    </row>
    <row r="210" spans="1:18" x14ac:dyDescent="0.2">
      <c r="A210" s="1">
        <v>44336</v>
      </c>
      <c r="B210" s="2" t="s">
        <v>2976</v>
      </c>
      <c r="C210" s="2" t="s">
        <v>40</v>
      </c>
      <c r="D210" s="2" t="s">
        <v>17</v>
      </c>
      <c r="E210" s="2"/>
      <c r="F210" s="2"/>
      <c r="G210" s="2"/>
      <c r="H210" s="2" t="s">
        <v>18</v>
      </c>
      <c r="I210" s="2" t="s">
        <v>2977</v>
      </c>
      <c r="J210" s="2" t="s">
        <v>2978</v>
      </c>
      <c r="K210" s="2" t="s">
        <v>2979</v>
      </c>
      <c r="L210" s="2" t="s">
        <v>2842</v>
      </c>
      <c r="M210" s="2"/>
      <c r="N210" s="2"/>
      <c r="O210" s="2"/>
      <c r="P210" s="2" t="s">
        <v>724</v>
      </c>
      <c r="Q210">
        <v>0</v>
      </c>
      <c r="R210">
        <v>0</v>
      </c>
    </row>
    <row r="211" spans="1:18" x14ac:dyDescent="0.2">
      <c r="A211" s="1">
        <v>44336</v>
      </c>
      <c r="B211" s="2" t="s">
        <v>2980</v>
      </c>
      <c r="C211" s="2" t="s">
        <v>40</v>
      </c>
      <c r="D211" s="2" t="s">
        <v>17</v>
      </c>
      <c r="E211" s="2"/>
      <c r="F211" s="2"/>
      <c r="G211" s="2"/>
      <c r="H211" s="2" t="s">
        <v>18</v>
      </c>
      <c r="I211" s="2"/>
      <c r="J211" s="2"/>
      <c r="K211" s="2"/>
      <c r="L211" s="2"/>
      <c r="M211" s="2"/>
      <c r="N211" s="2"/>
      <c r="O211" s="2"/>
      <c r="P211" s="2" t="s">
        <v>729</v>
      </c>
      <c r="Q211">
        <v>0</v>
      </c>
      <c r="R211" t="s">
        <v>2907</v>
      </c>
    </row>
    <row r="212" spans="1:18" x14ac:dyDescent="0.2">
      <c r="A212" s="1">
        <v>44336</v>
      </c>
      <c r="B212" s="2" t="s">
        <v>2981</v>
      </c>
      <c r="C212" s="2" t="s">
        <v>40</v>
      </c>
      <c r="D212" s="2" t="s">
        <v>793</v>
      </c>
      <c r="E212" s="2"/>
      <c r="F212" s="2"/>
      <c r="G212" s="2"/>
      <c r="H212" s="2" t="s">
        <v>18</v>
      </c>
      <c r="I212" s="2" t="s">
        <v>2982</v>
      </c>
      <c r="J212" s="2" t="s">
        <v>232</v>
      </c>
      <c r="K212" s="2" t="s">
        <v>2983</v>
      </c>
      <c r="L212" s="2" t="s">
        <v>517</v>
      </c>
      <c r="M212" s="2"/>
      <c r="N212" s="2"/>
      <c r="O212" s="2"/>
      <c r="P212" s="2" t="s">
        <v>729</v>
      </c>
      <c r="Q212">
        <v>0</v>
      </c>
    </row>
    <row r="213" spans="1:18" x14ac:dyDescent="0.2">
      <c r="A213" s="1">
        <v>44336</v>
      </c>
      <c r="B213" s="2" t="s">
        <v>2984</v>
      </c>
      <c r="C213" s="2" t="s">
        <v>40</v>
      </c>
      <c r="D213" s="2" t="s">
        <v>17</v>
      </c>
      <c r="E213" s="2"/>
      <c r="F213" s="2"/>
      <c r="G213" s="2"/>
      <c r="H213" s="2" t="s">
        <v>18</v>
      </c>
      <c r="I213" s="2" t="s">
        <v>2770</v>
      </c>
      <c r="J213" s="2" t="s">
        <v>2771</v>
      </c>
      <c r="K213" s="2" t="s">
        <v>2246</v>
      </c>
      <c r="L213" s="2"/>
      <c r="M213" s="2"/>
      <c r="N213" s="2"/>
      <c r="O213" s="2"/>
      <c r="P213" s="2" t="s">
        <v>789</v>
      </c>
      <c r="Q213">
        <v>0</v>
      </c>
    </row>
    <row r="214" spans="1:18" x14ac:dyDescent="0.2">
      <c r="A214" s="1">
        <v>44336</v>
      </c>
      <c r="B214" s="2" t="s">
        <v>2985</v>
      </c>
      <c r="C214" s="2" t="s">
        <v>40</v>
      </c>
      <c r="D214" s="2" t="s">
        <v>17</v>
      </c>
      <c r="E214" s="2"/>
      <c r="F214" s="2"/>
      <c r="G214" s="2"/>
      <c r="H214" s="2" t="s">
        <v>18</v>
      </c>
      <c r="I214" s="2"/>
      <c r="J214" s="2"/>
      <c r="K214" s="2"/>
      <c r="L214" s="2"/>
      <c r="M214" s="2"/>
      <c r="N214" s="2"/>
      <c r="O214" s="2"/>
      <c r="P214" s="2" t="s">
        <v>729</v>
      </c>
      <c r="Q214">
        <v>0</v>
      </c>
      <c r="R214">
        <v>0</v>
      </c>
    </row>
    <row r="215" spans="1:18" x14ac:dyDescent="0.2">
      <c r="A215" s="1">
        <v>44332</v>
      </c>
      <c r="B215" s="2" t="s">
        <v>2986</v>
      </c>
      <c r="C215" s="2" t="s">
        <v>40</v>
      </c>
      <c r="D215" s="2" t="s">
        <v>17</v>
      </c>
      <c r="E215" s="2"/>
      <c r="F215" s="2"/>
      <c r="G215" s="2"/>
      <c r="H215" s="2" t="s">
        <v>18</v>
      </c>
      <c r="I215" s="2" t="s">
        <v>226</v>
      </c>
      <c r="J215" s="2" t="s">
        <v>68</v>
      </c>
      <c r="K215" s="2" t="s">
        <v>2987</v>
      </c>
      <c r="L215" s="2" t="s">
        <v>651</v>
      </c>
      <c r="M215" s="2"/>
      <c r="N215" s="2"/>
      <c r="O215" s="2"/>
      <c r="P215" s="2" t="s">
        <v>724</v>
      </c>
      <c r="Q215">
        <v>0</v>
      </c>
      <c r="R215">
        <v>0</v>
      </c>
    </row>
    <row r="216" spans="1:18" x14ac:dyDescent="0.2">
      <c r="A216" s="1">
        <v>44332</v>
      </c>
      <c r="B216" s="2" t="s">
        <v>2988</v>
      </c>
      <c r="C216" s="2" t="s">
        <v>40</v>
      </c>
      <c r="D216" s="2" t="s">
        <v>17</v>
      </c>
      <c r="E216" s="2"/>
      <c r="F216" s="2"/>
      <c r="G216" s="2"/>
      <c r="H216" s="2" t="s">
        <v>18</v>
      </c>
      <c r="I216" s="2" t="s">
        <v>2989</v>
      </c>
      <c r="J216" s="2" t="s">
        <v>2990</v>
      </c>
      <c r="K216" s="2" t="s">
        <v>2991</v>
      </c>
      <c r="L216" s="2" t="s">
        <v>2992</v>
      </c>
      <c r="M216" s="2"/>
      <c r="N216" s="2"/>
      <c r="O216" s="2"/>
      <c r="P216" s="2" t="s">
        <v>729</v>
      </c>
      <c r="Q216">
        <v>0</v>
      </c>
      <c r="R216">
        <v>0</v>
      </c>
    </row>
    <row r="217" spans="1:18" x14ac:dyDescent="0.2">
      <c r="A217" s="1">
        <v>44336</v>
      </c>
      <c r="B217" s="2" t="s">
        <v>2993</v>
      </c>
      <c r="C217" s="2" t="s">
        <v>40</v>
      </c>
      <c r="D217" s="2" t="s">
        <v>17</v>
      </c>
      <c r="E217" s="2"/>
      <c r="F217" s="2"/>
      <c r="G217" s="2"/>
      <c r="H217" s="2" t="s">
        <v>18</v>
      </c>
      <c r="I217" s="2" t="s">
        <v>2994</v>
      </c>
      <c r="J217" s="2" t="s">
        <v>119</v>
      </c>
      <c r="K217" s="2" t="s">
        <v>2995</v>
      </c>
      <c r="L217" s="2" t="s">
        <v>2241</v>
      </c>
      <c r="M217" s="2"/>
      <c r="N217" s="2"/>
      <c r="O217" s="2"/>
      <c r="P217" s="2" t="s">
        <v>729</v>
      </c>
      <c r="Q217">
        <v>0</v>
      </c>
      <c r="R217">
        <v>0</v>
      </c>
    </row>
    <row r="218" spans="1:18" x14ac:dyDescent="0.2">
      <c r="A218" s="1">
        <v>44332</v>
      </c>
      <c r="B218" s="2" t="s">
        <v>2996</v>
      </c>
      <c r="C218" s="2" t="s">
        <v>40</v>
      </c>
      <c r="D218" s="2" t="s">
        <v>17</v>
      </c>
      <c r="E218" s="2"/>
      <c r="F218" s="2"/>
      <c r="G218" s="2"/>
      <c r="H218" s="2" t="s">
        <v>18</v>
      </c>
      <c r="I218" s="2" t="s">
        <v>2997</v>
      </c>
      <c r="J218" s="2" t="s">
        <v>2331</v>
      </c>
      <c r="K218" s="2" t="s">
        <v>2332</v>
      </c>
      <c r="L218" s="2" t="s">
        <v>22</v>
      </c>
      <c r="M218" s="2"/>
      <c r="N218" s="2"/>
      <c r="O218" s="2"/>
      <c r="P218" s="2" t="s">
        <v>729</v>
      </c>
      <c r="Q218">
        <v>0</v>
      </c>
      <c r="R218">
        <v>0</v>
      </c>
    </row>
    <row r="219" spans="1:18" x14ac:dyDescent="0.2">
      <c r="A219" s="1">
        <v>44336</v>
      </c>
      <c r="B219" s="2" t="s">
        <v>2998</v>
      </c>
      <c r="C219" s="2" t="s">
        <v>40</v>
      </c>
      <c r="D219" s="2" t="s">
        <v>17</v>
      </c>
      <c r="E219" s="2"/>
      <c r="F219" s="2"/>
      <c r="G219" s="2"/>
      <c r="H219" s="2" t="s">
        <v>18</v>
      </c>
      <c r="I219" s="2" t="s">
        <v>2999</v>
      </c>
      <c r="J219" s="2" t="s">
        <v>3000</v>
      </c>
      <c r="K219" s="2" t="s">
        <v>3001</v>
      </c>
      <c r="L219" s="2" t="s">
        <v>3002</v>
      </c>
      <c r="M219" s="2"/>
      <c r="N219" s="2"/>
      <c r="O219" s="2"/>
      <c r="P219" s="2" t="s">
        <v>729</v>
      </c>
      <c r="Q219">
        <v>0</v>
      </c>
      <c r="R219">
        <v>0</v>
      </c>
    </row>
    <row r="220" spans="1:18" x14ac:dyDescent="0.2">
      <c r="A220" s="1">
        <v>44336</v>
      </c>
      <c r="B220" s="2" t="s">
        <v>3003</v>
      </c>
      <c r="C220" s="2" t="s">
        <v>40</v>
      </c>
      <c r="D220" s="2" t="s">
        <v>17</v>
      </c>
      <c r="E220" s="2"/>
      <c r="F220" s="2"/>
      <c r="G220" s="2"/>
      <c r="H220" s="2" t="s">
        <v>18</v>
      </c>
      <c r="I220" s="2" t="s">
        <v>453</v>
      </c>
      <c r="J220" s="2" t="s">
        <v>176</v>
      </c>
      <c r="K220" s="2"/>
      <c r="L220" s="2"/>
      <c r="M220" s="2"/>
      <c r="N220" s="2"/>
      <c r="O220" s="2"/>
      <c r="P220" s="2" t="s">
        <v>729</v>
      </c>
      <c r="Q220">
        <v>0</v>
      </c>
      <c r="R220" t="s">
        <v>2574</v>
      </c>
    </row>
    <row r="221" spans="1:18" x14ac:dyDescent="0.2">
      <c r="A221" s="1">
        <v>44336</v>
      </c>
      <c r="B221" s="2" t="s">
        <v>3004</v>
      </c>
      <c r="C221" s="2" t="s">
        <v>40</v>
      </c>
      <c r="D221" s="2" t="s">
        <v>25</v>
      </c>
      <c r="E221" s="2" t="s">
        <v>3005</v>
      </c>
      <c r="F221" s="2" t="s">
        <v>47</v>
      </c>
      <c r="G221" s="2"/>
      <c r="H221" s="2" t="s">
        <v>18</v>
      </c>
      <c r="I221" s="2"/>
      <c r="J221" s="2"/>
      <c r="K221" s="2"/>
      <c r="L221" s="2"/>
      <c r="M221" s="2"/>
      <c r="N221" s="2"/>
      <c r="O221" s="2"/>
      <c r="P221" s="2" t="s">
        <v>729</v>
      </c>
      <c r="Q221">
        <v>0</v>
      </c>
    </row>
    <row r="222" spans="1:18" x14ac:dyDescent="0.2">
      <c r="A222" s="1">
        <v>44336</v>
      </c>
      <c r="B222" s="2" t="s">
        <v>3006</v>
      </c>
      <c r="C222" s="2" t="s">
        <v>40</v>
      </c>
      <c r="D222" s="2" t="s">
        <v>25</v>
      </c>
      <c r="E222" s="2"/>
      <c r="F222" s="2"/>
      <c r="G222" s="2"/>
      <c r="H222" s="2" t="s">
        <v>18</v>
      </c>
      <c r="I222" s="2"/>
      <c r="J222" s="2"/>
      <c r="K222" s="2"/>
      <c r="L222" s="2"/>
      <c r="M222" s="2"/>
      <c r="N222" s="2"/>
      <c r="O222" s="2"/>
      <c r="P222" s="2" t="s">
        <v>729</v>
      </c>
      <c r="Q222">
        <v>0</v>
      </c>
    </row>
    <row r="223" spans="1:18" x14ac:dyDescent="0.2">
      <c r="A223" s="1">
        <v>44336</v>
      </c>
      <c r="B223" s="2" t="s">
        <v>3007</v>
      </c>
      <c r="C223" s="2" t="s">
        <v>40</v>
      </c>
      <c r="D223" s="2" t="s">
        <v>17</v>
      </c>
      <c r="E223" s="2"/>
      <c r="F223" s="2"/>
      <c r="G223" s="2"/>
      <c r="H223" s="2" t="s">
        <v>18</v>
      </c>
      <c r="I223" s="2" t="s">
        <v>3008</v>
      </c>
      <c r="J223" s="2" t="s">
        <v>3009</v>
      </c>
      <c r="K223" s="2" t="s">
        <v>150</v>
      </c>
      <c r="L223" s="2" t="s">
        <v>35</v>
      </c>
      <c r="M223" s="2"/>
      <c r="N223" s="2"/>
      <c r="O223" s="2"/>
      <c r="P223" s="2" t="s">
        <v>729</v>
      </c>
      <c r="Q223">
        <v>1</v>
      </c>
      <c r="R223">
        <v>0</v>
      </c>
    </row>
    <row r="224" spans="1:18" x14ac:dyDescent="0.2">
      <c r="A224" s="1">
        <v>44336</v>
      </c>
      <c r="B224" s="2" t="s">
        <v>3010</v>
      </c>
      <c r="C224" s="2" t="s">
        <v>40</v>
      </c>
      <c r="D224" s="2" t="s">
        <v>793</v>
      </c>
      <c r="E224" s="2"/>
      <c r="F224" s="2"/>
      <c r="G224" s="2"/>
      <c r="H224" s="2" t="s">
        <v>18</v>
      </c>
      <c r="I224" s="2"/>
      <c r="J224" s="2"/>
      <c r="K224" s="2"/>
      <c r="L224" s="2"/>
      <c r="M224" s="2"/>
      <c r="N224" s="2"/>
      <c r="O224" s="2"/>
      <c r="P224" s="2" t="s">
        <v>729</v>
      </c>
      <c r="Q224">
        <v>0</v>
      </c>
    </row>
    <row r="225" spans="1:18" x14ac:dyDescent="0.2">
      <c r="A225" s="1">
        <v>44336</v>
      </c>
      <c r="B225" s="2" t="s">
        <v>3011</v>
      </c>
      <c r="C225" s="2" t="s">
        <v>40</v>
      </c>
      <c r="D225" s="2" t="s">
        <v>793</v>
      </c>
      <c r="E225" s="2"/>
      <c r="F225" s="2"/>
      <c r="G225" s="2"/>
      <c r="H225" s="2" t="s">
        <v>18</v>
      </c>
      <c r="I225" s="2"/>
      <c r="J225" s="2"/>
      <c r="K225" s="2"/>
      <c r="L225" s="2"/>
      <c r="M225" s="2"/>
      <c r="N225" s="2"/>
      <c r="O225" s="2"/>
      <c r="P225" s="2" t="s">
        <v>729</v>
      </c>
      <c r="Q225">
        <v>0</v>
      </c>
      <c r="R225">
        <v>0</v>
      </c>
    </row>
    <row r="226" spans="1:18" x14ac:dyDescent="0.2">
      <c r="A226" s="1">
        <v>44336</v>
      </c>
      <c r="B226" s="2" t="s">
        <v>3012</v>
      </c>
      <c r="C226" s="2" t="s">
        <v>40</v>
      </c>
      <c r="D226" s="2" t="s">
        <v>793</v>
      </c>
      <c r="E226" s="2" t="s">
        <v>3013</v>
      </c>
      <c r="F226" s="2" t="s">
        <v>3014</v>
      </c>
      <c r="G226" s="2" t="s">
        <v>3015</v>
      </c>
      <c r="H226" s="2" t="s">
        <v>18</v>
      </c>
      <c r="I226" s="2"/>
      <c r="J226" s="2"/>
      <c r="K226" s="2"/>
      <c r="L226" s="2"/>
      <c r="M226" s="2"/>
      <c r="N226" s="2"/>
      <c r="O226" s="2"/>
      <c r="P226" s="2" t="s">
        <v>729</v>
      </c>
      <c r="Q226">
        <v>0</v>
      </c>
    </row>
    <row r="227" spans="1:18" x14ac:dyDescent="0.2">
      <c r="A227" s="1">
        <v>44336</v>
      </c>
      <c r="B227" s="2" t="s">
        <v>3016</v>
      </c>
      <c r="C227" s="2" t="s">
        <v>40</v>
      </c>
      <c r="D227" s="2" t="s">
        <v>17</v>
      </c>
      <c r="E227" s="2"/>
      <c r="F227" s="2"/>
      <c r="G227" s="2"/>
      <c r="H227" s="2" t="s">
        <v>18</v>
      </c>
      <c r="I227" s="2" t="s">
        <v>2249</v>
      </c>
      <c r="J227" s="2" t="s">
        <v>232</v>
      </c>
      <c r="K227" s="2" t="s">
        <v>105</v>
      </c>
      <c r="L227" s="2"/>
      <c r="M227" s="2"/>
      <c r="N227" s="2"/>
      <c r="O227" s="2"/>
      <c r="P227" s="2" t="s">
        <v>729</v>
      </c>
      <c r="Q227">
        <v>0</v>
      </c>
    </row>
    <row r="228" spans="1:18" x14ac:dyDescent="0.2">
      <c r="A228" s="1">
        <v>44336</v>
      </c>
      <c r="B228" s="2" t="s">
        <v>3017</v>
      </c>
      <c r="C228" s="2" t="s">
        <v>40</v>
      </c>
      <c r="D228" s="2" t="s">
        <v>17</v>
      </c>
      <c r="E228" s="2"/>
      <c r="F228" s="2"/>
      <c r="G228" s="2"/>
      <c r="H228" s="2" t="s">
        <v>18</v>
      </c>
      <c r="I228" s="2"/>
      <c r="J228" s="2"/>
      <c r="K228" s="2" t="s">
        <v>21</v>
      </c>
      <c r="L228" s="2"/>
      <c r="M228" s="2"/>
      <c r="N228" s="2"/>
      <c r="O228" s="2"/>
      <c r="P228" s="2" t="s">
        <v>729</v>
      </c>
      <c r="Q228">
        <v>0</v>
      </c>
    </row>
    <row r="229" spans="1:18" x14ac:dyDescent="0.2">
      <c r="A229" s="1">
        <v>44336</v>
      </c>
      <c r="B229" s="2" t="s">
        <v>3018</v>
      </c>
      <c r="C229" s="2" t="s">
        <v>40</v>
      </c>
      <c r="D229" s="2" t="s">
        <v>25</v>
      </c>
      <c r="E229" s="2" t="s">
        <v>3019</v>
      </c>
      <c r="F229" s="2"/>
      <c r="G229" s="2" t="s">
        <v>3020</v>
      </c>
      <c r="H229" s="2" t="s">
        <v>18</v>
      </c>
      <c r="I229" s="2"/>
      <c r="J229" s="2"/>
      <c r="K229" s="2"/>
      <c r="L229" s="2"/>
      <c r="M229" s="2"/>
      <c r="N229" s="2"/>
      <c r="O229" s="2"/>
      <c r="P229" s="2" t="s">
        <v>729</v>
      </c>
      <c r="Q229">
        <v>0</v>
      </c>
    </row>
    <row r="230" spans="1:18" x14ac:dyDescent="0.2">
      <c r="A230" s="1">
        <v>44336</v>
      </c>
      <c r="B230" s="2" t="s">
        <v>3021</v>
      </c>
      <c r="C230" s="2" t="s">
        <v>40</v>
      </c>
      <c r="D230" s="2" t="s">
        <v>25</v>
      </c>
      <c r="E230" s="2" t="s">
        <v>3022</v>
      </c>
      <c r="F230" s="2"/>
      <c r="G230" s="2" t="s">
        <v>621</v>
      </c>
      <c r="H230" s="2" t="s">
        <v>18</v>
      </c>
      <c r="I230" s="2"/>
      <c r="J230" s="2"/>
      <c r="K230" s="2"/>
      <c r="L230" s="2"/>
      <c r="M230" s="2"/>
      <c r="N230" s="2"/>
      <c r="O230" s="2"/>
      <c r="P230" s="2" t="s">
        <v>729</v>
      </c>
      <c r="Q230">
        <v>0</v>
      </c>
    </row>
    <row r="231" spans="1:18" x14ac:dyDescent="0.2">
      <c r="A231" s="1">
        <v>44336</v>
      </c>
      <c r="B231" s="2" t="s">
        <v>3023</v>
      </c>
      <c r="C231" s="2" t="s">
        <v>40</v>
      </c>
      <c r="D231" s="2" t="s">
        <v>25</v>
      </c>
      <c r="E231" s="2" t="s">
        <v>3024</v>
      </c>
      <c r="F231" s="2"/>
      <c r="G231" s="2"/>
      <c r="H231" s="2" t="s">
        <v>18</v>
      </c>
      <c r="I231" s="2"/>
      <c r="J231" s="2"/>
      <c r="K231" s="2"/>
      <c r="L231" s="2"/>
      <c r="M231" s="2"/>
      <c r="N231" s="2"/>
      <c r="O231" s="2"/>
      <c r="P231" s="2" t="s">
        <v>796</v>
      </c>
      <c r="Q231">
        <v>0</v>
      </c>
    </row>
    <row r="232" spans="1:18" x14ac:dyDescent="0.2">
      <c r="A232" s="1">
        <v>44336</v>
      </c>
      <c r="B232" s="2" t="s">
        <v>3025</v>
      </c>
      <c r="C232" s="2" t="s">
        <v>40</v>
      </c>
      <c r="D232" s="2" t="s">
        <v>25</v>
      </c>
      <c r="E232" s="2" t="s">
        <v>3026</v>
      </c>
      <c r="F232" s="2"/>
      <c r="G232" s="2"/>
      <c r="H232" s="2" t="s">
        <v>18</v>
      </c>
      <c r="I232" s="2"/>
      <c r="J232" s="2"/>
      <c r="K232" s="2"/>
      <c r="L232" s="2"/>
      <c r="M232" s="2"/>
      <c r="N232" s="2"/>
      <c r="O232" s="2"/>
      <c r="P232" s="2" t="s">
        <v>729</v>
      </c>
      <c r="Q232">
        <v>1</v>
      </c>
    </row>
    <row r="233" spans="1:18" x14ac:dyDescent="0.2">
      <c r="A233" s="1">
        <v>44336</v>
      </c>
      <c r="B233" s="2" t="s">
        <v>3027</v>
      </c>
      <c r="C233" s="2" t="s">
        <v>40</v>
      </c>
      <c r="D233" s="2" t="s">
        <v>25</v>
      </c>
      <c r="E233" s="2" t="s">
        <v>3028</v>
      </c>
      <c r="F233" s="2"/>
      <c r="G233" s="2"/>
      <c r="H233" s="2" t="s">
        <v>18</v>
      </c>
      <c r="I233" s="2"/>
      <c r="J233" s="2"/>
      <c r="K233" s="2"/>
      <c r="L233" s="2"/>
      <c r="M233" s="2"/>
      <c r="N233" s="2"/>
      <c r="O233" s="2"/>
      <c r="P233" s="2" t="s">
        <v>729</v>
      </c>
      <c r="Q233">
        <v>1</v>
      </c>
    </row>
    <row r="234" spans="1:18" x14ac:dyDescent="0.2">
      <c r="A234" s="1">
        <v>44336</v>
      </c>
      <c r="B234" s="2" t="s">
        <v>3029</v>
      </c>
      <c r="C234" s="2" t="s">
        <v>40</v>
      </c>
      <c r="D234" s="2" t="s">
        <v>25</v>
      </c>
      <c r="E234" s="2" t="s">
        <v>3028</v>
      </c>
      <c r="F234" s="2"/>
      <c r="G234" s="2"/>
      <c r="H234" s="2" t="s">
        <v>18</v>
      </c>
      <c r="I234" s="2"/>
      <c r="J234" s="2"/>
      <c r="K234" s="2"/>
      <c r="L234" s="2"/>
      <c r="M234" s="2"/>
      <c r="N234" s="2"/>
      <c r="O234" s="2"/>
      <c r="P234" s="2" t="s">
        <v>729</v>
      </c>
      <c r="Q234">
        <v>0</v>
      </c>
    </row>
    <row r="235" spans="1:18" x14ac:dyDescent="0.2">
      <c r="A235" s="1">
        <v>44336</v>
      </c>
      <c r="B235" s="2" t="s">
        <v>3030</v>
      </c>
      <c r="C235" s="2" t="s">
        <v>40</v>
      </c>
      <c r="D235" s="2" t="s">
        <v>25</v>
      </c>
      <c r="E235" s="2" t="s">
        <v>3019</v>
      </c>
      <c r="F235" s="2"/>
      <c r="G235" s="2"/>
      <c r="H235" s="2" t="s">
        <v>18</v>
      </c>
      <c r="I235" s="2"/>
      <c r="J235" s="2"/>
      <c r="K235" s="2"/>
      <c r="L235" s="2"/>
      <c r="M235" s="2"/>
      <c r="N235" s="2"/>
      <c r="O235" s="2"/>
      <c r="P235" s="2" t="s">
        <v>729</v>
      </c>
      <c r="Q235">
        <v>0</v>
      </c>
    </row>
    <row r="236" spans="1:18" x14ac:dyDescent="0.2">
      <c r="A236" s="1">
        <v>44336</v>
      </c>
      <c r="B236" s="2" t="s">
        <v>3031</v>
      </c>
      <c r="C236" s="2" t="s">
        <v>40</v>
      </c>
      <c r="D236" s="2" t="s">
        <v>25</v>
      </c>
      <c r="E236" s="2"/>
      <c r="F236" s="2"/>
      <c r="G236" s="2"/>
      <c r="H236" s="2" t="s">
        <v>18</v>
      </c>
      <c r="I236" s="2"/>
      <c r="J236" s="2"/>
      <c r="K236" s="2"/>
      <c r="L236" s="2"/>
      <c r="M236" s="2"/>
      <c r="N236" s="2"/>
      <c r="O236" s="2"/>
      <c r="P236" s="2" t="s">
        <v>729</v>
      </c>
      <c r="Q236">
        <v>0</v>
      </c>
    </row>
    <row r="237" spans="1:18" x14ac:dyDescent="0.2">
      <c r="A237" s="1">
        <v>44336</v>
      </c>
      <c r="B237" s="2" t="s">
        <v>3032</v>
      </c>
      <c r="C237" s="2" t="s">
        <v>40</v>
      </c>
      <c r="D237" s="2" t="s">
        <v>25</v>
      </c>
      <c r="E237" s="2" t="s">
        <v>3033</v>
      </c>
      <c r="F237" s="2" t="s">
        <v>3034</v>
      </c>
      <c r="G237" s="2" t="s">
        <v>3035</v>
      </c>
      <c r="H237" s="2" t="s">
        <v>18</v>
      </c>
      <c r="I237" s="2"/>
      <c r="J237" s="2"/>
      <c r="K237" s="2"/>
      <c r="L237" s="2"/>
      <c r="M237" s="2"/>
      <c r="N237" s="2"/>
      <c r="O237" s="2"/>
      <c r="P237" s="2" t="s">
        <v>789</v>
      </c>
      <c r="Q237">
        <v>1</v>
      </c>
    </row>
    <row r="238" spans="1:18" x14ac:dyDescent="0.2">
      <c r="A238" s="1">
        <v>44336</v>
      </c>
      <c r="B238" s="2" t="s">
        <v>3036</v>
      </c>
      <c r="C238" s="2" t="s">
        <v>40</v>
      </c>
      <c r="D238" s="2" t="s">
        <v>17</v>
      </c>
      <c r="E238" s="2"/>
      <c r="F238" s="2"/>
      <c r="G238" s="2"/>
      <c r="H238" s="2" t="s">
        <v>18</v>
      </c>
      <c r="I238" s="2" t="s">
        <v>2723</v>
      </c>
      <c r="J238" s="2" t="s">
        <v>3037</v>
      </c>
      <c r="K238" s="2" t="s">
        <v>3038</v>
      </c>
      <c r="L238" s="2" t="s">
        <v>3039</v>
      </c>
      <c r="M238" s="2"/>
      <c r="N238" s="2"/>
      <c r="O238" s="2"/>
      <c r="P238" s="2" t="s">
        <v>729</v>
      </c>
      <c r="Q238">
        <v>0</v>
      </c>
    </row>
    <row r="239" spans="1:18" x14ac:dyDescent="0.2">
      <c r="A239" s="1">
        <v>44336</v>
      </c>
      <c r="B239" s="2" t="s">
        <v>3040</v>
      </c>
      <c r="C239" s="2" t="s">
        <v>40</v>
      </c>
      <c r="D239" s="2" t="s">
        <v>25</v>
      </c>
      <c r="E239" s="2" t="s">
        <v>3041</v>
      </c>
      <c r="F239" s="2" t="s">
        <v>3042</v>
      </c>
      <c r="G239" s="2" t="s">
        <v>3043</v>
      </c>
      <c r="H239" s="2" t="s">
        <v>18</v>
      </c>
      <c r="I239" s="2"/>
      <c r="J239" s="2"/>
      <c r="K239" s="2"/>
      <c r="L239" s="2"/>
      <c r="M239" s="2"/>
      <c r="N239" s="2"/>
      <c r="O239" s="2"/>
      <c r="P239" s="2" t="s">
        <v>729</v>
      </c>
      <c r="Q239">
        <v>0</v>
      </c>
    </row>
    <row r="240" spans="1:18" x14ac:dyDescent="0.2">
      <c r="A240" s="1">
        <v>44336</v>
      </c>
      <c r="B240" s="2" t="s">
        <v>3044</v>
      </c>
      <c r="C240" s="2" t="s">
        <v>40</v>
      </c>
      <c r="D240" s="2" t="s">
        <v>17</v>
      </c>
      <c r="E240" s="2"/>
      <c r="F240" s="2"/>
      <c r="G240" s="2"/>
      <c r="H240" s="2" t="s">
        <v>18</v>
      </c>
      <c r="I240" s="2" t="s">
        <v>3045</v>
      </c>
      <c r="J240" s="2" t="s">
        <v>3046</v>
      </c>
      <c r="K240" s="2" t="s">
        <v>3047</v>
      </c>
      <c r="L240" s="2" t="s">
        <v>3048</v>
      </c>
      <c r="M240" s="2"/>
      <c r="N240" s="2"/>
      <c r="O240" s="2"/>
      <c r="P240" s="2" t="s">
        <v>958</v>
      </c>
      <c r="Q240">
        <v>0</v>
      </c>
      <c r="R240" t="s">
        <v>2944</v>
      </c>
    </row>
    <row r="241" spans="1:18" x14ac:dyDescent="0.2">
      <c r="A241" s="1">
        <v>44332</v>
      </c>
      <c r="B241" s="2" t="s">
        <v>3049</v>
      </c>
      <c r="C241" s="2" t="s">
        <v>40</v>
      </c>
      <c r="D241" s="2" t="s">
        <v>17</v>
      </c>
      <c r="E241" s="2"/>
      <c r="F241" s="2"/>
      <c r="G241" s="2"/>
      <c r="H241" s="2" t="s">
        <v>18</v>
      </c>
      <c r="I241" s="2" t="s">
        <v>3050</v>
      </c>
      <c r="J241" s="2" t="s">
        <v>3051</v>
      </c>
      <c r="K241" s="2" t="s">
        <v>3052</v>
      </c>
      <c r="L241" s="2" t="s">
        <v>3053</v>
      </c>
      <c r="M241" s="2"/>
      <c r="N241" s="2"/>
      <c r="O241" s="2"/>
      <c r="P241" s="2" t="s">
        <v>729</v>
      </c>
      <c r="Q241">
        <v>0</v>
      </c>
      <c r="R241">
        <v>0</v>
      </c>
    </row>
    <row r="242" spans="1:18" x14ac:dyDescent="0.2">
      <c r="A242" s="1">
        <v>44336</v>
      </c>
      <c r="B242" s="2" t="s">
        <v>3054</v>
      </c>
      <c r="C242" s="2" t="s">
        <v>40</v>
      </c>
      <c r="D242" s="2" t="s">
        <v>17</v>
      </c>
      <c r="E242" s="2"/>
      <c r="F242" s="2"/>
      <c r="G242" s="2"/>
      <c r="H242" s="2" t="s">
        <v>18</v>
      </c>
      <c r="I242" s="2" t="s">
        <v>3055</v>
      </c>
      <c r="J242" s="2" t="s">
        <v>3056</v>
      </c>
      <c r="K242" s="2" t="s">
        <v>3057</v>
      </c>
      <c r="L242" s="2" t="s">
        <v>532</v>
      </c>
      <c r="M242" s="2"/>
      <c r="N242" s="2"/>
      <c r="O242" s="2"/>
      <c r="P242" s="2" t="s">
        <v>729</v>
      </c>
      <c r="Q242">
        <v>0</v>
      </c>
      <c r="R242">
        <v>0</v>
      </c>
    </row>
    <row r="243" spans="1:18" x14ac:dyDescent="0.2">
      <c r="A243" s="1">
        <v>44336</v>
      </c>
      <c r="B243" s="2" t="s">
        <v>3058</v>
      </c>
      <c r="C243" s="2" t="s">
        <v>40</v>
      </c>
      <c r="D243" s="2" t="s">
        <v>25</v>
      </c>
      <c r="E243" s="2"/>
      <c r="F243" s="2"/>
      <c r="G243" s="2"/>
      <c r="H243" s="2" t="s">
        <v>18</v>
      </c>
      <c r="I243" s="2"/>
      <c r="J243" s="2"/>
      <c r="K243" s="2"/>
      <c r="L243" s="2"/>
      <c r="M243" s="2"/>
      <c r="N243" s="2"/>
      <c r="O243" s="2"/>
      <c r="P243" s="2" t="s">
        <v>729</v>
      </c>
      <c r="Q243">
        <v>1</v>
      </c>
    </row>
    <row r="244" spans="1:18" x14ac:dyDescent="0.2">
      <c r="A244" s="1">
        <v>44332</v>
      </c>
      <c r="B244" s="2" t="s">
        <v>3059</v>
      </c>
      <c r="C244" s="2" t="s">
        <v>40</v>
      </c>
      <c r="D244" s="2" t="s">
        <v>25</v>
      </c>
      <c r="E244" s="2" t="s">
        <v>3060</v>
      </c>
      <c r="F244" s="2"/>
      <c r="G244" s="2" t="s">
        <v>3061</v>
      </c>
      <c r="H244" s="2" t="s">
        <v>18</v>
      </c>
      <c r="I244" s="2"/>
      <c r="J244" s="2"/>
      <c r="K244" s="2"/>
      <c r="L244" s="2"/>
      <c r="M244" s="2"/>
      <c r="N244" s="2"/>
      <c r="O244" s="2"/>
      <c r="P244" s="2" t="s">
        <v>729</v>
      </c>
      <c r="Q244">
        <v>1</v>
      </c>
      <c r="R244">
        <v>0</v>
      </c>
    </row>
    <row r="245" spans="1:18" x14ac:dyDescent="0.2">
      <c r="A245" s="1">
        <v>44336</v>
      </c>
      <c r="B245" s="2" t="s">
        <v>3062</v>
      </c>
      <c r="C245" s="2" t="s">
        <v>40</v>
      </c>
      <c r="D245" s="2" t="s">
        <v>25</v>
      </c>
      <c r="E245" s="2"/>
      <c r="F245" s="2"/>
      <c r="G245" s="2" t="s">
        <v>3063</v>
      </c>
      <c r="H245" s="2" t="s">
        <v>18</v>
      </c>
      <c r="I245" s="2"/>
      <c r="J245" s="2"/>
      <c r="K245" s="2"/>
      <c r="L245" s="2"/>
      <c r="M245" s="2"/>
      <c r="N245" s="2"/>
      <c r="O245" s="2"/>
      <c r="P245" s="2" t="s">
        <v>796</v>
      </c>
      <c r="Q245">
        <v>0</v>
      </c>
      <c r="R245" t="s">
        <v>2700</v>
      </c>
    </row>
    <row r="246" spans="1:18" x14ac:dyDescent="0.2">
      <c r="A246" s="1">
        <v>44336</v>
      </c>
      <c r="B246" s="2" t="s">
        <v>3064</v>
      </c>
      <c r="C246" s="2" t="s">
        <v>40</v>
      </c>
      <c r="D246" s="2" t="s">
        <v>2611</v>
      </c>
      <c r="E246" s="2"/>
      <c r="F246" s="2"/>
      <c r="G246" s="2"/>
      <c r="H246" s="2" t="s">
        <v>18</v>
      </c>
      <c r="I246" s="2"/>
      <c r="J246" s="2"/>
      <c r="K246" s="2"/>
      <c r="L246" s="2"/>
      <c r="M246" s="2"/>
      <c r="N246" s="2"/>
      <c r="O246" s="2"/>
      <c r="P246" s="2" t="s">
        <v>796</v>
      </c>
      <c r="Q246">
        <v>1</v>
      </c>
    </row>
    <row r="247" spans="1:18" x14ac:dyDescent="0.2">
      <c r="A247" s="1">
        <v>44336</v>
      </c>
      <c r="B247" s="2" t="s">
        <v>3065</v>
      </c>
      <c r="C247" s="2" t="s">
        <v>40</v>
      </c>
      <c r="D247" s="2" t="s">
        <v>793</v>
      </c>
      <c r="E247" s="2"/>
      <c r="F247" s="2"/>
      <c r="G247" s="2"/>
      <c r="H247" s="2" t="s">
        <v>18</v>
      </c>
      <c r="I247" s="2"/>
      <c r="J247" s="2"/>
      <c r="K247" s="2"/>
      <c r="L247" s="2"/>
      <c r="M247" s="2"/>
      <c r="N247" s="2"/>
      <c r="O247" s="2"/>
      <c r="P247" s="2" t="s">
        <v>729</v>
      </c>
      <c r="Q247">
        <v>0</v>
      </c>
    </row>
    <row r="248" spans="1:18" x14ac:dyDescent="0.2">
      <c r="A248" s="1">
        <v>44336</v>
      </c>
      <c r="B248" s="2" t="s">
        <v>3066</v>
      </c>
      <c r="C248" s="2" t="s">
        <v>40</v>
      </c>
      <c r="D248" s="2" t="s">
        <v>25</v>
      </c>
      <c r="E248" s="2"/>
      <c r="F248" s="2"/>
      <c r="G248" s="2"/>
      <c r="H248" s="2" t="s">
        <v>18</v>
      </c>
      <c r="I248" s="2"/>
      <c r="J248" s="2"/>
      <c r="K248" s="2"/>
      <c r="L248" s="2"/>
      <c r="M248" s="2"/>
      <c r="N248" s="2"/>
      <c r="O248" s="2"/>
      <c r="P248" s="2" t="s">
        <v>729</v>
      </c>
      <c r="Q248">
        <v>0</v>
      </c>
    </row>
    <row r="249" spans="1:18" x14ac:dyDescent="0.2">
      <c r="A249" s="1">
        <v>44336</v>
      </c>
      <c r="B249" s="2" t="s">
        <v>3067</v>
      </c>
      <c r="C249" s="2" t="s">
        <v>40</v>
      </c>
      <c r="D249" s="2" t="s">
        <v>25</v>
      </c>
      <c r="E249" s="2" t="s">
        <v>3068</v>
      </c>
      <c r="F249" s="2" t="s">
        <v>2586</v>
      </c>
      <c r="G249" s="2" t="s">
        <v>3069</v>
      </c>
      <c r="H249" s="2" t="s">
        <v>3070</v>
      </c>
      <c r="I249" s="2"/>
      <c r="J249" s="2"/>
      <c r="K249" s="2"/>
      <c r="L249" s="2"/>
      <c r="M249" s="2"/>
      <c r="N249" s="2"/>
      <c r="O249" s="2"/>
      <c r="P249" s="2" t="s">
        <v>729</v>
      </c>
      <c r="Q249">
        <v>0</v>
      </c>
    </row>
    <row r="250" spans="1:18" x14ac:dyDescent="0.2">
      <c r="A250" s="1">
        <v>44332</v>
      </c>
      <c r="B250" s="2" t="s">
        <v>3071</v>
      </c>
      <c r="C250" s="2" t="s">
        <v>40</v>
      </c>
      <c r="D250" s="2" t="s">
        <v>25</v>
      </c>
      <c r="E250" s="2" t="s">
        <v>3072</v>
      </c>
      <c r="F250" s="2" t="s">
        <v>3073</v>
      </c>
      <c r="G250" s="2" t="s">
        <v>3074</v>
      </c>
      <c r="H250" s="2" t="s">
        <v>3075</v>
      </c>
      <c r="I250" s="2"/>
      <c r="J250" s="2"/>
      <c r="K250" s="2"/>
      <c r="L250" s="2"/>
      <c r="M250" s="2"/>
      <c r="N250" s="2"/>
      <c r="O250" s="2"/>
      <c r="P250" s="2" t="s">
        <v>729</v>
      </c>
      <c r="Q250">
        <v>0</v>
      </c>
      <c r="R250">
        <v>0</v>
      </c>
    </row>
    <row r="251" spans="1:18" x14ac:dyDescent="0.2">
      <c r="A251" s="1">
        <v>44336</v>
      </c>
      <c r="B251" s="2" t="s">
        <v>3076</v>
      </c>
      <c r="C251" s="2" t="s">
        <v>40</v>
      </c>
      <c r="D251" s="2" t="s">
        <v>25</v>
      </c>
      <c r="E251" s="2" t="s">
        <v>3077</v>
      </c>
      <c r="F251" s="2"/>
      <c r="G251" s="2"/>
      <c r="H251" s="2" t="s">
        <v>18</v>
      </c>
      <c r="I251" s="2"/>
      <c r="J251" s="2"/>
      <c r="K251" s="2"/>
      <c r="L251" s="2"/>
      <c r="M251" s="2"/>
      <c r="N251" s="2"/>
      <c r="O251" s="2"/>
      <c r="P251" s="2" t="s">
        <v>729</v>
      </c>
      <c r="Q251">
        <v>0</v>
      </c>
    </row>
    <row r="252" spans="1:18" x14ac:dyDescent="0.2">
      <c r="A252" s="1">
        <v>44336</v>
      </c>
      <c r="B252" s="2" t="s">
        <v>3078</v>
      </c>
      <c r="C252" s="2" t="s">
        <v>66</v>
      </c>
      <c r="D252" s="2" t="s">
        <v>17</v>
      </c>
      <c r="E252" s="2"/>
      <c r="F252" s="2"/>
      <c r="G252" s="2"/>
      <c r="H252" s="2" t="s">
        <v>18</v>
      </c>
      <c r="I252" s="2" t="s">
        <v>3079</v>
      </c>
      <c r="J252" s="2" t="s">
        <v>47</v>
      </c>
      <c r="K252" s="2" t="s">
        <v>66</v>
      </c>
      <c r="L252" s="2"/>
      <c r="M252" s="2"/>
      <c r="N252" s="2"/>
      <c r="O252" s="2"/>
      <c r="P252" s="2" t="s">
        <v>729</v>
      </c>
      <c r="Q252">
        <v>0</v>
      </c>
    </row>
    <row r="253" spans="1:18" x14ac:dyDescent="0.2">
      <c r="A253" s="1">
        <v>44336</v>
      </c>
      <c r="B253" s="2" t="s">
        <v>3080</v>
      </c>
      <c r="C253" s="2" t="s">
        <v>66</v>
      </c>
      <c r="D253" s="2" t="s">
        <v>17</v>
      </c>
      <c r="E253" s="2"/>
      <c r="F253" s="2"/>
      <c r="G253" s="2"/>
      <c r="H253" s="2" t="s">
        <v>18</v>
      </c>
      <c r="I253" s="2" t="s">
        <v>168</v>
      </c>
      <c r="J253" s="2" t="s">
        <v>966</v>
      </c>
      <c r="K253" s="2" t="s">
        <v>3081</v>
      </c>
      <c r="L253" s="2"/>
      <c r="M253" s="2"/>
      <c r="N253" s="2"/>
      <c r="O253" s="2"/>
      <c r="P253" s="2" t="s">
        <v>729</v>
      </c>
      <c r="Q253">
        <v>0</v>
      </c>
    </row>
    <row r="254" spans="1:18" x14ac:dyDescent="0.2">
      <c r="A254" s="1">
        <v>44336</v>
      </c>
      <c r="B254" s="2" t="s">
        <v>3082</v>
      </c>
      <c r="C254" s="2" t="s">
        <v>66</v>
      </c>
      <c r="D254" s="2" t="s">
        <v>17</v>
      </c>
      <c r="E254" s="2"/>
      <c r="F254" s="2"/>
      <c r="G254" s="2"/>
      <c r="H254" s="2" t="s">
        <v>18</v>
      </c>
      <c r="I254" s="2"/>
      <c r="J254" s="2"/>
      <c r="K254" s="2"/>
      <c r="L254" s="2"/>
      <c r="M254" s="2"/>
      <c r="N254" s="2"/>
      <c r="O254" s="2"/>
      <c r="P254" s="2" t="s">
        <v>729</v>
      </c>
      <c r="Q254">
        <v>0</v>
      </c>
      <c r="R254" t="s">
        <v>2479</v>
      </c>
    </row>
    <row r="255" spans="1:18" x14ac:dyDescent="0.2">
      <c r="A255" s="1">
        <v>44336</v>
      </c>
      <c r="B255" s="2" t="s">
        <v>3083</v>
      </c>
      <c r="C255" s="2" t="s">
        <v>66</v>
      </c>
      <c r="D255" s="2" t="s">
        <v>17</v>
      </c>
      <c r="E255" s="2"/>
      <c r="F255" s="2"/>
      <c r="G255" s="2"/>
      <c r="H255" s="2" t="s">
        <v>18</v>
      </c>
      <c r="I255" s="2" t="s">
        <v>190</v>
      </c>
      <c r="J255" s="2" t="s">
        <v>191</v>
      </c>
      <c r="K255" s="2" t="s">
        <v>66</v>
      </c>
      <c r="L255" s="2"/>
      <c r="M255" s="2"/>
      <c r="N255" s="2"/>
      <c r="O255" s="2"/>
      <c r="P255" s="2" t="s">
        <v>729</v>
      </c>
      <c r="Q255">
        <v>1</v>
      </c>
    </row>
    <row r="256" spans="1:18" x14ac:dyDescent="0.2">
      <c r="A256" s="1">
        <v>44336</v>
      </c>
      <c r="B256" s="2" t="s">
        <v>3084</v>
      </c>
      <c r="C256" s="2" t="s">
        <v>66</v>
      </c>
      <c r="D256" s="2" t="s">
        <v>3085</v>
      </c>
      <c r="E256" s="2"/>
      <c r="F256" s="2"/>
      <c r="G256" s="2"/>
      <c r="H256" s="2" t="s">
        <v>18</v>
      </c>
      <c r="I256" s="2" t="s">
        <v>2946</v>
      </c>
      <c r="J256" s="2" t="s">
        <v>115</v>
      </c>
      <c r="K256" s="2" t="s">
        <v>66</v>
      </c>
      <c r="L256" s="2"/>
      <c r="M256" s="2"/>
      <c r="N256" s="2"/>
      <c r="O256" s="2"/>
      <c r="P256" s="2" t="s">
        <v>729</v>
      </c>
      <c r="Q256">
        <v>1</v>
      </c>
    </row>
    <row r="257" spans="1:18" x14ac:dyDescent="0.2">
      <c r="A257" s="1">
        <v>44336</v>
      </c>
      <c r="B257" s="2" t="s">
        <v>3086</v>
      </c>
      <c r="C257" s="2" t="s">
        <v>66</v>
      </c>
      <c r="D257" s="2" t="s">
        <v>17</v>
      </c>
      <c r="E257" s="2"/>
      <c r="F257" s="2"/>
      <c r="G257" s="2"/>
      <c r="H257" s="2" t="s">
        <v>18</v>
      </c>
      <c r="I257" s="2" t="s">
        <v>640</v>
      </c>
      <c r="J257" s="2" t="s">
        <v>3087</v>
      </c>
      <c r="K257" s="2" t="s">
        <v>66</v>
      </c>
      <c r="L257" s="2"/>
      <c r="M257" s="2"/>
      <c r="N257" s="2"/>
      <c r="O257" s="2"/>
      <c r="P257" s="2" t="s">
        <v>729</v>
      </c>
      <c r="Q257">
        <v>0</v>
      </c>
    </row>
    <row r="258" spans="1:18" x14ac:dyDescent="0.2">
      <c r="A258" s="1">
        <v>44336</v>
      </c>
      <c r="B258" s="2" t="s">
        <v>3088</v>
      </c>
      <c r="C258" s="2" t="s">
        <v>66</v>
      </c>
      <c r="D258" s="2" t="s">
        <v>17</v>
      </c>
      <c r="E258" s="2"/>
      <c r="F258" s="2"/>
      <c r="G258" s="2"/>
      <c r="H258" s="2" t="s">
        <v>18</v>
      </c>
      <c r="I258" s="2" t="s">
        <v>3089</v>
      </c>
      <c r="J258" s="2" t="s">
        <v>266</v>
      </c>
      <c r="K258" s="2"/>
      <c r="L258" s="2"/>
      <c r="M258" s="2"/>
      <c r="N258" s="2"/>
      <c r="O258" s="2"/>
      <c r="P258" s="2" t="s">
        <v>729</v>
      </c>
      <c r="Q258">
        <v>0</v>
      </c>
      <c r="R258" t="s">
        <v>2479</v>
      </c>
    </row>
    <row r="259" spans="1:18" x14ac:dyDescent="0.2">
      <c r="A259" s="1">
        <v>44336</v>
      </c>
      <c r="B259" s="2" t="s">
        <v>3090</v>
      </c>
      <c r="C259" s="2" t="s">
        <v>66</v>
      </c>
      <c r="D259" s="2" t="s">
        <v>25</v>
      </c>
      <c r="E259" s="2" t="s">
        <v>3091</v>
      </c>
      <c r="F259" s="2" t="s">
        <v>266</v>
      </c>
      <c r="G259" s="2" t="s">
        <v>1415</v>
      </c>
      <c r="H259" s="2" t="s">
        <v>18</v>
      </c>
      <c r="I259" s="2"/>
      <c r="J259" s="2"/>
      <c r="K259" s="2"/>
      <c r="L259" s="2"/>
      <c r="M259" s="2"/>
      <c r="N259" s="2"/>
      <c r="O259" s="2"/>
      <c r="P259" s="2" t="s">
        <v>729</v>
      </c>
      <c r="Q259">
        <v>0</v>
      </c>
    </row>
    <row r="260" spans="1:18" x14ac:dyDescent="0.2">
      <c r="A260" s="1">
        <v>44336</v>
      </c>
      <c r="B260" s="2" t="s">
        <v>3092</v>
      </c>
      <c r="C260" s="2" t="s">
        <v>66</v>
      </c>
      <c r="D260" s="2" t="s">
        <v>25</v>
      </c>
      <c r="E260" s="2" t="s">
        <v>3093</v>
      </c>
      <c r="F260" s="2" t="s">
        <v>3094</v>
      </c>
      <c r="G260" s="2" t="s">
        <v>1028</v>
      </c>
      <c r="H260" s="2" t="s">
        <v>18</v>
      </c>
      <c r="I260" s="2"/>
      <c r="J260" s="2"/>
      <c r="K260" s="2"/>
      <c r="L260" s="2"/>
      <c r="M260" s="2"/>
      <c r="N260" s="2"/>
      <c r="O260" s="2"/>
      <c r="P260" s="2" t="s">
        <v>729</v>
      </c>
      <c r="Q260">
        <v>0</v>
      </c>
    </row>
    <row r="261" spans="1:18" x14ac:dyDescent="0.2">
      <c r="A261" s="1">
        <v>44336</v>
      </c>
      <c r="B261" s="2" t="s">
        <v>3095</v>
      </c>
      <c r="C261" s="2" t="s">
        <v>66</v>
      </c>
      <c r="D261" s="2" t="s">
        <v>25</v>
      </c>
      <c r="E261" s="2" t="s">
        <v>3096</v>
      </c>
      <c r="F261" s="2"/>
      <c r="G261" s="2" t="s">
        <v>3097</v>
      </c>
      <c r="H261" s="2" t="s">
        <v>18</v>
      </c>
      <c r="I261" s="2"/>
      <c r="J261" s="2"/>
      <c r="K261" s="2"/>
      <c r="L261" s="2"/>
      <c r="M261" s="2"/>
      <c r="N261" s="2"/>
      <c r="O261" s="2"/>
      <c r="P261" s="2" t="s">
        <v>729</v>
      </c>
      <c r="Q261">
        <v>0</v>
      </c>
    </row>
    <row r="262" spans="1:18" x14ac:dyDescent="0.2">
      <c r="A262" s="1">
        <v>44336</v>
      </c>
      <c r="B262" s="2" t="s">
        <v>3098</v>
      </c>
      <c r="C262" s="2" t="s">
        <v>66</v>
      </c>
      <c r="D262" s="2" t="s">
        <v>25</v>
      </c>
      <c r="E262" s="2" t="s">
        <v>3099</v>
      </c>
      <c r="F262" s="2"/>
      <c r="G262" s="2" t="s">
        <v>3100</v>
      </c>
      <c r="H262" s="2" t="s">
        <v>18</v>
      </c>
      <c r="I262" s="2"/>
      <c r="J262" s="2"/>
      <c r="K262" s="2"/>
      <c r="L262" s="2"/>
      <c r="M262" s="2"/>
      <c r="N262" s="2"/>
      <c r="O262" s="2"/>
      <c r="P262" s="2" t="s">
        <v>729</v>
      </c>
      <c r="Q262">
        <v>1</v>
      </c>
    </row>
    <row r="263" spans="1:18" x14ac:dyDescent="0.2">
      <c r="A263" s="1">
        <v>44336</v>
      </c>
      <c r="B263" s="2" t="s">
        <v>3101</v>
      </c>
      <c r="C263" s="2" t="s">
        <v>66</v>
      </c>
      <c r="D263" s="2" t="s">
        <v>17</v>
      </c>
      <c r="E263" s="2" t="s">
        <v>108</v>
      </c>
      <c r="F263" s="2"/>
      <c r="G263" s="2"/>
      <c r="H263" s="2" t="s">
        <v>18</v>
      </c>
      <c r="I263" s="2"/>
      <c r="J263" s="2"/>
      <c r="K263" s="2"/>
      <c r="L263" s="2"/>
      <c r="M263" s="2"/>
      <c r="N263" s="2"/>
      <c r="O263" s="2"/>
      <c r="P263" s="2" t="s">
        <v>796</v>
      </c>
      <c r="Q263">
        <v>0</v>
      </c>
      <c r="R263" t="s">
        <v>2665</v>
      </c>
    </row>
    <row r="264" spans="1:18" x14ac:dyDescent="0.2">
      <c r="A264" s="1">
        <v>44336</v>
      </c>
      <c r="B264" s="2" t="s">
        <v>3102</v>
      </c>
      <c r="C264" s="2" t="s">
        <v>66</v>
      </c>
      <c r="D264" s="2" t="s">
        <v>3103</v>
      </c>
      <c r="E264" s="2"/>
      <c r="F264" s="2"/>
      <c r="G264" s="2"/>
      <c r="H264" s="2" t="s">
        <v>18</v>
      </c>
      <c r="I264" s="2"/>
      <c r="J264" s="2"/>
      <c r="K264" s="2"/>
      <c r="L264" s="2"/>
      <c r="M264" s="2"/>
      <c r="N264" s="2"/>
      <c r="O264" s="2"/>
      <c r="P264" s="2" t="s">
        <v>729</v>
      </c>
      <c r="Q264">
        <v>0</v>
      </c>
      <c r="R264" t="s">
        <v>2651</v>
      </c>
    </row>
    <row r="265" spans="1:18" x14ac:dyDescent="0.2">
      <c r="A265" s="1">
        <v>44332</v>
      </c>
      <c r="B265" s="2" t="s">
        <v>3104</v>
      </c>
      <c r="C265" s="2" t="s">
        <v>66</v>
      </c>
      <c r="D265" s="2" t="s">
        <v>17</v>
      </c>
      <c r="E265" s="2"/>
      <c r="F265" s="2"/>
      <c r="G265" s="2"/>
      <c r="H265" s="2" t="s">
        <v>18</v>
      </c>
      <c r="I265" s="2" t="s">
        <v>1634</v>
      </c>
      <c r="J265" s="2" t="s">
        <v>3105</v>
      </c>
      <c r="K265" s="2" t="s">
        <v>56</v>
      </c>
      <c r="L265" s="2" t="s">
        <v>555</v>
      </c>
      <c r="M265" s="2"/>
      <c r="N265" s="2"/>
      <c r="O265" s="2"/>
      <c r="P265" s="2" t="s">
        <v>729</v>
      </c>
      <c r="Q265">
        <v>1</v>
      </c>
      <c r="R265">
        <v>0</v>
      </c>
    </row>
    <row r="266" spans="1:18" x14ac:dyDescent="0.2">
      <c r="A266" s="1">
        <v>44336</v>
      </c>
      <c r="B266" s="2" t="s">
        <v>3106</v>
      </c>
      <c r="C266" s="2" t="s">
        <v>66</v>
      </c>
      <c r="D266" s="2" t="s">
        <v>25</v>
      </c>
      <c r="E266" s="2" t="s">
        <v>3107</v>
      </c>
      <c r="F266" s="2" t="s">
        <v>3108</v>
      </c>
      <c r="G266" s="2" t="s">
        <v>3109</v>
      </c>
      <c r="H266" s="2" t="s">
        <v>56</v>
      </c>
      <c r="I266" s="2"/>
      <c r="J266" s="2"/>
      <c r="K266" s="2"/>
      <c r="L266" s="2"/>
      <c r="M266" s="2"/>
      <c r="N266" s="2"/>
      <c r="O266" s="2"/>
      <c r="P266" s="2" t="s">
        <v>729</v>
      </c>
      <c r="Q266">
        <v>0</v>
      </c>
      <c r="R266">
        <v>0</v>
      </c>
    </row>
    <row r="267" spans="1:18" x14ac:dyDescent="0.2">
      <c r="A267" s="1">
        <v>44333</v>
      </c>
      <c r="B267" s="2" t="s">
        <v>3110</v>
      </c>
      <c r="C267" s="2" t="s">
        <v>66</v>
      </c>
      <c r="D267" s="2" t="s">
        <v>25</v>
      </c>
      <c r="E267" s="2" t="s">
        <v>3111</v>
      </c>
      <c r="F267" s="2" t="s">
        <v>3112</v>
      </c>
      <c r="G267" s="2" t="s">
        <v>3113</v>
      </c>
      <c r="H267" s="2" t="s">
        <v>80</v>
      </c>
      <c r="I267" s="2"/>
      <c r="J267" s="2"/>
      <c r="K267" s="2"/>
      <c r="L267" s="2"/>
      <c r="M267" s="2"/>
      <c r="N267" s="2"/>
      <c r="O267" s="2"/>
      <c r="P267" s="2" t="s">
        <v>729</v>
      </c>
      <c r="Q267">
        <v>1</v>
      </c>
      <c r="R267" t="s">
        <v>2486</v>
      </c>
    </row>
    <row r="268" spans="1:18" x14ac:dyDescent="0.2">
      <c r="A268" s="1">
        <v>44331</v>
      </c>
      <c r="B268" s="2" t="s">
        <v>3114</v>
      </c>
      <c r="C268" s="2" t="s">
        <v>66</v>
      </c>
      <c r="D268" s="2" t="s">
        <v>17</v>
      </c>
      <c r="E268" s="2"/>
      <c r="F268" s="2"/>
      <c r="G268" s="2"/>
      <c r="H268" s="2" t="s">
        <v>18</v>
      </c>
      <c r="I268" s="2" t="s">
        <v>168</v>
      </c>
      <c r="J268" s="2" t="s">
        <v>119</v>
      </c>
      <c r="K268" s="2" t="s">
        <v>3115</v>
      </c>
      <c r="L268" s="2" t="s">
        <v>35</v>
      </c>
      <c r="M268" s="2"/>
      <c r="N268" s="2"/>
      <c r="O268" s="2"/>
      <c r="P268" s="2" t="s">
        <v>729</v>
      </c>
      <c r="Q268">
        <v>0</v>
      </c>
      <c r="R268">
        <v>0</v>
      </c>
    </row>
    <row r="269" spans="1:18" x14ac:dyDescent="0.2">
      <c r="A269" s="1">
        <v>44336</v>
      </c>
      <c r="B269" s="2" t="s">
        <v>3116</v>
      </c>
      <c r="C269" s="2" t="s">
        <v>66</v>
      </c>
      <c r="D269" s="2" t="s">
        <v>17</v>
      </c>
      <c r="E269" s="2"/>
      <c r="F269" s="2"/>
      <c r="G269" s="2"/>
      <c r="H269" s="2" t="s">
        <v>18</v>
      </c>
      <c r="I269" s="2" t="s">
        <v>3117</v>
      </c>
      <c r="J269" s="2" t="s">
        <v>3118</v>
      </c>
      <c r="K269" s="2" t="s">
        <v>555</v>
      </c>
      <c r="L269" s="2" t="s">
        <v>35</v>
      </c>
      <c r="M269" s="2"/>
      <c r="N269" s="2"/>
      <c r="O269" s="2"/>
      <c r="P269" s="2" t="s">
        <v>729</v>
      </c>
      <c r="Q269">
        <v>0</v>
      </c>
      <c r="R269" t="s">
        <v>2700</v>
      </c>
    </row>
    <row r="270" spans="1:18" x14ac:dyDescent="0.2">
      <c r="A270" s="1">
        <v>44336</v>
      </c>
      <c r="B270" s="2" t="s">
        <v>3119</v>
      </c>
      <c r="C270" s="2" t="s">
        <v>66</v>
      </c>
      <c r="D270" s="2" t="s">
        <v>25</v>
      </c>
      <c r="E270" s="2" t="s">
        <v>2696</v>
      </c>
      <c r="F270" s="2" t="s">
        <v>3120</v>
      </c>
      <c r="G270" s="2" t="s">
        <v>3121</v>
      </c>
      <c r="H270" s="2" t="s">
        <v>80</v>
      </c>
      <c r="I270" s="2"/>
      <c r="J270" s="2"/>
      <c r="K270" s="2"/>
      <c r="L270" s="2"/>
      <c r="M270" s="2"/>
      <c r="N270" s="2"/>
      <c r="O270" s="2"/>
      <c r="P270" s="2" t="s">
        <v>729</v>
      </c>
      <c r="Q270">
        <v>0</v>
      </c>
      <c r="R270" t="s">
        <v>2907</v>
      </c>
    </row>
    <row r="271" spans="1:18" x14ac:dyDescent="0.2">
      <c r="A271" s="1">
        <v>44336</v>
      </c>
      <c r="B271" s="2" t="s">
        <v>3122</v>
      </c>
      <c r="C271" s="2" t="s">
        <v>66</v>
      </c>
      <c r="D271" s="2" t="s">
        <v>25</v>
      </c>
      <c r="E271" s="2" t="s">
        <v>3123</v>
      </c>
      <c r="F271" s="2" t="s">
        <v>359</v>
      </c>
      <c r="G271" s="2"/>
      <c r="H271" s="2" t="s">
        <v>18</v>
      </c>
      <c r="I271" s="2"/>
      <c r="J271" s="2"/>
      <c r="K271" s="2"/>
      <c r="L271" s="2"/>
      <c r="M271" s="2"/>
      <c r="N271" s="2"/>
      <c r="O271" s="2"/>
      <c r="P271" s="2" t="s">
        <v>729</v>
      </c>
      <c r="Q271">
        <v>0</v>
      </c>
      <c r="R271" t="s">
        <v>2764</v>
      </c>
    </row>
    <row r="272" spans="1:18" x14ac:dyDescent="0.2">
      <c r="A272" s="1">
        <v>44336</v>
      </c>
      <c r="B272" s="2" t="s">
        <v>3124</v>
      </c>
      <c r="C272" s="2" t="s">
        <v>66</v>
      </c>
      <c r="D272" s="2" t="s">
        <v>25</v>
      </c>
      <c r="E272" s="2" t="s">
        <v>3125</v>
      </c>
      <c r="F272" s="2"/>
      <c r="G272" s="2" t="s">
        <v>3126</v>
      </c>
      <c r="H272" s="2" t="s">
        <v>18</v>
      </c>
      <c r="I272" s="2"/>
      <c r="J272" s="2"/>
      <c r="K272" s="2"/>
      <c r="L272" s="2"/>
      <c r="M272" s="2"/>
      <c r="N272" s="2"/>
      <c r="O272" s="2"/>
      <c r="P272" s="2" t="s">
        <v>1443</v>
      </c>
      <c r="Q272">
        <v>0</v>
      </c>
    </row>
    <row r="273" spans="1:18" x14ac:dyDescent="0.2">
      <c r="A273" s="1">
        <v>44336</v>
      </c>
      <c r="B273" s="2" t="s">
        <v>3127</v>
      </c>
      <c r="C273" s="2" t="s">
        <v>66</v>
      </c>
      <c r="D273" s="2" t="s">
        <v>2471</v>
      </c>
      <c r="E273" s="2"/>
      <c r="F273" s="2"/>
      <c r="G273" s="2"/>
      <c r="H273" s="2" t="s">
        <v>18</v>
      </c>
      <c r="I273" s="2" t="s">
        <v>1617</v>
      </c>
      <c r="J273" s="2" t="s">
        <v>47</v>
      </c>
      <c r="K273" s="2" t="s">
        <v>66</v>
      </c>
      <c r="L273" s="2"/>
      <c r="M273" s="2"/>
      <c r="N273" s="2"/>
      <c r="O273" s="2"/>
      <c r="P273" s="2" t="s">
        <v>729</v>
      </c>
      <c r="Q273">
        <v>0</v>
      </c>
    </row>
    <row r="274" spans="1:18" x14ac:dyDescent="0.2">
      <c r="A274" s="1">
        <v>44336</v>
      </c>
      <c r="B274" s="2" t="s">
        <v>3128</v>
      </c>
      <c r="C274" s="2" t="s">
        <v>40</v>
      </c>
      <c r="D274" s="2" t="s">
        <v>17</v>
      </c>
      <c r="E274" s="2"/>
      <c r="F274" s="2"/>
      <c r="G274" s="2"/>
      <c r="H274" s="2" t="s">
        <v>18</v>
      </c>
      <c r="I274" s="2" t="s">
        <v>2249</v>
      </c>
      <c r="J274" s="2" t="s">
        <v>232</v>
      </c>
      <c r="K274" s="2" t="s">
        <v>1691</v>
      </c>
      <c r="L274" s="2"/>
      <c r="M274" s="2"/>
      <c r="N274" s="2"/>
      <c r="O274" s="2"/>
      <c r="P274" s="2" t="s">
        <v>729</v>
      </c>
      <c r="Q274">
        <v>0</v>
      </c>
    </row>
    <row r="275" spans="1:18" x14ac:dyDescent="0.2">
      <c r="A275" s="1">
        <v>44336</v>
      </c>
      <c r="B275" s="2" t="s">
        <v>3129</v>
      </c>
      <c r="C275" s="2" t="s">
        <v>1278</v>
      </c>
      <c r="D275" s="2" t="s">
        <v>17</v>
      </c>
      <c r="E275" s="2"/>
      <c r="F275" s="2"/>
      <c r="G275" s="2"/>
      <c r="H275" s="2" t="s">
        <v>18</v>
      </c>
      <c r="I275" s="2" t="s">
        <v>3130</v>
      </c>
      <c r="J275" s="2" t="s">
        <v>3131</v>
      </c>
      <c r="K275" s="2" t="s">
        <v>56</v>
      </c>
      <c r="L275" s="2" t="s">
        <v>555</v>
      </c>
      <c r="M275" s="2"/>
      <c r="N275" s="2"/>
      <c r="O275" s="2"/>
      <c r="P275" s="2" t="s">
        <v>729</v>
      </c>
      <c r="Q275">
        <v>0</v>
      </c>
      <c r="R275">
        <v>0</v>
      </c>
    </row>
    <row r="276" spans="1:18" x14ac:dyDescent="0.2">
      <c r="A276" s="1">
        <v>44336</v>
      </c>
      <c r="B276" s="2" t="s">
        <v>3132</v>
      </c>
      <c r="C276" s="2" t="s">
        <v>439</v>
      </c>
      <c r="D276" s="2" t="s">
        <v>2471</v>
      </c>
      <c r="E276" s="2" t="s">
        <v>3133</v>
      </c>
      <c r="F276" s="2" t="s">
        <v>266</v>
      </c>
      <c r="G276" s="2"/>
      <c r="H276" s="2" t="s">
        <v>18</v>
      </c>
      <c r="I276" s="2" t="s">
        <v>2946</v>
      </c>
      <c r="J276" s="2" t="s">
        <v>115</v>
      </c>
      <c r="K276" s="2" t="s">
        <v>66</v>
      </c>
      <c r="L276" s="2"/>
      <c r="M276" s="2"/>
      <c r="N276" s="2"/>
      <c r="O276" s="2"/>
      <c r="P276" s="2" t="s">
        <v>729</v>
      </c>
      <c r="Q276">
        <v>0</v>
      </c>
    </row>
    <row r="277" spans="1:18" x14ac:dyDescent="0.2">
      <c r="A277" s="1">
        <v>44336</v>
      </c>
      <c r="B277" s="2" t="s">
        <v>3134</v>
      </c>
      <c r="C277" s="2" t="s">
        <v>40</v>
      </c>
      <c r="D277" s="2" t="s">
        <v>25</v>
      </c>
      <c r="E277" s="2" t="s">
        <v>1939</v>
      </c>
      <c r="F277" s="2" t="s">
        <v>176</v>
      </c>
      <c r="G277" s="2" t="s">
        <v>621</v>
      </c>
      <c r="H277" s="2" t="s">
        <v>18</v>
      </c>
      <c r="I277" s="2"/>
      <c r="J277" s="2"/>
      <c r="K277" s="2"/>
      <c r="L277" s="2"/>
      <c r="M277" s="2"/>
      <c r="N277" s="2"/>
      <c r="O277" s="2"/>
      <c r="P277" s="2" t="s">
        <v>729</v>
      </c>
      <c r="Q277">
        <v>0</v>
      </c>
    </row>
    <row r="278" spans="1:18" x14ac:dyDescent="0.2">
      <c r="A278" s="1">
        <v>44336</v>
      </c>
      <c r="B278" s="2" t="s">
        <v>3135</v>
      </c>
      <c r="C278" s="2" t="s">
        <v>40</v>
      </c>
      <c r="D278" s="2" t="s">
        <v>25</v>
      </c>
      <c r="E278" s="2" t="s">
        <v>3136</v>
      </c>
      <c r="F278" s="2" t="s">
        <v>3137</v>
      </c>
      <c r="G278" s="2" t="s">
        <v>1894</v>
      </c>
      <c r="H278" s="2" t="s">
        <v>18</v>
      </c>
      <c r="I278" s="2"/>
      <c r="J278" s="2"/>
      <c r="K278" s="2"/>
      <c r="L278" s="2"/>
      <c r="M278" s="2"/>
      <c r="N278" s="2"/>
      <c r="O278" s="2"/>
      <c r="P278" s="2" t="s">
        <v>796</v>
      </c>
      <c r="Q278">
        <v>0</v>
      </c>
    </row>
    <row r="279" spans="1:18" x14ac:dyDescent="0.2">
      <c r="A279" s="1">
        <v>44332</v>
      </c>
      <c r="B279" s="2" t="s">
        <v>3138</v>
      </c>
      <c r="C279" s="2" t="s">
        <v>40</v>
      </c>
      <c r="D279" s="2" t="s">
        <v>25</v>
      </c>
      <c r="E279" s="2" t="s">
        <v>3139</v>
      </c>
      <c r="F279" s="2"/>
      <c r="G279" s="2" t="s">
        <v>3140</v>
      </c>
      <c r="H279" s="2" t="s">
        <v>18</v>
      </c>
      <c r="I279" s="2"/>
      <c r="J279" s="2"/>
      <c r="K279" s="2"/>
      <c r="L279" s="2"/>
      <c r="M279" s="2"/>
      <c r="N279" s="2"/>
      <c r="O279" s="2"/>
      <c r="P279" s="2" t="s">
        <v>729</v>
      </c>
      <c r="Q279">
        <v>0</v>
      </c>
      <c r="R279">
        <v>0</v>
      </c>
    </row>
    <row r="280" spans="1:18" x14ac:dyDescent="0.2">
      <c r="A280" s="1">
        <v>44336</v>
      </c>
      <c r="B280" s="2" t="s">
        <v>3141</v>
      </c>
      <c r="C280" s="2" t="s">
        <v>40</v>
      </c>
      <c r="D280" s="2" t="s">
        <v>25</v>
      </c>
      <c r="E280" s="2" t="s">
        <v>3142</v>
      </c>
      <c r="F280" s="2"/>
      <c r="G280" s="2" t="s">
        <v>3143</v>
      </c>
      <c r="H280" s="2" t="s">
        <v>18</v>
      </c>
      <c r="I280" s="2"/>
      <c r="J280" s="2"/>
      <c r="K280" s="2"/>
      <c r="L280" s="2"/>
      <c r="M280" s="2"/>
      <c r="N280" s="2"/>
      <c r="O280" s="2"/>
      <c r="P280" s="2" t="s">
        <v>729</v>
      </c>
      <c r="Q280">
        <v>0</v>
      </c>
    </row>
    <row r="281" spans="1:18" x14ac:dyDescent="0.2">
      <c r="A281" s="1">
        <v>44336</v>
      </c>
      <c r="B281" s="2" t="s">
        <v>3144</v>
      </c>
      <c r="C281" s="2" t="s">
        <v>3145</v>
      </c>
      <c r="D281" s="2" t="s">
        <v>17</v>
      </c>
      <c r="E281" s="2"/>
      <c r="F281" s="2"/>
      <c r="G281" s="2"/>
      <c r="H281" s="2" t="s">
        <v>18</v>
      </c>
      <c r="I281" s="2" t="s">
        <v>640</v>
      </c>
      <c r="J281" s="2" t="s">
        <v>232</v>
      </c>
      <c r="K281" s="2"/>
      <c r="L281" s="2"/>
      <c r="M281" s="2"/>
      <c r="N281" s="2"/>
      <c r="O281" s="2"/>
      <c r="P281" s="2" t="s">
        <v>729</v>
      </c>
      <c r="Q281">
        <v>0</v>
      </c>
    </row>
    <row r="282" spans="1:18" x14ac:dyDescent="0.2">
      <c r="A282" s="1">
        <v>44336</v>
      </c>
      <c r="B282" s="2" t="s">
        <v>3146</v>
      </c>
      <c r="C282" s="2" t="s">
        <v>3145</v>
      </c>
      <c r="D282" s="2" t="s">
        <v>25</v>
      </c>
      <c r="E282" s="2" t="s">
        <v>3147</v>
      </c>
      <c r="F282" s="2"/>
      <c r="G282" s="2" t="s">
        <v>3148</v>
      </c>
      <c r="H282" s="2" t="s">
        <v>18</v>
      </c>
      <c r="I282" s="2"/>
      <c r="J282" s="2"/>
      <c r="K282" s="2"/>
      <c r="L282" s="2"/>
      <c r="M282" s="2"/>
      <c r="N282" s="2"/>
      <c r="O282" s="2"/>
      <c r="P282" s="2" t="s">
        <v>729</v>
      </c>
      <c r="Q282">
        <v>0</v>
      </c>
    </row>
    <row r="283" spans="1:18" x14ac:dyDescent="0.2">
      <c r="A283" s="1">
        <v>44336</v>
      </c>
      <c r="B283" s="2" t="s">
        <v>3149</v>
      </c>
      <c r="C283" s="2" t="s">
        <v>3150</v>
      </c>
      <c r="D283" s="2" t="s">
        <v>25</v>
      </c>
      <c r="E283" s="2" t="s">
        <v>3151</v>
      </c>
      <c r="F283" s="2" t="s">
        <v>1821</v>
      </c>
      <c r="G283" s="2" t="s">
        <v>3152</v>
      </c>
      <c r="H283" s="2" t="s">
        <v>330</v>
      </c>
      <c r="I283" s="2"/>
      <c r="J283" s="2"/>
      <c r="K283" s="2"/>
      <c r="L283" s="2"/>
      <c r="M283" s="2"/>
      <c r="N283" s="2"/>
      <c r="O283" s="2"/>
      <c r="P283" s="2" t="s">
        <v>729</v>
      </c>
      <c r="Q283">
        <v>0</v>
      </c>
      <c r="R283">
        <v>0</v>
      </c>
    </row>
    <row r="284" spans="1:18" x14ac:dyDescent="0.2">
      <c r="A284" s="1">
        <v>44332</v>
      </c>
      <c r="B284" s="2" t="s">
        <v>3153</v>
      </c>
      <c r="C284" s="2" t="s">
        <v>3154</v>
      </c>
      <c r="D284" s="2" t="s">
        <v>17</v>
      </c>
      <c r="E284" s="2"/>
      <c r="F284" s="2"/>
      <c r="G284" s="2"/>
      <c r="H284" s="2" t="s">
        <v>18</v>
      </c>
      <c r="I284" s="2" t="s">
        <v>3155</v>
      </c>
      <c r="J284" s="2" t="s">
        <v>3156</v>
      </c>
      <c r="K284" s="2" t="s">
        <v>3157</v>
      </c>
      <c r="L284" s="2" t="s">
        <v>3048</v>
      </c>
      <c r="M284" s="2"/>
      <c r="N284" s="2"/>
      <c r="O284" s="2"/>
      <c r="P284" s="2" t="s">
        <v>729</v>
      </c>
      <c r="Q284">
        <v>0</v>
      </c>
      <c r="R284">
        <v>0</v>
      </c>
    </row>
    <row r="285" spans="1:18" x14ac:dyDescent="0.2">
      <c r="A285" s="1">
        <v>44336</v>
      </c>
      <c r="B285" s="2" t="s">
        <v>3158</v>
      </c>
      <c r="C285" s="2" t="s">
        <v>210</v>
      </c>
      <c r="D285" s="2" t="s">
        <v>25</v>
      </c>
      <c r="E285" s="2" t="s">
        <v>3159</v>
      </c>
      <c r="F285" s="2" t="s">
        <v>3160</v>
      </c>
      <c r="G285" s="2" t="s">
        <v>3161</v>
      </c>
      <c r="H285" s="2" t="s">
        <v>18</v>
      </c>
      <c r="I285" s="2"/>
      <c r="J285" s="2"/>
      <c r="K285" s="2"/>
      <c r="L285" s="2"/>
      <c r="M285" s="2"/>
      <c r="N285" s="2"/>
      <c r="O285" s="2"/>
      <c r="P285" s="2" t="s">
        <v>729</v>
      </c>
      <c r="Q285">
        <v>0</v>
      </c>
    </row>
    <row r="286" spans="1:18" x14ac:dyDescent="0.2">
      <c r="A286" s="1">
        <v>44336</v>
      </c>
      <c r="B286" s="2" t="s">
        <v>3162</v>
      </c>
      <c r="C286" s="2" t="s">
        <v>3163</v>
      </c>
      <c r="D286" s="2" t="s">
        <v>2471</v>
      </c>
      <c r="E286" s="2"/>
      <c r="F286" s="2"/>
      <c r="G286" s="2"/>
      <c r="H286" s="2" t="s">
        <v>18</v>
      </c>
      <c r="I286" s="2" t="s">
        <v>3164</v>
      </c>
      <c r="J286" s="2" t="s">
        <v>47</v>
      </c>
      <c r="K286" s="2" t="s">
        <v>66</v>
      </c>
      <c r="L286" s="2"/>
      <c r="M286" s="2"/>
      <c r="N286" s="2"/>
      <c r="O286" s="2"/>
      <c r="P286" s="2" t="s">
        <v>729</v>
      </c>
      <c r="Q286">
        <v>0</v>
      </c>
    </row>
    <row r="287" spans="1:18" x14ac:dyDescent="0.2">
      <c r="A287" s="1">
        <v>44332</v>
      </c>
      <c r="B287" s="2" t="s">
        <v>3165</v>
      </c>
      <c r="C287" s="2" t="s">
        <v>3166</v>
      </c>
      <c r="D287" s="2" t="s">
        <v>17</v>
      </c>
      <c r="E287" s="2"/>
      <c r="F287" s="2"/>
      <c r="G287" s="2"/>
      <c r="H287" s="2" t="s">
        <v>18</v>
      </c>
      <c r="I287" s="2" t="s">
        <v>67</v>
      </c>
      <c r="J287" s="2" t="s">
        <v>504</v>
      </c>
      <c r="K287" s="2" t="s">
        <v>56</v>
      </c>
      <c r="L287" s="2" t="s">
        <v>303</v>
      </c>
      <c r="M287" s="2"/>
      <c r="N287" s="2"/>
      <c r="O287" s="2"/>
      <c r="P287" s="2" t="s">
        <v>729</v>
      </c>
      <c r="Q287">
        <v>0</v>
      </c>
      <c r="R287">
        <v>0</v>
      </c>
    </row>
    <row r="288" spans="1:18" x14ac:dyDescent="0.2">
      <c r="A288" s="1">
        <v>44336</v>
      </c>
      <c r="B288" s="2" t="s">
        <v>3167</v>
      </c>
      <c r="C288" s="2" t="s">
        <v>3168</v>
      </c>
      <c r="D288" s="2" t="s">
        <v>17</v>
      </c>
      <c r="E288" s="2"/>
      <c r="F288" s="2"/>
      <c r="G288" s="2"/>
      <c r="H288" s="2" t="s">
        <v>18</v>
      </c>
      <c r="I288" s="2" t="s">
        <v>3169</v>
      </c>
      <c r="J288" s="2" t="s">
        <v>3170</v>
      </c>
      <c r="K288" s="2" t="s">
        <v>3171</v>
      </c>
      <c r="L288" s="2" t="s">
        <v>70</v>
      </c>
      <c r="M288" s="2"/>
      <c r="N288" s="2"/>
      <c r="O288" s="2"/>
      <c r="P288" s="2" t="s">
        <v>729</v>
      </c>
      <c r="Q288">
        <v>0</v>
      </c>
      <c r="R288">
        <v>0</v>
      </c>
    </row>
    <row r="289" spans="1:18" x14ac:dyDescent="0.2">
      <c r="A289" s="1">
        <v>44336</v>
      </c>
      <c r="B289" s="2" t="s">
        <v>3172</v>
      </c>
      <c r="C289" s="2" t="s">
        <v>439</v>
      </c>
      <c r="D289" s="2" t="s">
        <v>17</v>
      </c>
      <c r="E289" s="2"/>
      <c r="F289" s="2"/>
      <c r="G289" s="2"/>
      <c r="H289" s="2" t="s">
        <v>18</v>
      </c>
      <c r="I289" s="2" t="s">
        <v>2946</v>
      </c>
      <c r="J289" s="2" t="s">
        <v>115</v>
      </c>
      <c r="K289" s="2" t="s">
        <v>3173</v>
      </c>
      <c r="L289" s="2"/>
      <c r="M289" s="2"/>
      <c r="N289" s="2"/>
      <c r="O289" s="2"/>
      <c r="P289" s="2" t="s">
        <v>729</v>
      </c>
      <c r="Q289">
        <v>0</v>
      </c>
    </row>
    <row r="290" spans="1:18" x14ac:dyDescent="0.2">
      <c r="A290" s="1">
        <v>44336</v>
      </c>
      <c r="B290" s="2" t="s">
        <v>3174</v>
      </c>
      <c r="C290" s="2" t="s">
        <v>439</v>
      </c>
      <c r="D290" s="2" t="s">
        <v>17</v>
      </c>
      <c r="E290" s="2"/>
      <c r="F290" s="2"/>
      <c r="G290" s="2"/>
      <c r="H290" s="2" t="s">
        <v>18</v>
      </c>
      <c r="I290" s="2" t="s">
        <v>3175</v>
      </c>
      <c r="J290" s="2" t="s">
        <v>3176</v>
      </c>
      <c r="K290" s="2" t="s">
        <v>246</v>
      </c>
      <c r="L290" s="2"/>
      <c r="M290" s="2"/>
      <c r="N290" s="2"/>
      <c r="O290" s="2"/>
      <c r="P290" s="2" t="s">
        <v>729</v>
      </c>
      <c r="Q290">
        <v>0</v>
      </c>
    </row>
    <row r="291" spans="1:18" x14ac:dyDescent="0.2">
      <c r="A291" s="1">
        <v>44336</v>
      </c>
      <c r="B291" s="2" t="s">
        <v>3177</v>
      </c>
      <c r="C291" s="2" t="s">
        <v>439</v>
      </c>
      <c r="D291" s="2" t="s">
        <v>25</v>
      </c>
      <c r="E291" s="2" t="s">
        <v>3178</v>
      </c>
      <c r="F291" s="2" t="s">
        <v>266</v>
      </c>
      <c r="G291" s="2"/>
      <c r="H291" s="2" t="s">
        <v>18</v>
      </c>
      <c r="I291" s="2"/>
      <c r="J291" s="2"/>
      <c r="K291" s="2"/>
      <c r="L291" s="2"/>
      <c r="M291" s="2"/>
      <c r="N291" s="2"/>
      <c r="O291" s="2"/>
      <c r="P291" s="2" t="s">
        <v>729</v>
      </c>
      <c r="Q291">
        <v>0</v>
      </c>
    </row>
    <row r="292" spans="1:18" x14ac:dyDescent="0.2">
      <c r="A292" s="1">
        <v>44336</v>
      </c>
      <c r="B292" s="2" t="s">
        <v>3179</v>
      </c>
      <c r="C292" s="2" t="s">
        <v>439</v>
      </c>
      <c r="D292" s="2" t="s">
        <v>25</v>
      </c>
      <c r="E292" s="2" t="s">
        <v>2696</v>
      </c>
      <c r="F292" s="2" t="s">
        <v>359</v>
      </c>
      <c r="G292" s="2"/>
      <c r="H292" s="2" t="s">
        <v>18</v>
      </c>
      <c r="I292" s="2"/>
      <c r="J292" s="2"/>
      <c r="K292" s="2"/>
      <c r="L292" s="2"/>
      <c r="M292" s="2"/>
      <c r="N292" s="2"/>
      <c r="O292" s="2"/>
      <c r="P292" s="2" t="s">
        <v>729</v>
      </c>
      <c r="Q292">
        <v>0</v>
      </c>
    </row>
    <row r="293" spans="1:18" x14ac:dyDescent="0.2">
      <c r="A293" s="1">
        <v>44336</v>
      </c>
      <c r="B293" s="2" t="s">
        <v>3180</v>
      </c>
      <c r="C293" s="2" t="s">
        <v>439</v>
      </c>
      <c r="D293" s="2" t="s">
        <v>25</v>
      </c>
      <c r="E293" s="2" t="s">
        <v>3181</v>
      </c>
      <c r="F293" s="2" t="s">
        <v>359</v>
      </c>
      <c r="G293" s="2"/>
      <c r="H293" s="2" t="s">
        <v>18</v>
      </c>
      <c r="I293" s="2"/>
      <c r="J293" s="2"/>
      <c r="K293" s="2"/>
      <c r="L293" s="2"/>
      <c r="M293" s="2"/>
      <c r="N293" s="2"/>
      <c r="O293" s="2"/>
      <c r="P293" s="2" t="s">
        <v>729</v>
      </c>
      <c r="Q293">
        <v>0</v>
      </c>
    </row>
    <row r="294" spans="1:18" x14ac:dyDescent="0.2">
      <c r="A294" s="1">
        <v>44336</v>
      </c>
      <c r="B294" s="2" t="s">
        <v>3182</v>
      </c>
      <c r="C294" s="2" t="s">
        <v>439</v>
      </c>
      <c r="D294" s="2" t="s">
        <v>25</v>
      </c>
      <c r="E294" s="2" t="s">
        <v>3183</v>
      </c>
      <c r="F294" s="2" t="s">
        <v>301</v>
      </c>
      <c r="G294" s="2" t="s">
        <v>3184</v>
      </c>
      <c r="H294" s="2" t="s">
        <v>199</v>
      </c>
      <c r="I294" s="2"/>
      <c r="J294" s="2"/>
      <c r="K294" s="2"/>
      <c r="L294" s="2"/>
      <c r="M294" s="2"/>
      <c r="N294" s="2"/>
      <c r="O294" s="2"/>
      <c r="P294" s="2" t="s">
        <v>729</v>
      </c>
      <c r="Q294">
        <v>0</v>
      </c>
      <c r="R294" t="s">
        <v>2700</v>
      </c>
    </row>
    <row r="295" spans="1:18" x14ac:dyDescent="0.2">
      <c r="A295" s="1">
        <v>44336</v>
      </c>
      <c r="B295" s="2" t="s">
        <v>3185</v>
      </c>
      <c r="C295" s="2" t="s">
        <v>439</v>
      </c>
      <c r="D295" s="2" t="s">
        <v>25</v>
      </c>
      <c r="E295" s="2" t="s">
        <v>2084</v>
      </c>
      <c r="F295" s="2" t="s">
        <v>491</v>
      </c>
      <c r="G295" s="2" t="s">
        <v>1415</v>
      </c>
      <c r="H295" s="2" t="s">
        <v>3186</v>
      </c>
      <c r="I295" s="2"/>
      <c r="J295" s="2"/>
      <c r="K295" s="2"/>
      <c r="L295" s="2"/>
      <c r="M295" s="2"/>
      <c r="N295" s="2"/>
      <c r="O295" s="2"/>
      <c r="P295" s="2" t="s">
        <v>724</v>
      </c>
      <c r="Q295">
        <v>0</v>
      </c>
    </row>
    <row r="296" spans="1:18" x14ac:dyDescent="0.2">
      <c r="A296" s="1">
        <v>44336</v>
      </c>
      <c r="B296" s="2" t="s">
        <v>3187</v>
      </c>
      <c r="C296" s="2" t="s">
        <v>439</v>
      </c>
      <c r="D296" s="2" t="s">
        <v>17</v>
      </c>
      <c r="E296" s="2"/>
      <c r="F296" s="2"/>
      <c r="G296" s="2"/>
      <c r="H296" s="2" t="s">
        <v>18</v>
      </c>
      <c r="I296" s="2" t="s">
        <v>3188</v>
      </c>
      <c r="J296" s="2" t="s">
        <v>491</v>
      </c>
      <c r="K296" s="2" t="s">
        <v>56</v>
      </c>
      <c r="L296" s="2" t="s">
        <v>517</v>
      </c>
      <c r="M296" s="2"/>
      <c r="N296" s="2"/>
      <c r="O296" s="2"/>
      <c r="P296" s="2" t="s">
        <v>729</v>
      </c>
      <c r="Q296">
        <v>0</v>
      </c>
      <c r="R296" t="s">
        <v>2574</v>
      </c>
    </row>
    <row r="297" spans="1:18" x14ac:dyDescent="0.2">
      <c r="A297" s="1">
        <v>44332</v>
      </c>
      <c r="B297" s="2" t="s">
        <v>3189</v>
      </c>
      <c r="C297" s="2" t="s">
        <v>439</v>
      </c>
      <c r="D297" s="2" t="s">
        <v>25</v>
      </c>
      <c r="E297" s="2" t="s">
        <v>3190</v>
      </c>
      <c r="F297" s="2" t="s">
        <v>3191</v>
      </c>
      <c r="G297" s="2" t="s">
        <v>3192</v>
      </c>
      <c r="H297" s="2" t="s">
        <v>80</v>
      </c>
      <c r="I297" s="2"/>
      <c r="J297" s="2"/>
      <c r="K297" s="2"/>
      <c r="L297" s="2"/>
      <c r="M297" s="2"/>
      <c r="N297" s="2"/>
      <c r="O297" s="2"/>
      <c r="P297" s="2" t="s">
        <v>729</v>
      </c>
      <c r="Q297">
        <v>0</v>
      </c>
      <c r="R297">
        <v>0</v>
      </c>
    </row>
    <row r="298" spans="1:18" x14ac:dyDescent="0.2">
      <c r="A298" s="1">
        <v>44336</v>
      </c>
      <c r="B298" s="2" t="s">
        <v>3193</v>
      </c>
      <c r="C298" s="2" t="s">
        <v>439</v>
      </c>
      <c r="D298" s="2" t="s">
        <v>25</v>
      </c>
      <c r="E298" s="2" t="s">
        <v>1098</v>
      </c>
      <c r="F298" s="2" t="s">
        <v>176</v>
      </c>
      <c r="G298" s="2"/>
      <c r="H298" s="2" t="s">
        <v>18</v>
      </c>
      <c r="I298" s="2"/>
      <c r="J298" s="2"/>
      <c r="K298" s="2"/>
      <c r="L298" s="2"/>
      <c r="M298" s="2"/>
      <c r="N298" s="2"/>
      <c r="O298" s="2"/>
      <c r="P298" s="2" t="s">
        <v>729</v>
      </c>
      <c r="Q298">
        <v>0</v>
      </c>
      <c r="R298" t="s">
        <v>2933</v>
      </c>
    </row>
    <row r="299" spans="1:18" x14ac:dyDescent="0.2">
      <c r="A299" s="1">
        <v>44336</v>
      </c>
      <c r="B299" s="2" t="s">
        <v>3194</v>
      </c>
      <c r="C299" s="2" t="s">
        <v>40</v>
      </c>
      <c r="D299" s="2" t="s">
        <v>17</v>
      </c>
      <c r="E299" s="2"/>
      <c r="F299" s="2"/>
      <c r="G299" s="2"/>
      <c r="H299" s="2" t="s">
        <v>18</v>
      </c>
      <c r="I299" s="2" t="s">
        <v>3195</v>
      </c>
      <c r="J299" s="2" t="s">
        <v>1446</v>
      </c>
      <c r="K299" s="2" t="s">
        <v>105</v>
      </c>
      <c r="L299" s="2"/>
      <c r="M299" s="2"/>
      <c r="N299" s="2"/>
      <c r="O299" s="2"/>
      <c r="P299" s="2" t="s">
        <v>729</v>
      </c>
      <c r="Q299">
        <v>0</v>
      </c>
    </row>
    <row r="300" spans="1:18" x14ac:dyDescent="0.2">
      <c r="A300" s="1">
        <v>44336</v>
      </c>
      <c r="B300" s="2" t="s">
        <v>3196</v>
      </c>
      <c r="C300" s="2" t="s">
        <v>40</v>
      </c>
      <c r="D300" s="2" t="s">
        <v>17</v>
      </c>
      <c r="E300" s="2"/>
      <c r="F300" s="2"/>
      <c r="G300" s="2"/>
      <c r="H300" s="2" t="s">
        <v>18</v>
      </c>
      <c r="I300" s="2" t="s">
        <v>2249</v>
      </c>
      <c r="J300" s="2" t="s">
        <v>232</v>
      </c>
      <c r="K300" s="2" t="s">
        <v>3197</v>
      </c>
      <c r="L300" s="2"/>
      <c r="M300" s="2"/>
      <c r="N300" s="2"/>
      <c r="O300" s="2"/>
      <c r="P300" s="2" t="s">
        <v>729</v>
      </c>
      <c r="Q300">
        <v>0</v>
      </c>
    </row>
    <row r="301" spans="1:18" x14ac:dyDescent="0.2">
      <c r="A301" s="1">
        <v>44336</v>
      </c>
      <c r="B301" s="2" t="s">
        <v>3198</v>
      </c>
      <c r="C301" s="2" t="s">
        <v>40</v>
      </c>
      <c r="D301" s="2" t="s">
        <v>17</v>
      </c>
      <c r="E301" s="2"/>
      <c r="F301" s="2"/>
      <c r="G301" s="2"/>
      <c r="H301" s="2" t="s">
        <v>18</v>
      </c>
      <c r="I301" s="2" t="s">
        <v>3199</v>
      </c>
      <c r="J301" s="2" t="s">
        <v>3200</v>
      </c>
      <c r="K301" s="2"/>
      <c r="L301" s="2"/>
      <c r="M301" s="2"/>
      <c r="N301" s="2"/>
      <c r="O301" s="2"/>
      <c r="P301" s="2" t="s">
        <v>724</v>
      </c>
      <c r="Q301">
        <v>1</v>
      </c>
      <c r="R301" t="s">
        <v>3201</v>
      </c>
    </row>
    <row r="302" spans="1:18" x14ac:dyDescent="0.2">
      <c r="A302" s="1">
        <v>44332</v>
      </c>
      <c r="B302" s="2" t="s">
        <v>3202</v>
      </c>
      <c r="C302" s="2" t="s">
        <v>230</v>
      </c>
      <c r="D302" s="2" t="s">
        <v>25</v>
      </c>
      <c r="E302" s="2" t="s">
        <v>3203</v>
      </c>
      <c r="F302" s="2" t="s">
        <v>232</v>
      </c>
      <c r="G302" s="2" t="s">
        <v>3204</v>
      </c>
      <c r="H302" s="2" t="s">
        <v>18</v>
      </c>
      <c r="I302" s="2"/>
      <c r="J302" s="2"/>
      <c r="K302" s="2"/>
      <c r="L302" s="2"/>
      <c r="M302" s="2"/>
      <c r="N302" s="2"/>
      <c r="O302" s="2"/>
      <c r="P302" s="2" t="s">
        <v>729</v>
      </c>
      <c r="Q302">
        <v>0</v>
      </c>
      <c r="R302" t="s">
        <v>2651</v>
      </c>
    </row>
    <row r="303" spans="1:18" x14ac:dyDescent="0.2">
      <c r="A303" s="1">
        <v>44336</v>
      </c>
      <c r="B303" s="2" t="s">
        <v>3205</v>
      </c>
      <c r="C303" s="2" t="s">
        <v>3206</v>
      </c>
      <c r="D303" s="2" t="s">
        <v>25</v>
      </c>
      <c r="E303" s="2"/>
      <c r="F303" s="2"/>
      <c r="G303" s="2" t="s">
        <v>3207</v>
      </c>
      <c r="H303" s="2" t="s">
        <v>18</v>
      </c>
      <c r="I303" s="2"/>
      <c r="J303" s="2"/>
      <c r="K303" s="2"/>
      <c r="L303" s="2"/>
      <c r="M303" s="2"/>
      <c r="N303" s="2"/>
      <c r="O303" s="2"/>
      <c r="P303" s="2" t="s">
        <v>729</v>
      </c>
      <c r="Q303">
        <v>0</v>
      </c>
    </row>
    <row r="304" spans="1:18" x14ac:dyDescent="0.2">
      <c r="A304" s="1">
        <v>44336</v>
      </c>
      <c r="B304" s="2" t="s">
        <v>3208</v>
      </c>
      <c r="C304" s="2" t="s">
        <v>203</v>
      </c>
      <c r="D304" s="2" t="s">
        <v>550</v>
      </c>
      <c r="E304" s="2"/>
      <c r="F304" s="2"/>
      <c r="G304" s="2"/>
      <c r="H304" s="2" t="s">
        <v>18</v>
      </c>
      <c r="I304" s="2"/>
      <c r="J304" s="2"/>
      <c r="K304" s="2"/>
      <c r="L304" s="2"/>
      <c r="M304" s="2"/>
      <c r="N304" s="2"/>
      <c r="O304" s="2"/>
      <c r="P304" s="2" t="s">
        <v>729</v>
      </c>
      <c r="Q304">
        <v>1</v>
      </c>
    </row>
    <row r="305" spans="1:18" x14ac:dyDescent="0.2">
      <c r="A305" s="1">
        <v>44336</v>
      </c>
      <c r="B305" s="2" t="s">
        <v>3209</v>
      </c>
      <c r="C305" s="2" t="s">
        <v>3210</v>
      </c>
      <c r="D305" s="2" t="s">
        <v>17</v>
      </c>
      <c r="E305" s="2"/>
      <c r="F305" s="2"/>
      <c r="G305" s="2"/>
      <c r="H305" s="2" t="s">
        <v>18</v>
      </c>
      <c r="I305" s="2" t="s">
        <v>3211</v>
      </c>
      <c r="J305" s="2" t="s">
        <v>3212</v>
      </c>
      <c r="K305" s="2" t="s">
        <v>172</v>
      </c>
      <c r="L305" s="2" t="s">
        <v>111</v>
      </c>
      <c r="M305" s="2"/>
      <c r="N305" s="2"/>
      <c r="O305" s="2"/>
      <c r="P305" s="2" t="s">
        <v>796</v>
      </c>
      <c r="Q305">
        <v>0</v>
      </c>
      <c r="R305">
        <v>0</v>
      </c>
    </row>
    <row r="306" spans="1:18" x14ac:dyDescent="0.2">
      <c r="A306" s="1">
        <v>44336</v>
      </c>
      <c r="B306" s="2" t="s">
        <v>3213</v>
      </c>
      <c r="C306" s="2" t="s">
        <v>3210</v>
      </c>
      <c r="D306" s="2" t="s">
        <v>25</v>
      </c>
      <c r="E306" s="2"/>
      <c r="F306" s="2"/>
      <c r="G306" s="2"/>
      <c r="H306" s="2" t="s">
        <v>18</v>
      </c>
      <c r="I306" s="2" t="s">
        <v>3214</v>
      </c>
      <c r="J306" s="2" t="s">
        <v>232</v>
      </c>
      <c r="K306" s="2"/>
      <c r="L306" s="2"/>
      <c r="M306" s="2"/>
      <c r="N306" s="2"/>
      <c r="O306" s="2"/>
      <c r="P306" s="2" t="s">
        <v>729</v>
      </c>
      <c r="Q306">
        <v>0</v>
      </c>
    </row>
    <row r="307" spans="1:18" x14ac:dyDescent="0.2">
      <c r="A307" s="1">
        <v>44336</v>
      </c>
      <c r="B307" s="2" t="s">
        <v>3215</v>
      </c>
      <c r="C307" s="2" t="s">
        <v>3216</v>
      </c>
      <c r="D307" s="2" t="s">
        <v>17</v>
      </c>
      <c r="E307" s="2"/>
      <c r="F307" s="2"/>
      <c r="G307" s="2"/>
      <c r="H307" s="2" t="s">
        <v>18</v>
      </c>
      <c r="I307" s="2" t="s">
        <v>3217</v>
      </c>
      <c r="J307" s="2" t="s">
        <v>3218</v>
      </c>
      <c r="K307" s="2" t="s">
        <v>3219</v>
      </c>
      <c r="L307" s="2" t="s">
        <v>22</v>
      </c>
      <c r="M307" s="2"/>
      <c r="N307" s="2"/>
      <c r="O307" s="2"/>
      <c r="P307" s="2" t="s">
        <v>729</v>
      </c>
      <c r="Q307">
        <v>0</v>
      </c>
      <c r="R307" t="s">
        <v>2944</v>
      </c>
    </row>
    <row r="308" spans="1:18" x14ac:dyDescent="0.2">
      <c r="A308" s="1">
        <v>44332</v>
      </c>
      <c r="B308" s="2" t="s">
        <v>3220</v>
      </c>
      <c r="C308" s="2" t="s">
        <v>3221</v>
      </c>
      <c r="D308" s="2" t="s">
        <v>17</v>
      </c>
      <c r="E308" s="2"/>
      <c r="F308" s="2"/>
      <c r="G308" s="2"/>
      <c r="H308" s="2" t="s">
        <v>18</v>
      </c>
      <c r="I308" s="2" t="s">
        <v>2911</v>
      </c>
      <c r="J308" s="2" t="s">
        <v>3222</v>
      </c>
      <c r="K308" s="2" t="s">
        <v>3223</v>
      </c>
      <c r="L308" s="2" t="s">
        <v>111</v>
      </c>
      <c r="M308" s="2"/>
      <c r="N308" s="2"/>
      <c r="O308" s="2"/>
      <c r="P308" s="2" t="s">
        <v>796</v>
      </c>
      <c r="Q308">
        <v>0</v>
      </c>
      <c r="R308">
        <v>0</v>
      </c>
    </row>
    <row r="309" spans="1:18" x14ac:dyDescent="0.2">
      <c r="A309" s="1">
        <v>44336</v>
      </c>
      <c r="B309" s="2" t="s">
        <v>3224</v>
      </c>
      <c r="C309" s="2" t="s">
        <v>3221</v>
      </c>
      <c r="D309" s="2" t="s">
        <v>17</v>
      </c>
      <c r="E309" s="2"/>
      <c r="F309" s="2"/>
      <c r="G309" s="2"/>
      <c r="H309" s="2" t="s">
        <v>18</v>
      </c>
      <c r="I309" s="2" t="s">
        <v>3225</v>
      </c>
      <c r="J309" s="2" t="s">
        <v>2109</v>
      </c>
      <c r="K309" s="2" t="s">
        <v>172</v>
      </c>
      <c r="L309" s="2" t="s">
        <v>111</v>
      </c>
      <c r="M309" s="2"/>
      <c r="N309" s="2"/>
      <c r="O309" s="2"/>
      <c r="P309" s="2" t="s">
        <v>729</v>
      </c>
      <c r="Q309">
        <v>0</v>
      </c>
      <c r="R309">
        <v>0</v>
      </c>
    </row>
    <row r="310" spans="1:18" x14ac:dyDescent="0.2">
      <c r="A310" s="1">
        <v>44336</v>
      </c>
      <c r="B310" s="2" t="s">
        <v>3226</v>
      </c>
      <c r="C310" s="2" t="s">
        <v>3227</v>
      </c>
      <c r="D310" s="2" t="s">
        <v>25</v>
      </c>
      <c r="E310" s="2" t="s">
        <v>3228</v>
      </c>
      <c r="F310" s="2" t="s">
        <v>3229</v>
      </c>
      <c r="G310" s="2" t="s">
        <v>3230</v>
      </c>
      <c r="H310" s="2" t="s">
        <v>18</v>
      </c>
      <c r="I310" s="2"/>
      <c r="J310" s="2"/>
      <c r="K310" s="2"/>
      <c r="L310" s="2"/>
      <c r="M310" s="2"/>
      <c r="N310" s="2"/>
      <c r="O310" s="2"/>
      <c r="P310" s="2" t="s">
        <v>729</v>
      </c>
      <c r="Q310">
        <v>1</v>
      </c>
    </row>
    <row r="311" spans="1:18" x14ac:dyDescent="0.2">
      <c r="A311" s="1">
        <v>44336</v>
      </c>
      <c r="B311" s="2" t="s">
        <v>3231</v>
      </c>
      <c r="C311" s="2" t="s">
        <v>172</v>
      </c>
      <c r="D311" s="2" t="s">
        <v>17</v>
      </c>
      <c r="E311" s="2"/>
      <c r="F311" s="2"/>
      <c r="G311" s="2"/>
      <c r="H311" s="2" t="s">
        <v>18</v>
      </c>
      <c r="I311" s="2"/>
      <c r="J311" s="2"/>
      <c r="K311" s="2" t="s">
        <v>21</v>
      </c>
      <c r="L311" s="2"/>
      <c r="M311" s="2"/>
      <c r="N311" s="2"/>
      <c r="O311" s="2"/>
      <c r="P311" s="2" t="s">
        <v>729</v>
      </c>
      <c r="Q311">
        <v>0</v>
      </c>
    </row>
    <row r="312" spans="1:18" x14ac:dyDescent="0.2">
      <c r="A312" s="1">
        <v>44336</v>
      </c>
      <c r="B312" s="2" t="s">
        <v>3232</v>
      </c>
      <c r="C312" s="2" t="s">
        <v>172</v>
      </c>
      <c r="D312" s="2" t="s">
        <v>2471</v>
      </c>
      <c r="E312" s="2"/>
      <c r="F312" s="2"/>
      <c r="G312" s="2"/>
      <c r="H312" s="2" t="s">
        <v>18</v>
      </c>
      <c r="I312" s="2" t="s">
        <v>2249</v>
      </c>
      <c r="J312" s="2" t="s">
        <v>232</v>
      </c>
      <c r="K312" s="2" t="s">
        <v>1691</v>
      </c>
      <c r="L312" s="2"/>
      <c r="M312" s="2"/>
      <c r="N312" s="2"/>
      <c r="O312" s="2"/>
      <c r="P312" s="2" t="s">
        <v>729</v>
      </c>
      <c r="Q312">
        <v>0</v>
      </c>
    </row>
    <row r="313" spans="1:18" x14ac:dyDescent="0.2">
      <c r="A313" s="1">
        <v>44336</v>
      </c>
      <c r="B313" s="2" t="s">
        <v>3233</v>
      </c>
      <c r="C313" s="2" t="s">
        <v>172</v>
      </c>
      <c r="D313" s="2" t="s">
        <v>17</v>
      </c>
      <c r="E313" s="2"/>
      <c r="F313" s="2"/>
      <c r="G313" s="2"/>
      <c r="H313" s="2" t="s">
        <v>18</v>
      </c>
      <c r="I313" s="2" t="s">
        <v>2224</v>
      </c>
      <c r="J313" s="2" t="s">
        <v>3234</v>
      </c>
      <c r="K313" s="2" t="s">
        <v>110</v>
      </c>
      <c r="L313" s="2" t="s">
        <v>3235</v>
      </c>
      <c r="M313" s="2"/>
      <c r="N313" s="2"/>
      <c r="O313" s="2"/>
      <c r="P313" s="2" t="s">
        <v>729</v>
      </c>
      <c r="Q313">
        <v>1</v>
      </c>
      <c r="R313">
        <v>0</v>
      </c>
    </row>
    <row r="314" spans="1:18" x14ac:dyDescent="0.2">
      <c r="A314" s="1">
        <v>44336</v>
      </c>
      <c r="B314" s="2" t="s">
        <v>3236</v>
      </c>
      <c r="C314" s="2" t="s">
        <v>172</v>
      </c>
      <c r="D314" s="2" t="s">
        <v>17</v>
      </c>
      <c r="E314" s="2"/>
      <c r="F314" s="2"/>
      <c r="G314" s="2"/>
      <c r="H314" s="2" t="s">
        <v>18</v>
      </c>
      <c r="I314" s="2"/>
      <c r="J314" s="2"/>
      <c r="K314" s="2"/>
      <c r="L314" s="2"/>
      <c r="M314" s="2"/>
      <c r="N314" s="2"/>
      <c r="O314" s="2"/>
      <c r="P314" s="2" t="s">
        <v>729</v>
      </c>
      <c r="Q314">
        <v>0</v>
      </c>
    </row>
    <row r="315" spans="1:18" x14ac:dyDescent="0.2">
      <c r="A315" s="1">
        <v>44336</v>
      </c>
      <c r="B315" s="2" t="s">
        <v>3237</v>
      </c>
      <c r="C315" s="2" t="s">
        <v>172</v>
      </c>
      <c r="D315" s="2" t="s">
        <v>25</v>
      </c>
      <c r="E315" s="2" t="s">
        <v>3238</v>
      </c>
      <c r="F315" s="2" t="s">
        <v>3239</v>
      </c>
      <c r="G315" s="2"/>
      <c r="H315" s="2" t="s">
        <v>18</v>
      </c>
      <c r="I315" s="2"/>
      <c r="J315" s="2"/>
      <c r="K315" s="2"/>
      <c r="L315" s="2"/>
      <c r="M315" s="2"/>
      <c r="N315" s="2"/>
      <c r="O315" s="2"/>
      <c r="P315" s="2" t="s">
        <v>729</v>
      </c>
      <c r="Q315">
        <v>0</v>
      </c>
    </row>
    <row r="316" spans="1:18" x14ac:dyDescent="0.2">
      <c r="A316" s="1">
        <v>44336</v>
      </c>
      <c r="B316" s="2" t="s">
        <v>3240</v>
      </c>
      <c r="C316" s="2" t="s">
        <v>172</v>
      </c>
      <c r="D316" s="2" t="s">
        <v>25</v>
      </c>
      <c r="E316" s="2" t="s">
        <v>2033</v>
      </c>
      <c r="F316" s="2" t="s">
        <v>301</v>
      </c>
      <c r="G316" s="2" t="s">
        <v>3241</v>
      </c>
      <c r="H316" s="2" t="s">
        <v>18</v>
      </c>
      <c r="I316" s="2"/>
      <c r="J316" s="2"/>
      <c r="K316" s="2"/>
      <c r="L316" s="2"/>
      <c r="M316" s="2"/>
      <c r="N316" s="2"/>
      <c r="O316" s="2"/>
      <c r="P316" s="2" t="s">
        <v>729</v>
      </c>
      <c r="Q316">
        <v>0</v>
      </c>
      <c r="R316" t="s">
        <v>2486</v>
      </c>
    </row>
    <row r="317" spans="1:18" x14ac:dyDescent="0.2">
      <c r="A317" s="1">
        <v>44332</v>
      </c>
      <c r="B317" s="2" t="s">
        <v>3242</v>
      </c>
      <c r="C317" s="2" t="s">
        <v>172</v>
      </c>
      <c r="D317" s="2" t="s">
        <v>25</v>
      </c>
      <c r="E317" s="2" t="s">
        <v>3243</v>
      </c>
      <c r="F317" s="2" t="s">
        <v>119</v>
      </c>
      <c r="G317" s="2" t="s">
        <v>743</v>
      </c>
      <c r="H317" s="2" t="s">
        <v>94</v>
      </c>
      <c r="I317" s="2"/>
      <c r="J317" s="2"/>
      <c r="K317" s="2"/>
      <c r="L317" s="2"/>
      <c r="M317" s="2"/>
      <c r="N317" s="2"/>
      <c r="O317" s="2"/>
      <c r="P317" s="2" t="s">
        <v>729</v>
      </c>
      <c r="Q317">
        <v>1</v>
      </c>
      <c r="R317">
        <v>0</v>
      </c>
    </row>
    <row r="318" spans="1:18" x14ac:dyDescent="0.2">
      <c r="A318" s="1">
        <v>44336</v>
      </c>
      <c r="B318" s="2" t="s">
        <v>3244</v>
      </c>
      <c r="C318" s="2" t="s">
        <v>172</v>
      </c>
      <c r="D318" s="2" t="s">
        <v>25</v>
      </c>
      <c r="E318" s="2" t="s">
        <v>3245</v>
      </c>
      <c r="F318" s="2" t="s">
        <v>2164</v>
      </c>
      <c r="G318" s="2" t="s">
        <v>3246</v>
      </c>
      <c r="H318" s="2" t="s">
        <v>2919</v>
      </c>
      <c r="I318" s="2"/>
      <c r="J318" s="2"/>
      <c r="K318" s="2"/>
      <c r="L318" s="2"/>
      <c r="M318" s="2"/>
      <c r="N318" s="2"/>
      <c r="O318" s="2"/>
      <c r="P318" s="2" t="s">
        <v>729</v>
      </c>
      <c r="Q318">
        <v>0</v>
      </c>
      <c r="R318">
        <v>0</v>
      </c>
    </row>
    <row r="319" spans="1:18" x14ac:dyDescent="0.2">
      <c r="A319" s="1">
        <v>44336</v>
      </c>
      <c r="B319" s="2" t="s">
        <v>3247</v>
      </c>
      <c r="C319" s="2" t="s">
        <v>3248</v>
      </c>
      <c r="D319" s="2" t="s">
        <v>25</v>
      </c>
      <c r="E319" s="2"/>
      <c r="F319" s="2"/>
      <c r="G319" s="2"/>
      <c r="H319" s="2" t="s">
        <v>18</v>
      </c>
      <c r="I319" s="2"/>
      <c r="J319" s="2"/>
      <c r="K319" s="2"/>
      <c r="L319" s="2"/>
      <c r="M319" s="2"/>
      <c r="N319" s="2"/>
      <c r="O319" s="2"/>
      <c r="P319" s="2" t="s">
        <v>729</v>
      </c>
      <c r="Q319">
        <v>0</v>
      </c>
    </row>
    <row r="320" spans="1:18" x14ac:dyDescent="0.2">
      <c r="A320" s="1">
        <v>44332</v>
      </c>
      <c r="B320" s="2" t="s">
        <v>3249</v>
      </c>
      <c r="C320" s="2" t="s">
        <v>357</v>
      </c>
      <c r="D320" s="2" t="s">
        <v>25</v>
      </c>
      <c r="E320" s="2" t="s">
        <v>3250</v>
      </c>
      <c r="F320" s="2" t="s">
        <v>237</v>
      </c>
      <c r="G320" s="2" t="s">
        <v>3251</v>
      </c>
      <c r="H320" s="2" t="s">
        <v>561</v>
      </c>
      <c r="I320" s="2"/>
      <c r="J320" s="2"/>
      <c r="K320" s="2"/>
      <c r="L320" s="2"/>
      <c r="M320" s="2"/>
      <c r="N320" s="2"/>
      <c r="O320" s="2"/>
      <c r="P320" s="2" t="s">
        <v>729</v>
      </c>
      <c r="Q320">
        <v>0</v>
      </c>
      <c r="R320">
        <v>0</v>
      </c>
    </row>
    <row r="321" spans="1:18" x14ac:dyDescent="0.2">
      <c r="A321" s="1">
        <v>44336</v>
      </c>
      <c r="B321" s="2" t="s">
        <v>3252</v>
      </c>
      <c r="C321" s="2" t="s">
        <v>3253</v>
      </c>
      <c r="D321" s="2" t="s">
        <v>17</v>
      </c>
      <c r="E321" s="2"/>
      <c r="F321" s="2"/>
      <c r="G321" s="2"/>
      <c r="H321" s="2" t="s">
        <v>18</v>
      </c>
      <c r="I321" s="2"/>
      <c r="J321" s="2"/>
      <c r="K321" s="2"/>
      <c r="L321" s="2"/>
      <c r="M321" s="2"/>
      <c r="N321" s="2"/>
      <c r="O321" s="2"/>
      <c r="P321" s="2" t="s">
        <v>729</v>
      </c>
      <c r="Q321">
        <v>0</v>
      </c>
      <c r="R321" t="s">
        <v>2479</v>
      </c>
    </row>
    <row r="322" spans="1:18" x14ac:dyDescent="0.2">
      <c r="A322" s="1">
        <v>44336</v>
      </c>
      <c r="B322" s="2" t="s">
        <v>3254</v>
      </c>
      <c r="C322" s="2" t="s">
        <v>3255</v>
      </c>
      <c r="D322" s="2" t="s">
        <v>2471</v>
      </c>
      <c r="E322" s="2"/>
      <c r="F322" s="2"/>
      <c r="G322" s="2"/>
      <c r="H322" s="2" t="s">
        <v>18</v>
      </c>
      <c r="I322" s="2" t="s">
        <v>640</v>
      </c>
      <c r="J322" s="2" t="s">
        <v>2902</v>
      </c>
      <c r="K322" s="2" t="s">
        <v>277</v>
      </c>
      <c r="L322" s="2" t="s">
        <v>278</v>
      </c>
      <c r="M322" s="2"/>
      <c r="N322" s="2"/>
      <c r="O322" s="2"/>
      <c r="P322" s="2" t="s">
        <v>729</v>
      </c>
      <c r="Q322">
        <v>0</v>
      </c>
    </row>
    <row r="323" spans="1:18" x14ac:dyDescent="0.2">
      <c r="A323" s="1">
        <v>44336</v>
      </c>
      <c r="B323" s="2" t="s">
        <v>3256</v>
      </c>
      <c r="C323" s="2" t="s">
        <v>230</v>
      </c>
      <c r="D323" s="2" t="s">
        <v>25</v>
      </c>
      <c r="E323" s="2" t="s">
        <v>3257</v>
      </c>
      <c r="F323" s="2" t="s">
        <v>3258</v>
      </c>
      <c r="G323" s="2"/>
      <c r="H323" s="2" t="s">
        <v>18</v>
      </c>
      <c r="I323" s="2"/>
      <c r="J323" s="2"/>
      <c r="K323" s="2"/>
      <c r="L323" s="2"/>
      <c r="M323" s="2"/>
      <c r="N323" s="2"/>
      <c r="O323" s="2"/>
      <c r="P323" s="2" t="s">
        <v>729</v>
      </c>
      <c r="Q323">
        <v>0</v>
      </c>
      <c r="R323" t="s">
        <v>3259</v>
      </c>
    </row>
    <row r="324" spans="1:18" x14ac:dyDescent="0.2">
      <c r="A324" s="1">
        <v>44336</v>
      </c>
      <c r="B324" s="2" t="s">
        <v>3260</v>
      </c>
      <c r="C324" s="2" t="s">
        <v>3261</v>
      </c>
      <c r="D324" s="2" t="s">
        <v>25</v>
      </c>
      <c r="E324" s="2" t="s">
        <v>3262</v>
      </c>
      <c r="F324" s="2" t="s">
        <v>3263</v>
      </c>
      <c r="G324" s="2"/>
      <c r="H324" s="2" t="s">
        <v>18</v>
      </c>
      <c r="I324" s="2"/>
      <c r="J324" s="2"/>
      <c r="K324" s="2"/>
      <c r="L324" s="2"/>
      <c r="M324" s="2"/>
      <c r="N324" s="2"/>
      <c r="O324" s="2"/>
      <c r="P324" s="2" t="s">
        <v>729</v>
      </c>
      <c r="Q324">
        <v>0</v>
      </c>
      <c r="R324">
        <v>0</v>
      </c>
    </row>
    <row r="325" spans="1:18" x14ac:dyDescent="0.2">
      <c r="A325" s="1">
        <v>44336</v>
      </c>
      <c r="B325" s="2" t="s">
        <v>3264</v>
      </c>
      <c r="C325" s="2" t="s">
        <v>230</v>
      </c>
      <c r="D325" s="2" t="s">
        <v>25</v>
      </c>
      <c r="E325" s="2"/>
      <c r="F325" s="2"/>
      <c r="G325" s="2"/>
      <c r="H325" s="2" t="s">
        <v>18</v>
      </c>
      <c r="I325" s="2"/>
      <c r="J325" s="2"/>
      <c r="K325" s="2"/>
      <c r="L325" s="2"/>
      <c r="M325" s="2"/>
      <c r="N325" s="2"/>
      <c r="O325" s="2"/>
      <c r="P325" s="2" t="s">
        <v>729</v>
      </c>
      <c r="Q325">
        <v>0</v>
      </c>
      <c r="R325" t="s">
        <v>2486</v>
      </c>
    </row>
    <row r="326" spans="1:18" x14ac:dyDescent="0.2">
      <c r="A326" s="1">
        <v>44336</v>
      </c>
      <c r="B326" s="2" t="s">
        <v>3265</v>
      </c>
      <c r="C326" s="2" t="s">
        <v>230</v>
      </c>
      <c r="D326" s="2" t="s">
        <v>17</v>
      </c>
      <c r="E326" s="2"/>
      <c r="F326" s="2"/>
      <c r="G326" s="2"/>
      <c r="H326" s="2" t="s">
        <v>18</v>
      </c>
      <c r="I326" s="2" t="s">
        <v>3266</v>
      </c>
      <c r="J326" s="2" t="s">
        <v>3267</v>
      </c>
      <c r="K326" s="2" t="s">
        <v>3268</v>
      </c>
      <c r="L326" s="2" t="s">
        <v>54</v>
      </c>
      <c r="M326" s="2"/>
      <c r="N326" s="2"/>
      <c r="O326" s="2"/>
      <c r="P326" s="2" t="s">
        <v>729</v>
      </c>
      <c r="Q326">
        <v>0</v>
      </c>
      <c r="R326" t="s">
        <v>2651</v>
      </c>
    </row>
    <row r="327" spans="1:18" x14ac:dyDescent="0.2">
      <c r="A327" s="1">
        <v>44336</v>
      </c>
      <c r="B327" s="2" t="s">
        <v>3269</v>
      </c>
      <c r="C327" s="2" t="s">
        <v>96</v>
      </c>
      <c r="D327" s="2" t="s">
        <v>57</v>
      </c>
      <c r="E327" s="2" t="s">
        <v>3270</v>
      </c>
      <c r="F327" s="2" t="s">
        <v>3271</v>
      </c>
      <c r="G327" s="2" t="s">
        <v>3272</v>
      </c>
      <c r="H327" s="2" t="s">
        <v>3273</v>
      </c>
      <c r="I327" s="2"/>
      <c r="J327" s="2"/>
      <c r="K327" s="2"/>
      <c r="L327" s="2"/>
      <c r="M327" s="2"/>
      <c r="N327" s="2"/>
      <c r="O327" s="2"/>
      <c r="P327" s="2" t="s">
        <v>729</v>
      </c>
      <c r="Q327">
        <v>0</v>
      </c>
      <c r="R327" t="s">
        <v>2574</v>
      </c>
    </row>
    <row r="328" spans="1:18" x14ac:dyDescent="0.2">
      <c r="A328" s="1">
        <v>44336</v>
      </c>
      <c r="B328" s="2" t="s">
        <v>3274</v>
      </c>
      <c r="C328" s="2" t="s">
        <v>96</v>
      </c>
      <c r="D328" s="2" t="s">
        <v>25</v>
      </c>
      <c r="E328" s="2" t="s">
        <v>3275</v>
      </c>
      <c r="F328" s="2" t="s">
        <v>3276</v>
      </c>
      <c r="G328" s="2" t="s">
        <v>3277</v>
      </c>
      <c r="H328" s="2" t="s">
        <v>18</v>
      </c>
      <c r="I328" s="2"/>
      <c r="J328" s="2"/>
      <c r="K328" s="2"/>
      <c r="L328" s="2"/>
      <c r="M328" s="2"/>
      <c r="N328" s="2"/>
      <c r="O328" s="2"/>
      <c r="P328" s="2" t="s">
        <v>729</v>
      </c>
      <c r="Q328">
        <v>0</v>
      </c>
      <c r="R328">
        <v>0</v>
      </c>
    </row>
    <row r="329" spans="1:18" x14ac:dyDescent="0.2">
      <c r="A329" s="1">
        <v>44332</v>
      </c>
      <c r="B329" s="2" t="s">
        <v>3278</v>
      </c>
      <c r="C329" s="2" t="s">
        <v>96</v>
      </c>
      <c r="D329" s="2" t="s">
        <v>25</v>
      </c>
      <c r="E329" s="2" t="s">
        <v>3279</v>
      </c>
      <c r="F329" s="2" t="s">
        <v>3280</v>
      </c>
      <c r="G329" s="2" t="s">
        <v>3281</v>
      </c>
      <c r="H329" s="2" t="s">
        <v>154</v>
      </c>
      <c r="I329" s="2"/>
      <c r="J329" s="2"/>
      <c r="K329" s="2"/>
      <c r="L329" s="2"/>
      <c r="M329" s="2"/>
      <c r="N329" s="2"/>
      <c r="O329" s="2"/>
      <c r="P329" s="2" t="s">
        <v>724</v>
      </c>
      <c r="Q329">
        <v>0</v>
      </c>
      <c r="R329">
        <v>0</v>
      </c>
    </row>
    <row r="330" spans="1:18" x14ac:dyDescent="0.2">
      <c r="A330" s="1">
        <v>44336</v>
      </c>
      <c r="B330" s="2" t="s">
        <v>3282</v>
      </c>
      <c r="C330" s="2" t="s">
        <v>96</v>
      </c>
      <c r="D330" s="2" t="s">
        <v>25</v>
      </c>
      <c r="E330" s="2" t="s">
        <v>3283</v>
      </c>
      <c r="F330" s="2" t="s">
        <v>3284</v>
      </c>
      <c r="G330" s="2" t="s">
        <v>3285</v>
      </c>
      <c r="H330" s="2" t="s">
        <v>3286</v>
      </c>
      <c r="I330" s="2"/>
      <c r="J330" s="2"/>
      <c r="K330" s="2"/>
      <c r="L330" s="2"/>
      <c r="M330" s="2"/>
      <c r="N330" s="2"/>
      <c r="O330" s="2"/>
      <c r="P330" s="2" t="s">
        <v>729</v>
      </c>
      <c r="Q330">
        <v>0</v>
      </c>
      <c r="R330">
        <v>0</v>
      </c>
    </row>
    <row r="331" spans="1:18" x14ac:dyDescent="0.2">
      <c r="A331" s="1">
        <v>44336</v>
      </c>
      <c r="B331" s="2" t="s">
        <v>3287</v>
      </c>
      <c r="C331" s="2" t="s">
        <v>96</v>
      </c>
      <c r="D331" s="2" t="s">
        <v>25</v>
      </c>
      <c r="E331" s="2"/>
      <c r="F331" s="2"/>
      <c r="G331" s="2"/>
      <c r="H331" s="2" t="s">
        <v>18</v>
      </c>
      <c r="I331" s="2"/>
      <c r="J331" s="2"/>
      <c r="K331" s="2"/>
      <c r="L331" s="2"/>
      <c r="M331" s="2"/>
      <c r="N331" s="2"/>
      <c r="O331" s="2"/>
      <c r="P331" s="2" t="s">
        <v>729</v>
      </c>
      <c r="Q331">
        <v>0</v>
      </c>
      <c r="R331">
        <v>0</v>
      </c>
    </row>
    <row r="332" spans="1:18" x14ac:dyDescent="0.2">
      <c r="A332" s="1">
        <v>44336</v>
      </c>
      <c r="B332" s="2" t="s">
        <v>3288</v>
      </c>
      <c r="C332" s="2" t="s">
        <v>96</v>
      </c>
      <c r="D332" s="2" t="s">
        <v>25</v>
      </c>
      <c r="E332" s="2" t="s">
        <v>1768</v>
      </c>
      <c r="F332" s="2" t="s">
        <v>266</v>
      </c>
      <c r="G332" s="2" t="s">
        <v>3289</v>
      </c>
      <c r="H332" s="2" t="s">
        <v>154</v>
      </c>
      <c r="I332" s="2"/>
      <c r="J332" s="2"/>
      <c r="K332" s="2"/>
      <c r="L332" s="2"/>
      <c r="M332" s="2"/>
      <c r="N332" s="2"/>
      <c r="O332" s="2"/>
      <c r="P332" s="2" t="s">
        <v>729</v>
      </c>
      <c r="Q332">
        <v>0</v>
      </c>
      <c r="R332">
        <v>0</v>
      </c>
    </row>
    <row r="333" spans="1:18" x14ac:dyDescent="0.2">
      <c r="A333" s="1">
        <v>44336</v>
      </c>
      <c r="B333" s="2" t="s">
        <v>3290</v>
      </c>
      <c r="C333" s="2" t="s">
        <v>3291</v>
      </c>
      <c r="D333" s="2" t="s">
        <v>25</v>
      </c>
      <c r="E333" s="2" t="s">
        <v>3292</v>
      </c>
      <c r="F333" s="2" t="s">
        <v>852</v>
      </c>
      <c r="G333" s="2" t="s">
        <v>3293</v>
      </c>
      <c r="H333" s="2" t="s">
        <v>18</v>
      </c>
      <c r="I333" s="2"/>
      <c r="J333" s="2"/>
      <c r="K333" s="2"/>
      <c r="L333" s="2"/>
      <c r="M333" s="2"/>
      <c r="N333" s="2"/>
      <c r="O333" s="2"/>
      <c r="P333" s="2" t="s">
        <v>729</v>
      </c>
      <c r="Q333">
        <v>0</v>
      </c>
      <c r="R333">
        <v>0</v>
      </c>
    </row>
    <row r="334" spans="1:18" x14ac:dyDescent="0.2">
      <c r="A334" s="1">
        <v>44336</v>
      </c>
      <c r="B334" s="2" t="s">
        <v>3294</v>
      </c>
      <c r="C334" s="2" t="s">
        <v>3291</v>
      </c>
      <c r="D334" s="2" t="s">
        <v>57</v>
      </c>
      <c r="E334" s="2"/>
      <c r="F334" s="2" t="s">
        <v>3295</v>
      </c>
      <c r="G334" s="2"/>
      <c r="H334" s="2" t="s">
        <v>18</v>
      </c>
      <c r="I334" s="2"/>
      <c r="J334" s="2"/>
      <c r="K334" s="2"/>
      <c r="L334" s="2"/>
      <c r="M334" s="2"/>
      <c r="N334" s="2"/>
      <c r="O334" s="2"/>
      <c r="P334" s="2" t="s">
        <v>729</v>
      </c>
      <c r="Q334">
        <v>0</v>
      </c>
    </row>
    <row r="335" spans="1:18" x14ac:dyDescent="0.2">
      <c r="A335" s="1">
        <v>44336</v>
      </c>
      <c r="B335" s="2" t="s">
        <v>3296</v>
      </c>
      <c r="C335" s="2" t="s">
        <v>180</v>
      </c>
      <c r="D335" s="2" t="s">
        <v>25</v>
      </c>
      <c r="E335" s="2"/>
      <c r="F335" s="2"/>
      <c r="G335" s="2"/>
      <c r="H335" s="2" t="s">
        <v>18</v>
      </c>
      <c r="I335" s="2"/>
      <c r="J335" s="2"/>
      <c r="K335" s="2"/>
      <c r="L335" s="2"/>
      <c r="M335" s="2"/>
      <c r="N335" s="2"/>
      <c r="O335" s="2"/>
      <c r="P335" s="2" t="s">
        <v>729</v>
      </c>
      <c r="Q335">
        <v>0</v>
      </c>
    </row>
    <row r="336" spans="1:18" x14ac:dyDescent="0.2">
      <c r="A336" s="1">
        <v>44336</v>
      </c>
      <c r="B336" s="2" t="s">
        <v>3297</v>
      </c>
      <c r="C336" s="2" t="s">
        <v>213</v>
      </c>
      <c r="D336" s="2" t="s">
        <v>25</v>
      </c>
      <c r="E336" s="2" t="s">
        <v>3298</v>
      </c>
      <c r="F336" s="2" t="s">
        <v>491</v>
      </c>
      <c r="G336" s="2"/>
      <c r="H336" s="2" t="s">
        <v>18</v>
      </c>
      <c r="I336" s="2"/>
      <c r="J336" s="2"/>
      <c r="K336" s="2"/>
      <c r="L336" s="2"/>
      <c r="M336" s="2"/>
      <c r="N336" s="2"/>
      <c r="O336" s="2"/>
      <c r="P336" s="2" t="s">
        <v>729</v>
      </c>
      <c r="Q336">
        <v>0</v>
      </c>
    </row>
    <row r="337" spans="1:18" x14ac:dyDescent="0.2">
      <c r="A337" s="1">
        <v>44336</v>
      </c>
      <c r="B337" s="2" t="s">
        <v>3299</v>
      </c>
      <c r="C337" s="2" t="s">
        <v>213</v>
      </c>
      <c r="D337" s="2" t="s">
        <v>25</v>
      </c>
      <c r="E337" s="2" t="s">
        <v>3300</v>
      </c>
      <c r="F337" s="2" t="s">
        <v>3301</v>
      </c>
      <c r="G337" s="2"/>
      <c r="H337" s="2" t="s">
        <v>18</v>
      </c>
      <c r="I337" s="2"/>
      <c r="J337" s="2"/>
      <c r="K337" s="2"/>
      <c r="L337" s="2"/>
      <c r="M337" s="2"/>
      <c r="N337" s="2"/>
      <c r="O337" s="2"/>
      <c r="P337" s="2" t="s">
        <v>729</v>
      </c>
      <c r="Q337">
        <v>0</v>
      </c>
    </row>
    <row r="338" spans="1:18" x14ac:dyDescent="0.2">
      <c r="A338" s="1">
        <v>44336</v>
      </c>
      <c r="B338" s="2" t="s">
        <v>3302</v>
      </c>
      <c r="C338" s="2" t="s">
        <v>213</v>
      </c>
      <c r="D338" s="2" t="s">
        <v>793</v>
      </c>
      <c r="E338" s="2"/>
      <c r="F338" s="2"/>
      <c r="G338" s="2"/>
      <c r="H338" s="2" t="s">
        <v>18</v>
      </c>
      <c r="I338" s="2"/>
      <c r="J338" s="2"/>
      <c r="K338" s="2"/>
      <c r="L338" s="2"/>
      <c r="M338" s="2"/>
      <c r="N338" s="2"/>
      <c r="O338" s="2"/>
      <c r="P338" s="2" t="s">
        <v>729</v>
      </c>
      <c r="Q338">
        <v>0</v>
      </c>
    </row>
    <row r="339" spans="1:18" x14ac:dyDescent="0.2">
      <c r="A339" s="1">
        <v>44336</v>
      </c>
      <c r="B339" s="2" t="s">
        <v>3303</v>
      </c>
      <c r="C339" s="2" t="s">
        <v>213</v>
      </c>
      <c r="D339" s="2" t="s">
        <v>17</v>
      </c>
      <c r="E339" s="2"/>
      <c r="F339" s="2"/>
      <c r="G339" s="2"/>
      <c r="H339" s="2" t="s">
        <v>18</v>
      </c>
      <c r="I339" s="2" t="s">
        <v>3304</v>
      </c>
      <c r="J339" s="2" t="s">
        <v>1110</v>
      </c>
      <c r="K339" s="2"/>
      <c r="L339" s="2"/>
      <c r="M339" s="2"/>
      <c r="N339" s="2"/>
      <c r="O339" s="2"/>
      <c r="P339" s="2" t="s">
        <v>729</v>
      </c>
      <c r="Q339">
        <v>0</v>
      </c>
    </row>
    <row r="340" spans="1:18" x14ac:dyDescent="0.2">
      <c r="A340" s="1">
        <v>44336</v>
      </c>
      <c r="B340" s="2" t="s">
        <v>3305</v>
      </c>
      <c r="C340" s="2" t="s">
        <v>3306</v>
      </c>
      <c r="D340" s="2" t="s">
        <v>25</v>
      </c>
      <c r="E340" s="2" t="s">
        <v>3307</v>
      </c>
      <c r="F340" s="2"/>
      <c r="G340" s="2"/>
      <c r="H340" s="2" t="s">
        <v>18</v>
      </c>
      <c r="I340" s="2"/>
      <c r="J340" s="2"/>
      <c r="K340" s="2"/>
      <c r="L340" s="2"/>
      <c r="M340" s="2"/>
      <c r="N340" s="2"/>
      <c r="O340" s="2"/>
      <c r="P340" s="2" t="s">
        <v>958</v>
      </c>
      <c r="Q340">
        <v>0</v>
      </c>
      <c r="R340" t="s">
        <v>2665</v>
      </c>
    </row>
    <row r="341" spans="1:18" x14ac:dyDescent="0.2">
      <c r="A341" s="1">
        <v>44336</v>
      </c>
      <c r="B341" s="2" t="s">
        <v>3308</v>
      </c>
      <c r="C341" s="2" t="s">
        <v>956</v>
      </c>
      <c r="D341" s="2" t="s">
        <v>17</v>
      </c>
      <c r="E341" s="2"/>
      <c r="F341" s="2"/>
      <c r="G341" s="2"/>
      <c r="H341" s="2" t="s">
        <v>18</v>
      </c>
      <c r="I341" s="2" t="s">
        <v>168</v>
      </c>
      <c r="J341" s="2" t="s">
        <v>966</v>
      </c>
      <c r="K341" s="2" t="s">
        <v>3309</v>
      </c>
      <c r="L341" s="2"/>
      <c r="M341" s="2"/>
      <c r="N341" s="2"/>
      <c r="O341" s="2"/>
      <c r="P341" s="2" t="s">
        <v>729</v>
      </c>
      <c r="Q341">
        <v>0</v>
      </c>
    </row>
    <row r="342" spans="1:18" x14ac:dyDescent="0.2">
      <c r="A342" s="1">
        <v>44336</v>
      </c>
      <c r="B342" s="2" t="s">
        <v>3310</v>
      </c>
      <c r="C342" s="2" t="s">
        <v>230</v>
      </c>
      <c r="D342" s="2" t="s">
        <v>17</v>
      </c>
      <c r="E342" s="2"/>
      <c r="F342" s="2"/>
      <c r="G342" s="2"/>
      <c r="H342" s="2" t="s">
        <v>18</v>
      </c>
      <c r="I342" s="2"/>
      <c r="J342" s="2"/>
      <c r="K342" s="2"/>
      <c r="L342" s="2"/>
      <c r="M342" s="2"/>
      <c r="N342" s="2"/>
      <c r="O342" s="2"/>
      <c r="P342" s="2" t="s">
        <v>958</v>
      </c>
      <c r="Q342">
        <v>0</v>
      </c>
    </row>
    <row r="343" spans="1:18" x14ac:dyDescent="0.2">
      <c r="A343" s="1">
        <v>44336</v>
      </c>
      <c r="B343" s="2" t="s">
        <v>3311</v>
      </c>
      <c r="C343" s="2" t="s">
        <v>230</v>
      </c>
      <c r="D343" s="2" t="s">
        <v>17</v>
      </c>
      <c r="E343" s="2"/>
      <c r="F343" s="2"/>
      <c r="G343" s="2"/>
      <c r="H343" s="2" t="s">
        <v>18</v>
      </c>
      <c r="I343" s="2" t="s">
        <v>3312</v>
      </c>
      <c r="J343" s="2" t="s">
        <v>2586</v>
      </c>
      <c r="K343" s="2" t="s">
        <v>105</v>
      </c>
      <c r="L343" s="2"/>
      <c r="M343" s="2"/>
      <c r="N343" s="2"/>
      <c r="O343" s="2"/>
      <c r="P343" s="2" t="s">
        <v>958</v>
      </c>
      <c r="Q343">
        <v>0</v>
      </c>
    </row>
    <row r="344" spans="1:18" x14ac:dyDescent="0.2">
      <c r="A344" s="1">
        <v>44336</v>
      </c>
      <c r="B344" s="2" t="s">
        <v>3313</v>
      </c>
      <c r="C344" s="2" t="s">
        <v>230</v>
      </c>
      <c r="D344" s="2" t="s">
        <v>25</v>
      </c>
      <c r="E344" s="2" t="s">
        <v>3314</v>
      </c>
      <c r="F344" s="2" t="s">
        <v>176</v>
      </c>
      <c r="G344" s="2"/>
      <c r="H344" s="2" t="s">
        <v>18</v>
      </c>
      <c r="I344" s="2"/>
      <c r="J344" s="2"/>
      <c r="K344" s="2"/>
      <c r="L344" s="2"/>
      <c r="M344" s="2"/>
      <c r="N344" s="2"/>
      <c r="O344" s="2"/>
      <c r="P344" s="2" t="s">
        <v>789</v>
      </c>
      <c r="Q344">
        <v>0</v>
      </c>
    </row>
    <row r="345" spans="1:18" x14ac:dyDescent="0.2">
      <c r="A345" s="1">
        <v>44336</v>
      </c>
      <c r="B345" s="2" t="s">
        <v>3315</v>
      </c>
      <c r="C345" s="2" t="s">
        <v>230</v>
      </c>
      <c r="D345" s="2" t="s">
        <v>25</v>
      </c>
      <c r="E345" s="2" t="s">
        <v>3316</v>
      </c>
      <c r="F345" s="2" t="s">
        <v>359</v>
      </c>
      <c r="G345" s="2" t="s">
        <v>3317</v>
      </c>
      <c r="H345" s="2" t="s">
        <v>18</v>
      </c>
      <c r="I345" s="2"/>
      <c r="J345" s="2"/>
      <c r="K345" s="2"/>
      <c r="L345" s="2"/>
      <c r="M345" s="2"/>
      <c r="N345" s="2"/>
      <c r="O345" s="2"/>
      <c r="P345" s="2" t="s">
        <v>729</v>
      </c>
      <c r="Q345">
        <v>0</v>
      </c>
      <c r="R345" t="s">
        <v>2486</v>
      </c>
    </row>
    <row r="346" spans="1:18" x14ac:dyDescent="0.2">
      <c r="A346" s="1">
        <v>44336</v>
      </c>
      <c r="B346" s="2" t="s">
        <v>3318</v>
      </c>
      <c r="C346" s="2" t="s">
        <v>230</v>
      </c>
      <c r="D346" s="2" t="s">
        <v>25</v>
      </c>
      <c r="E346" s="2" t="s">
        <v>3319</v>
      </c>
      <c r="F346" s="2" t="s">
        <v>491</v>
      </c>
      <c r="G346" s="2" t="s">
        <v>1541</v>
      </c>
      <c r="H346" s="2" t="s">
        <v>18</v>
      </c>
      <c r="I346" s="2"/>
      <c r="J346" s="2"/>
      <c r="K346" s="2"/>
      <c r="L346" s="2"/>
      <c r="M346" s="2"/>
      <c r="N346" s="2"/>
      <c r="O346" s="2"/>
      <c r="P346" s="2" t="s">
        <v>724</v>
      </c>
      <c r="Q346">
        <v>0</v>
      </c>
      <c r="R346" t="s">
        <v>2907</v>
      </c>
    </row>
    <row r="347" spans="1:18" x14ac:dyDescent="0.2">
      <c r="A347" s="1">
        <v>44332</v>
      </c>
      <c r="B347" s="2" t="s">
        <v>3320</v>
      </c>
      <c r="C347" s="2" t="s">
        <v>230</v>
      </c>
      <c r="D347" s="2" t="s">
        <v>83</v>
      </c>
      <c r="E347" s="2"/>
      <c r="F347" s="2"/>
      <c r="G347" s="2"/>
      <c r="H347" s="2" t="s">
        <v>18</v>
      </c>
      <c r="I347" s="2"/>
      <c r="J347" s="2"/>
      <c r="K347" s="2"/>
      <c r="L347" s="2"/>
      <c r="M347" s="2"/>
      <c r="N347" s="2"/>
      <c r="O347" s="2"/>
      <c r="P347" s="2" t="s">
        <v>729</v>
      </c>
      <c r="Q347">
        <v>0</v>
      </c>
      <c r="R347">
        <v>0</v>
      </c>
    </row>
    <row r="348" spans="1:18" x14ac:dyDescent="0.2">
      <c r="A348" s="1">
        <v>44336</v>
      </c>
      <c r="B348" s="2" t="s">
        <v>3321</v>
      </c>
      <c r="C348" s="2" t="s">
        <v>230</v>
      </c>
      <c r="D348" s="2" t="s">
        <v>25</v>
      </c>
      <c r="E348" s="2" t="s">
        <v>3322</v>
      </c>
      <c r="F348" s="2"/>
      <c r="G348" s="2"/>
      <c r="H348" s="2" t="s">
        <v>18</v>
      </c>
      <c r="I348" s="2"/>
      <c r="J348" s="2"/>
      <c r="K348" s="2"/>
      <c r="L348" s="2"/>
      <c r="M348" s="2"/>
      <c r="N348" s="2"/>
      <c r="O348" s="2"/>
      <c r="P348" s="2" t="s">
        <v>729</v>
      </c>
      <c r="Q348">
        <v>0</v>
      </c>
    </row>
    <row r="349" spans="1:18" x14ac:dyDescent="0.2">
      <c r="A349" s="1">
        <v>44336</v>
      </c>
      <c r="B349" s="2"/>
      <c r="C349" s="2"/>
      <c r="D349" s="2"/>
      <c r="E349" s="2"/>
      <c r="F349" s="2"/>
      <c r="G349" s="2"/>
      <c r="H349" s="2" t="s">
        <v>18</v>
      </c>
      <c r="I349" s="2"/>
      <c r="J349" s="2"/>
      <c r="K349" s="2"/>
      <c r="L349" s="2"/>
      <c r="M349" s="2"/>
      <c r="N349" s="2"/>
      <c r="O349" s="2"/>
      <c r="P349" s="2"/>
    </row>
    <row r="350" spans="1:18" x14ac:dyDescent="0.2">
      <c r="A350" s="1">
        <v>44336</v>
      </c>
      <c r="B350" s="2" t="s">
        <v>3323</v>
      </c>
      <c r="C350" s="2" t="s">
        <v>240</v>
      </c>
      <c r="D350" s="2" t="s">
        <v>3324</v>
      </c>
      <c r="E350" s="2" t="s">
        <v>1098</v>
      </c>
      <c r="F350" s="2" t="s">
        <v>176</v>
      </c>
      <c r="G350" s="2" t="s">
        <v>525</v>
      </c>
      <c r="H350" s="2" t="s">
        <v>18</v>
      </c>
      <c r="I350" s="2"/>
      <c r="J350" s="2"/>
      <c r="K350" s="2"/>
      <c r="L350" s="2"/>
      <c r="M350" s="2"/>
      <c r="N350" s="2"/>
      <c r="O350" s="2"/>
      <c r="P350" s="2" t="s">
        <v>729</v>
      </c>
      <c r="Q350">
        <v>0</v>
      </c>
    </row>
    <row r="351" spans="1:18" x14ac:dyDescent="0.2">
      <c r="A351" s="1">
        <v>44336</v>
      </c>
      <c r="B351" s="2" t="s">
        <v>3325</v>
      </c>
      <c r="C351" s="2" t="s">
        <v>240</v>
      </c>
      <c r="D351" s="2" t="s">
        <v>17</v>
      </c>
      <c r="E351" s="2"/>
      <c r="F351" s="2"/>
      <c r="G351" s="2"/>
      <c r="H351" s="2" t="s">
        <v>18</v>
      </c>
      <c r="I351" s="2" t="s">
        <v>2302</v>
      </c>
      <c r="J351" s="2" t="s">
        <v>1943</v>
      </c>
      <c r="K351" s="2"/>
      <c r="L351" s="2"/>
      <c r="M351" s="2"/>
      <c r="N351" s="2"/>
      <c r="O351" s="2"/>
      <c r="P351" s="2" t="s">
        <v>729</v>
      </c>
      <c r="Q351">
        <v>0</v>
      </c>
      <c r="R351" t="s">
        <v>2479</v>
      </c>
    </row>
    <row r="352" spans="1:18" x14ac:dyDescent="0.2">
      <c r="A352" s="1">
        <v>44336</v>
      </c>
      <c r="B352" s="2" t="s">
        <v>3326</v>
      </c>
      <c r="C352" s="2" t="s">
        <v>240</v>
      </c>
      <c r="D352" s="2" t="s">
        <v>25</v>
      </c>
      <c r="E352" s="2" t="s">
        <v>3327</v>
      </c>
      <c r="F352" s="2" t="s">
        <v>3328</v>
      </c>
      <c r="G352" s="2" t="s">
        <v>3329</v>
      </c>
      <c r="H352" s="2" t="s">
        <v>18</v>
      </c>
      <c r="I352" s="2"/>
      <c r="J352" s="2"/>
      <c r="K352" s="2"/>
      <c r="L352" s="2"/>
      <c r="M352" s="2"/>
      <c r="N352" s="2"/>
      <c r="O352" s="2"/>
      <c r="P352" s="2" t="s">
        <v>729</v>
      </c>
      <c r="Q352">
        <v>0</v>
      </c>
    </row>
    <row r="353" spans="1:18" x14ac:dyDescent="0.2">
      <c r="A353" s="1">
        <v>44336</v>
      </c>
      <c r="B353" s="2" t="s">
        <v>3330</v>
      </c>
      <c r="C353" s="2" t="s">
        <v>16</v>
      </c>
      <c r="D353" s="2" t="s">
        <v>793</v>
      </c>
      <c r="E353" s="2"/>
      <c r="F353" s="2"/>
      <c r="G353" s="2"/>
      <c r="H353" s="2" t="s">
        <v>18</v>
      </c>
      <c r="I353" s="2"/>
      <c r="J353" s="2"/>
      <c r="K353" s="2"/>
      <c r="L353" s="2"/>
      <c r="M353" s="2"/>
      <c r="N353" s="2"/>
      <c r="O353" s="2"/>
      <c r="P353" s="2" t="s">
        <v>729</v>
      </c>
      <c r="Q353">
        <v>0</v>
      </c>
      <c r="R353" t="s">
        <v>2634</v>
      </c>
    </row>
    <row r="354" spans="1:18" x14ac:dyDescent="0.2">
      <c r="A354" s="1">
        <v>44336</v>
      </c>
      <c r="B354" s="2" t="s">
        <v>3331</v>
      </c>
      <c r="C354" s="2" t="s">
        <v>16</v>
      </c>
      <c r="D354" s="2" t="s">
        <v>25</v>
      </c>
      <c r="E354" s="2" t="s">
        <v>3332</v>
      </c>
      <c r="F354" s="2" t="s">
        <v>2741</v>
      </c>
      <c r="G354" s="2" t="s">
        <v>3333</v>
      </c>
      <c r="H354" s="2" t="s">
        <v>18</v>
      </c>
      <c r="I354" s="2"/>
      <c r="J354" s="2"/>
      <c r="K354" s="2"/>
      <c r="L354" s="2"/>
      <c r="M354" s="2"/>
      <c r="N354" s="2"/>
      <c r="O354" s="2"/>
      <c r="P354" s="2" t="s">
        <v>724</v>
      </c>
      <c r="Q354">
        <v>1</v>
      </c>
    </row>
    <row r="355" spans="1:18" x14ac:dyDescent="0.2">
      <c r="A355" s="1">
        <v>44332</v>
      </c>
      <c r="B355" s="2" t="s">
        <v>3334</v>
      </c>
      <c r="C355" s="2" t="s">
        <v>16</v>
      </c>
      <c r="D355" s="2" t="s">
        <v>17</v>
      </c>
      <c r="E355" s="2"/>
      <c r="F355" s="2"/>
      <c r="G355" s="2"/>
      <c r="H355" s="2" t="s">
        <v>18</v>
      </c>
      <c r="I355" s="2" t="s">
        <v>3335</v>
      </c>
      <c r="J355" s="2" t="s">
        <v>3336</v>
      </c>
      <c r="K355" s="2" t="s">
        <v>3337</v>
      </c>
      <c r="L355" s="2" t="s">
        <v>3338</v>
      </c>
      <c r="M355" s="2"/>
      <c r="N355" s="2"/>
      <c r="O355" s="2"/>
      <c r="P355" s="2" t="s">
        <v>729</v>
      </c>
      <c r="Q355">
        <v>0</v>
      </c>
      <c r="R355">
        <v>0</v>
      </c>
    </row>
    <row r="356" spans="1:18" x14ac:dyDescent="0.2">
      <c r="A356" s="1">
        <v>44336</v>
      </c>
      <c r="B356" s="2" t="s">
        <v>3339</v>
      </c>
      <c r="C356" s="2" t="s">
        <v>16</v>
      </c>
      <c r="D356" s="2" t="s">
        <v>25</v>
      </c>
      <c r="E356" s="2" t="s">
        <v>3340</v>
      </c>
      <c r="F356" s="2" t="s">
        <v>3341</v>
      </c>
      <c r="G356" s="2"/>
      <c r="H356" s="2" t="s">
        <v>18</v>
      </c>
      <c r="I356" s="2"/>
      <c r="J356" s="2"/>
      <c r="K356" s="2"/>
      <c r="L356" s="2"/>
      <c r="M356" s="2"/>
      <c r="N356" s="2"/>
      <c r="O356" s="2"/>
      <c r="P356" s="2" t="s">
        <v>729</v>
      </c>
      <c r="Q356">
        <v>0</v>
      </c>
    </row>
    <row r="357" spans="1:18" x14ac:dyDescent="0.2">
      <c r="A357" s="1">
        <v>44336</v>
      </c>
      <c r="B357" s="2" t="s">
        <v>3342</v>
      </c>
      <c r="C357" s="2" t="s">
        <v>16</v>
      </c>
      <c r="D357" s="2" t="s">
        <v>17</v>
      </c>
      <c r="E357" s="2"/>
      <c r="F357" s="2"/>
      <c r="G357" s="2"/>
      <c r="H357" s="2" t="s">
        <v>18</v>
      </c>
      <c r="I357" s="2" t="s">
        <v>513</v>
      </c>
      <c r="J357" s="2" t="s">
        <v>119</v>
      </c>
      <c r="K357" s="2" t="s">
        <v>21</v>
      </c>
      <c r="L357" s="2" t="s">
        <v>22</v>
      </c>
      <c r="M357" s="2"/>
      <c r="N357" s="2"/>
      <c r="O357" s="2"/>
      <c r="P357" s="2" t="s">
        <v>729</v>
      </c>
      <c r="Q357">
        <v>0</v>
      </c>
      <c r="R357">
        <v>0</v>
      </c>
    </row>
    <row r="358" spans="1:18" x14ac:dyDescent="0.2">
      <c r="A358" s="1">
        <v>44336</v>
      </c>
      <c r="B358" s="2" t="s">
        <v>3343</v>
      </c>
      <c r="C358" s="2" t="s">
        <v>16</v>
      </c>
      <c r="D358" s="2" t="s">
        <v>17</v>
      </c>
      <c r="E358" s="2"/>
      <c r="F358" s="2"/>
      <c r="G358" s="2"/>
      <c r="H358" s="2" t="s">
        <v>18</v>
      </c>
      <c r="I358" s="2" t="s">
        <v>285</v>
      </c>
      <c r="J358" s="2" t="s">
        <v>3344</v>
      </c>
      <c r="K358" s="2" t="s">
        <v>3345</v>
      </c>
      <c r="L358" s="2" t="s">
        <v>22</v>
      </c>
      <c r="M358" s="2"/>
      <c r="N358" s="2"/>
      <c r="O358" s="2"/>
      <c r="P358" s="2" t="s">
        <v>724</v>
      </c>
      <c r="Q358">
        <v>0</v>
      </c>
      <c r="R358" t="s">
        <v>3259</v>
      </c>
    </row>
    <row r="359" spans="1:18" x14ac:dyDescent="0.2">
      <c r="A359" s="1">
        <v>44336</v>
      </c>
      <c r="B359" s="2" t="s">
        <v>3346</v>
      </c>
      <c r="C359" s="2" t="s">
        <v>3347</v>
      </c>
      <c r="D359" s="2" t="s">
        <v>17</v>
      </c>
      <c r="E359" s="2"/>
      <c r="F359" s="2"/>
      <c r="G359" s="2"/>
      <c r="H359" s="2" t="s">
        <v>18</v>
      </c>
      <c r="I359" s="2" t="s">
        <v>3348</v>
      </c>
      <c r="J359" s="2" t="s">
        <v>2586</v>
      </c>
      <c r="K359" s="2" t="s">
        <v>287</v>
      </c>
      <c r="L359" s="2"/>
      <c r="M359" s="2"/>
      <c r="N359" s="2"/>
      <c r="O359" s="2"/>
      <c r="P359" s="2" t="s">
        <v>729</v>
      </c>
      <c r="Q359">
        <v>0</v>
      </c>
    </row>
    <row r="360" spans="1:18" x14ac:dyDescent="0.2">
      <c r="A360" s="1">
        <v>44336</v>
      </c>
      <c r="B360" s="2" t="s">
        <v>3349</v>
      </c>
      <c r="C360" s="2" t="s">
        <v>3347</v>
      </c>
      <c r="D360" s="2" t="s">
        <v>25</v>
      </c>
      <c r="E360" s="2" t="s">
        <v>3350</v>
      </c>
      <c r="F360" s="2" t="s">
        <v>176</v>
      </c>
      <c r="G360" s="2" t="s">
        <v>3351</v>
      </c>
      <c r="H360" s="2" t="s">
        <v>18</v>
      </c>
      <c r="I360" s="2"/>
      <c r="J360" s="2"/>
      <c r="K360" s="2"/>
      <c r="L360" s="2"/>
      <c r="M360" s="2"/>
      <c r="N360" s="2"/>
      <c r="O360" s="2"/>
      <c r="P360" s="2" t="s">
        <v>729</v>
      </c>
      <c r="Q360">
        <v>0</v>
      </c>
    </row>
    <row r="361" spans="1:18" x14ac:dyDescent="0.2">
      <c r="A361" s="1">
        <v>44332</v>
      </c>
      <c r="B361" s="2" t="s">
        <v>3352</v>
      </c>
      <c r="C361" s="2" t="s">
        <v>3347</v>
      </c>
      <c r="D361" s="2" t="s">
        <v>17</v>
      </c>
      <c r="E361" s="2"/>
      <c r="F361" s="2"/>
      <c r="G361" s="2"/>
      <c r="H361" s="2" t="s">
        <v>18</v>
      </c>
      <c r="I361" s="2" t="s">
        <v>2664</v>
      </c>
      <c r="J361" s="2" t="s">
        <v>3353</v>
      </c>
      <c r="K361" s="2" t="s">
        <v>3354</v>
      </c>
      <c r="L361" s="2" t="s">
        <v>35</v>
      </c>
      <c r="M361" s="2"/>
      <c r="N361" s="2"/>
      <c r="O361" s="2"/>
      <c r="P361" s="2" t="s">
        <v>729</v>
      </c>
      <c r="Q361">
        <v>1</v>
      </c>
      <c r="R361">
        <v>0</v>
      </c>
    </row>
    <row r="362" spans="1:18" x14ac:dyDescent="0.2">
      <c r="A362" s="1">
        <v>44332</v>
      </c>
      <c r="B362" s="2" t="s">
        <v>3355</v>
      </c>
      <c r="C362" s="2" t="s">
        <v>3356</v>
      </c>
      <c r="D362" s="2" t="s">
        <v>17</v>
      </c>
      <c r="E362" s="2"/>
      <c r="F362" s="2"/>
      <c r="G362" s="2"/>
      <c r="H362" s="2" t="s">
        <v>18</v>
      </c>
      <c r="I362" s="2" t="s">
        <v>3357</v>
      </c>
      <c r="J362" s="2" t="s">
        <v>248</v>
      </c>
      <c r="K362" s="2" t="s">
        <v>2973</v>
      </c>
      <c r="L362" s="2" t="s">
        <v>22</v>
      </c>
      <c r="M362" s="2"/>
      <c r="N362" s="2"/>
      <c r="O362" s="2"/>
      <c r="P362" s="2" t="s">
        <v>729</v>
      </c>
      <c r="Q362">
        <v>0</v>
      </c>
      <c r="R362">
        <v>0</v>
      </c>
    </row>
    <row r="363" spans="1:18" x14ac:dyDescent="0.2">
      <c r="A363" s="1">
        <v>44332</v>
      </c>
      <c r="B363" s="2" t="s">
        <v>3358</v>
      </c>
      <c r="C363" s="2" t="s">
        <v>1051</v>
      </c>
      <c r="D363" s="2" t="s">
        <v>17</v>
      </c>
      <c r="E363" s="2"/>
      <c r="F363" s="2"/>
      <c r="G363" s="2"/>
      <c r="H363" s="2" t="s">
        <v>18</v>
      </c>
      <c r="I363" s="2" t="s">
        <v>3359</v>
      </c>
      <c r="J363" s="2" t="s">
        <v>3360</v>
      </c>
      <c r="K363" s="2" t="s">
        <v>3361</v>
      </c>
      <c r="L363" s="2" t="s">
        <v>3362</v>
      </c>
      <c r="M363" s="2"/>
      <c r="N363" s="2"/>
      <c r="O363" s="2"/>
      <c r="P363" s="2" t="s">
        <v>729</v>
      </c>
      <c r="Q363">
        <v>0</v>
      </c>
      <c r="R363">
        <v>0</v>
      </c>
    </row>
    <row r="364" spans="1:18" x14ac:dyDescent="0.2">
      <c r="A364" s="1">
        <v>44332</v>
      </c>
      <c r="B364" s="2" t="s">
        <v>3363</v>
      </c>
      <c r="C364" s="2" t="s">
        <v>3364</v>
      </c>
      <c r="D364" s="2" t="s">
        <v>57</v>
      </c>
      <c r="E364" s="2" t="s">
        <v>3365</v>
      </c>
      <c r="F364" s="2" t="s">
        <v>3366</v>
      </c>
      <c r="G364" s="2" t="s">
        <v>3367</v>
      </c>
      <c r="H364" s="2" t="s">
        <v>3368</v>
      </c>
      <c r="I364" s="2"/>
      <c r="J364" s="2"/>
      <c r="K364" s="2"/>
      <c r="L364" s="2"/>
      <c r="M364" s="2"/>
      <c r="N364" s="2"/>
      <c r="O364" s="2"/>
      <c r="P364" s="2" t="s">
        <v>729</v>
      </c>
      <c r="Q364">
        <v>0</v>
      </c>
      <c r="R364">
        <v>0</v>
      </c>
    </row>
    <row r="365" spans="1:18" x14ac:dyDescent="0.2">
      <c r="A365" s="1">
        <v>44336</v>
      </c>
      <c r="B365" s="2" t="s">
        <v>3369</v>
      </c>
      <c r="C365" s="2" t="s">
        <v>3370</v>
      </c>
      <c r="D365" s="2" t="s">
        <v>25</v>
      </c>
      <c r="E365" s="2" t="s">
        <v>3371</v>
      </c>
      <c r="F365" s="2" t="s">
        <v>3372</v>
      </c>
      <c r="G365" s="2" t="s">
        <v>3074</v>
      </c>
      <c r="H365" s="2" t="s">
        <v>3373</v>
      </c>
      <c r="I365" s="2"/>
      <c r="J365" s="2"/>
      <c r="K365" s="2"/>
      <c r="L365" s="2"/>
      <c r="M365" s="2"/>
      <c r="N365" s="2"/>
      <c r="O365" s="2"/>
      <c r="P365" s="2" t="s">
        <v>1152</v>
      </c>
      <c r="Q365">
        <v>0</v>
      </c>
      <c r="R365">
        <v>0</v>
      </c>
    </row>
    <row r="366" spans="1:18" x14ac:dyDescent="0.2">
      <c r="A366" s="1">
        <v>44336</v>
      </c>
      <c r="B366" s="2" t="s">
        <v>3374</v>
      </c>
      <c r="C366" s="2" t="s">
        <v>1266</v>
      </c>
      <c r="D366" s="2" t="s">
        <v>25</v>
      </c>
      <c r="E366" s="2" t="s">
        <v>387</v>
      </c>
      <c r="F366" s="2" t="s">
        <v>266</v>
      </c>
      <c r="G366" s="2" t="s">
        <v>3375</v>
      </c>
      <c r="H366" s="2" t="s">
        <v>18</v>
      </c>
      <c r="I366" s="2"/>
      <c r="J366" s="2"/>
      <c r="K366" s="2"/>
      <c r="L366" s="2"/>
      <c r="M366" s="2"/>
      <c r="N366" s="2"/>
      <c r="O366" s="2"/>
      <c r="P366" s="2" t="s">
        <v>729</v>
      </c>
      <c r="Q366">
        <v>0</v>
      </c>
      <c r="R366">
        <v>0</v>
      </c>
    </row>
    <row r="367" spans="1:18" x14ac:dyDescent="0.2">
      <c r="A367" s="1">
        <v>44336</v>
      </c>
      <c r="B367" s="2" t="s">
        <v>3376</v>
      </c>
      <c r="C367" s="2" t="s">
        <v>1156</v>
      </c>
      <c r="D367" s="2" t="s">
        <v>17</v>
      </c>
      <c r="E367" s="2"/>
      <c r="F367" s="2"/>
      <c r="G367" s="2"/>
      <c r="H367" s="2" t="s">
        <v>18</v>
      </c>
      <c r="I367" s="2" t="s">
        <v>2249</v>
      </c>
      <c r="J367" s="2" t="s">
        <v>232</v>
      </c>
      <c r="K367" s="2" t="s">
        <v>3377</v>
      </c>
      <c r="L367" s="2"/>
      <c r="M367" s="2"/>
      <c r="N367" s="2"/>
      <c r="O367" s="2"/>
      <c r="P367" s="2" t="s">
        <v>729</v>
      </c>
      <c r="Q367">
        <v>0</v>
      </c>
    </row>
    <row r="368" spans="1:18" x14ac:dyDescent="0.2">
      <c r="A368" s="1">
        <v>44336</v>
      </c>
      <c r="B368" s="2" t="s">
        <v>3378</v>
      </c>
      <c r="C368" s="2" t="s">
        <v>3379</v>
      </c>
      <c r="D368" s="2" t="s">
        <v>793</v>
      </c>
      <c r="E368" s="2"/>
      <c r="F368" s="2"/>
      <c r="G368" s="2"/>
      <c r="H368" s="2" t="s">
        <v>18</v>
      </c>
      <c r="I368" s="2"/>
      <c r="J368" s="2"/>
      <c r="K368" s="2"/>
      <c r="L368" s="2"/>
      <c r="M368" s="2"/>
      <c r="N368" s="2"/>
      <c r="O368" s="2"/>
      <c r="P368" s="2" t="s">
        <v>729</v>
      </c>
      <c r="Q368">
        <v>0</v>
      </c>
    </row>
    <row r="369" spans="1:18" x14ac:dyDescent="0.2">
      <c r="A369" s="1">
        <v>44336</v>
      </c>
      <c r="B369" s="2" t="s">
        <v>3380</v>
      </c>
      <c r="C369" s="2" t="s">
        <v>3381</v>
      </c>
      <c r="D369" s="2" t="s">
        <v>25</v>
      </c>
      <c r="E369" s="2"/>
      <c r="F369" s="2"/>
      <c r="G369" s="2"/>
      <c r="H369" s="2" t="s">
        <v>18</v>
      </c>
      <c r="I369" s="2"/>
      <c r="J369" s="2"/>
      <c r="K369" s="2"/>
      <c r="L369" s="2"/>
      <c r="M369" s="2"/>
      <c r="N369" s="2"/>
      <c r="O369" s="2"/>
      <c r="P369" s="2" t="s">
        <v>789</v>
      </c>
      <c r="Q369">
        <v>0</v>
      </c>
    </row>
    <row r="370" spans="1:18" x14ac:dyDescent="0.2">
      <c r="A370" s="1">
        <v>44336</v>
      </c>
      <c r="B370" s="2" t="s">
        <v>3382</v>
      </c>
      <c r="C370" s="2" t="s">
        <v>3381</v>
      </c>
      <c r="D370" s="2" t="s">
        <v>17</v>
      </c>
      <c r="E370" s="2"/>
      <c r="F370" s="2"/>
      <c r="G370" s="2"/>
      <c r="H370" s="2" t="s">
        <v>18</v>
      </c>
      <c r="I370" s="2" t="s">
        <v>3383</v>
      </c>
      <c r="J370" s="2" t="s">
        <v>286</v>
      </c>
      <c r="K370" s="2" t="s">
        <v>1708</v>
      </c>
      <c r="L370" s="2" t="s">
        <v>3384</v>
      </c>
      <c r="M370" s="2"/>
      <c r="N370" s="2"/>
      <c r="O370" s="2"/>
      <c r="P370" s="2" t="s">
        <v>729</v>
      </c>
      <c r="Q370">
        <v>0</v>
      </c>
      <c r="R370">
        <v>0</v>
      </c>
    </row>
    <row r="371" spans="1:18" x14ac:dyDescent="0.2">
      <c r="A371" s="1">
        <v>44336</v>
      </c>
      <c r="B371" s="2" t="s">
        <v>3385</v>
      </c>
      <c r="C371" s="2" t="s">
        <v>40</v>
      </c>
      <c r="D371" s="2" t="s">
        <v>17</v>
      </c>
      <c r="E371" s="2"/>
      <c r="F371" s="2"/>
      <c r="G371" s="2"/>
      <c r="H371" s="2" t="s">
        <v>18</v>
      </c>
      <c r="I371" s="2" t="s">
        <v>3386</v>
      </c>
      <c r="J371" s="2" t="s">
        <v>1821</v>
      </c>
      <c r="K371" s="2" t="s">
        <v>3387</v>
      </c>
      <c r="L371" s="2"/>
      <c r="M371" s="2"/>
      <c r="N371" s="2"/>
      <c r="O371" s="2"/>
      <c r="P371" s="2" t="s">
        <v>729</v>
      </c>
      <c r="Q371">
        <v>0</v>
      </c>
    </row>
    <row r="372" spans="1:18" x14ac:dyDescent="0.2">
      <c r="A372" s="1">
        <v>44336</v>
      </c>
      <c r="B372" s="2" t="s">
        <v>3388</v>
      </c>
      <c r="C372" s="2" t="s">
        <v>40</v>
      </c>
      <c r="D372" s="2" t="s">
        <v>3389</v>
      </c>
      <c r="E372" s="2"/>
      <c r="F372" s="2"/>
      <c r="G372" s="2"/>
      <c r="H372" s="2" t="s">
        <v>18</v>
      </c>
      <c r="I372" s="2" t="s">
        <v>3390</v>
      </c>
      <c r="J372" s="2" t="s">
        <v>176</v>
      </c>
      <c r="K372" s="2" t="s">
        <v>287</v>
      </c>
      <c r="L372" s="2"/>
      <c r="M372" s="2"/>
      <c r="N372" s="2"/>
      <c r="O372" s="2"/>
      <c r="P372" s="2" t="s">
        <v>729</v>
      </c>
      <c r="Q372">
        <v>0</v>
      </c>
    </row>
    <row r="373" spans="1:18" x14ac:dyDescent="0.2">
      <c r="A373" s="1">
        <v>44336</v>
      </c>
      <c r="B373" s="2" t="s">
        <v>3391</v>
      </c>
      <c r="C373" s="2" t="s">
        <v>240</v>
      </c>
      <c r="D373" s="2" t="s">
        <v>25</v>
      </c>
      <c r="E373" s="2" t="s">
        <v>3392</v>
      </c>
      <c r="F373" s="2" t="s">
        <v>3393</v>
      </c>
      <c r="G373" s="2" t="s">
        <v>3394</v>
      </c>
      <c r="H373" s="2" t="s">
        <v>3395</v>
      </c>
      <c r="I373" s="2"/>
      <c r="J373" s="2"/>
      <c r="K373" s="2"/>
      <c r="L373" s="2"/>
      <c r="M373" s="2"/>
      <c r="N373" s="2"/>
      <c r="O373" s="2"/>
      <c r="P373" s="2" t="s">
        <v>729</v>
      </c>
      <c r="Q373">
        <v>0</v>
      </c>
    </row>
    <row r="374" spans="1:18" x14ac:dyDescent="0.2">
      <c r="A374" s="1">
        <v>44336</v>
      </c>
      <c r="B374" s="2" t="s">
        <v>3396</v>
      </c>
      <c r="C374" s="2" t="s">
        <v>240</v>
      </c>
      <c r="D374" s="2" t="s">
        <v>17</v>
      </c>
      <c r="E374" s="2"/>
      <c r="F374" s="2"/>
      <c r="G374" s="2"/>
      <c r="H374" s="2" t="s">
        <v>18</v>
      </c>
      <c r="I374" s="2" t="s">
        <v>3397</v>
      </c>
      <c r="J374" s="2" t="s">
        <v>359</v>
      </c>
      <c r="K374" s="2"/>
      <c r="L374" s="2"/>
      <c r="M374" s="2"/>
      <c r="N374" s="2"/>
      <c r="O374" s="2"/>
      <c r="P374" s="2" t="s">
        <v>724</v>
      </c>
      <c r="Q374">
        <v>0</v>
      </c>
    </row>
    <row r="375" spans="1:18" x14ac:dyDescent="0.2">
      <c r="A375" s="1">
        <v>44336</v>
      </c>
      <c r="B375" s="2" t="s">
        <v>3398</v>
      </c>
      <c r="C375" s="2" t="s">
        <v>240</v>
      </c>
      <c r="D375" s="2" t="s">
        <v>17</v>
      </c>
      <c r="E375" s="2"/>
      <c r="F375" s="2"/>
      <c r="G375" s="2"/>
      <c r="H375" s="2" t="s">
        <v>18</v>
      </c>
      <c r="I375" s="2"/>
      <c r="J375" s="2"/>
      <c r="K375" s="2" t="s">
        <v>340</v>
      </c>
      <c r="L375" s="2"/>
      <c r="M375" s="2"/>
      <c r="N375" s="2"/>
      <c r="O375" s="2"/>
      <c r="P375" s="2" t="s">
        <v>729</v>
      </c>
      <c r="Q375">
        <v>1</v>
      </c>
    </row>
    <row r="376" spans="1:18" x14ac:dyDescent="0.2">
      <c r="A376" s="1">
        <v>44336</v>
      </c>
      <c r="B376" s="2" t="s">
        <v>3399</v>
      </c>
      <c r="C376" s="2" t="s">
        <v>240</v>
      </c>
      <c r="D376" s="2" t="s">
        <v>25</v>
      </c>
      <c r="E376" s="2"/>
      <c r="F376" s="2"/>
      <c r="G376" s="2"/>
      <c r="H376" s="2" t="s">
        <v>18</v>
      </c>
      <c r="I376" s="2"/>
      <c r="J376" s="2"/>
      <c r="K376" s="2"/>
      <c r="L376" s="2"/>
      <c r="M376" s="2"/>
      <c r="N376" s="2"/>
      <c r="O376" s="2"/>
      <c r="P376" s="2" t="s">
        <v>729</v>
      </c>
      <c r="Q376">
        <v>0</v>
      </c>
      <c r="R376" t="s">
        <v>2486</v>
      </c>
    </row>
    <row r="377" spans="1:18" x14ac:dyDescent="0.2">
      <c r="A377" s="1">
        <v>44336</v>
      </c>
      <c r="B377" s="2" t="s">
        <v>3400</v>
      </c>
      <c r="C377" s="2" t="s">
        <v>240</v>
      </c>
      <c r="D377" s="2" t="s">
        <v>57</v>
      </c>
      <c r="E377" s="2"/>
      <c r="F377" s="2"/>
      <c r="G377" s="2"/>
      <c r="H377" s="2" t="s">
        <v>18</v>
      </c>
      <c r="I377" s="2"/>
      <c r="J377" s="2"/>
      <c r="K377" s="2"/>
      <c r="L377" s="2"/>
      <c r="M377" s="2"/>
      <c r="N377" s="2"/>
      <c r="O377" s="2"/>
      <c r="P377" s="2" t="s">
        <v>729</v>
      </c>
      <c r="Q377">
        <v>0</v>
      </c>
      <c r="R377" t="s">
        <v>2486</v>
      </c>
    </row>
    <row r="378" spans="1:18" x14ac:dyDescent="0.2">
      <c r="A378" s="1">
        <v>44336</v>
      </c>
      <c r="B378" s="2" t="s">
        <v>3401</v>
      </c>
      <c r="C378" s="2" t="s">
        <v>240</v>
      </c>
      <c r="D378" s="2" t="s">
        <v>25</v>
      </c>
      <c r="E378" s="2" t="s">
        <v>3402</v>
      </c>
      <c r="F378" s="2" t="s">
        <v>176</v>
      </c>
      <c r="G378" s="2" t="s">
        <v>3403</v>
      </c>
      <c r="H378" s="2" t="s">
        <v>18</v>
      </c>
      <c r="I378" s="2"/>
      <c r="J378" s="2"/>
      <c r="K378" s="2"/>
      <c r="L378" s="2"/>
      <c r="M378" s="2"/>
      <c r="N378" s="2"/>
      <c r="O378" s="2"/>
      <c r="P378" s="2" t="s">
        <v>729</v>
      </c>
      <c r="Q378">
        <v>0</v>
      </c>
    </row>
    <row r="379" spans="1:18" x14ac:dyDescent="0.2">
      <c r="A379" s="1">
        <v>44336</v>
      </c>
      <c r="B379" s="2" t="s">
        <v>3404</v>
      </c>
      <c r="C379" s="2" t="s">
        <v>240</v>
      </c>
      <c r="D379" s="2" t="s">
        <v>25</v>
      </c>
      <c r="E379" s="2"/>
      <c r="F379" s="2"/>
      <c r="G379" s="2"/>
      <c r="H379" s="2" t="s">
        <v>18</v>
      </c>
      <c r="I379" s="2"/>
      <c r="J379" s="2"/>
      <c r="K379" s="2"/>
      <c r="L379" s="2"/>
      <c r="M379" s="2"/>
      <c r="N379" s="2"/>
      <c r="O379" s="2"/>
      <c r="P379" s="2" t="s">
        <v>789</v>
      </c>
      <c r="Q379">
        <v>1</v>
      </c>
      <c r="R379" t="s">
        <v>2486</v>
      </c>
    </row>
    <row r="380" spans="1:18" x14ac:dyDescent="0.2">
      <c r="A380" s="1">
        <v>44336</v>
      </c>
      <c r="B380" s="2" t="s">
        <v>3405</v>
      </c>
      <c r="C380" s="2" t="s">
        <v>240</v>
      </c>
      <c r="D380" s="2" t="s">
        <v>25</v>
      </c>
      <c r="E380" s="2" t="s">
        <v>3406</v>
      </c>
      <c r="F380" s="2" t="s">
        <v>266</v>
      </c>
      <c r="G380" s="2" t="s">
        <v>3407</v>
      </c>
      <c r="H380" s="2" t="s">
        <v>18</v>
      </c>
      <c r="I380" s="2"/>
      <c r="J380" s="2"/>
      <c r="K380" s="2"/>
      <c r="L380" s="2"/>
      <c r="M380" s="2"/>
      <c r="N380" s="2"/>
      <c r="O380" s="2"/>
      <c r="P380" s="2" t="s">
        <v>729</v>
      </c>
      <c r="Q380">
        <v>0</v>
      </c>
      <c r="R380" t="s">
        <v>2486</v>
      </c>
    </row>
    <row r="381" spans="1:18" x14ac:dyDescent="0.2">
      <c r="A381" s="1">
        <v>44336</v>
      </c>
      <c r="B381" s="2" t="s">
        <v>3408</v>
      </c>
      <c r="C381" s="2" t="s">
        <v>240</v>
      </c>
      <c r="D381" s="2" t="s">
        <v>25</v>
      </c>
      <c r="E381" s="2" t="s">
        <v>3409</v>
      </c>
      <c r="F381" s="2" t="s">
        <v>3410</v>
      </c>
      <c r="G381" s="2"/>
      <c r="H381" s="2" t="s">
        <v>18</v>
      </c>
      <c r="I381" s="2"/>
      <c r="J381" s="2"/>
      <c r="K381" s="2"/>
      <c r="L381" s="2"/>
      <c r="M381" s="2"/>
      <c r="N381" s="2"/>
      <c r="O381" s="2"/>
      <c r="P381" s="2" t="s">
        <v>729</v>
      </c>
      <c r="Q381">
        <v>0</v>
      </c>
      <c r="R381" t="s">
        <v>2458</v>
      </c>
    </row>
    <row r="382" spans="1:18" x14ac:dyDescent="0.2">
      <c r="A382" s="1">
        <v>44336</v>
      </c>
      <c r="B382" s="2" t="s">
        <v>3411</v>
      </c>
      <c r="C382" s="2" t="s">
        <v>240</v>
      </c>
      <c r="D382" s="2" t="s">
        <v>25</v>
      </c>
      <c r="E382" s="2" t="s">
        <v>3412</v>
      </c>
      <c r="F382" s="2" t="s">
        <v>3413</v>
      </c>
      <c r="G382" s="2" t="s">
        <v>473</v>
      </c>
      <c r="H382" s="2" t="s">
        <v>18</v>
      </c>
      <c r="I382" s="2"/>
      <c r="J382" s="2"/>
      <c r="K382" s="2"/>
      <c r="L382" s="2"/>
      <c r="M382" s="2"/>
      <c r="N382" s="2"/>
      <c r="O382" s="2"/>
      <c r="P382" s="2" t="s">
        <v>729</v>
      </c>
      <c r="Q382">
        <v>0</v>
      </c>
      <c r="R382" t="s">
        <v>2651</v>
      </c>
    </row>
    <row r="383" spans="1:18" x14ac:dyDescent="0.2">
      <c r="A383" s="1">
        <v>44336</v>
      </c>
      <c r="B383" s="2" t="s">
        <v>3414</v>
      </c>
      <c r="C383" s="2" t="s">
        <v>240</v>
      </c>
      <c r="D383" s="2" t="s">
        <v>25</v>
      </c>
      <c r="E383" s="2" t="s">
        <v>3415</v>
      </c>
      <c r="F383" s="2"/>
      <c r="G383" s="2"/>
      <c r="H383" s="2" t="s">
        <v>18</v>
      </c>
      <c r="I383" s="2"/>
      <c r="J383" s="2"/>
      <c r="K383" s="2"/>
      <c r="L383" s="2"/>
      <c r="M383" s="2"/>
      <c r="N383" s="2"/>
      <c r="O383" s="2"/>
      <c r="P383" s="2" t="s">
        <v>729</v>
      </c>
      <c r="Q383">
        <v>0</v>
      </c>
    </row>
    <row r="384" spans="1:18" x14ac:dyDescent="0.2">
      <c r="A384" s="1">
        <v>44336</v>
      </c>
      <c r="B384" s="2" t="s">
        <v>3416</v>
      </c>
      <c r="C384" s="2" t="s">
        <v>240</v>
      </c>
      <c r="D384" s="2" t="s">
        <v>25</v>
      </c>
      <c r="E384" s="2" t="s">
        <v>3417</v>
      </c>
      <c r="F384" s="2" t="s">
        <v>266</v>
      </c>
      <c r="G384" s="2" t="s">
        <v>3418</v>
      </c>
      <c r="H384" s="2" t="s">
        <v>18</v>
      </c>
      <c r="I384" s="2"/>
      <c r="J384" s="2"/>
      <c r="K384" s="2"/>
      <c r="L384" s="2"/>
      <c r="M384" s="2"/>
      <c r="N384" s="2"/>
      <c r="O384" s="2"/>
      <c r="P384" s="2" t="s">
        <v>729</v>
      </c>
      <c r="Q384">
        <v>0</v>
      </c>
    </row>
    <row r="385" spans="1:18" x14ac:dyDescent="0.2">
      <c r="A385" s="1">
        <v>44336</v>
      </c>
      <c r="B385" s="2" t="s">
        <v>3419</v>
      </c>
      <c r="C385" s="2" t="s">
        <v>240</v>
      </c>
      <c r="D385" s="2" t="s">
        <v>25</v>
      </c>
      <c r="E385" s="2" t="s">
        <v>3420</v>
      </c>
      <c r="F385" s="2"/>
      <c r="G385" s="2" t="s">
        <v>3421</v>
      </c>
      <c r="H385" s="2" t="s">
        <v>18</v>
      </c>
      <c r="I385" s="2"/>
      <c r="J385" s="2"/>
      <c r="K385" s="2"/>
      <c r="L385" s="2"/>
      <c r="M385" s="2"/>
      <c r="N385" s="2"/>
      <c r="O385" s="2"/>
      <c r="P385" s="2" t="s">
        <v>729</v>
      </c>
      <c r="Q385">
        <v>0</v>
      </c>
    </row>
    <row r="386" spans="1:18" x14ac:dyDescent="0.2">
      <c r="A386" s="1">
        <v>44336</v>
      </c>
      <c r="B386" s="2" t="s">
        <v>3422</v>
      </c>
      <c r="C386" s="2" t="s">
        <v>240</v>
      </c>
      <c r="D386" s="2" t="s">
        <v>25</v>
      </c>
      <c r="E386" s="2"/>
      <c r="F386" s="2"/>
      <c r="G386" s="2"/>
      <c r="H386" s="2" t="s">
        <v>18</v>
      </c>
      <c r="I386" s="2"/>
      <c r="J386" s="2"/>
      <c r="K386" s="2"/>
      <c r="L386" s="2"/>
      <c r="M386" s="2"/>
      <c r="N386" s="2"/>
      <c r="O386" s="2"/>
      <c r="P386" s="2" t="s">
        <v>724</v>
      </c>
      <c r="Q386">
        <v>0</v>
      </c>
    </row>
    <row r="387" spans="1:18" x14ac:dyDescent="0.2">
      <c r="A387" s="1">
        <v>44336</v>
      </c>
      <c r="B387" s="2" t="s">
        <v>3423</v>
      </c>
      <c r="C387" s="2" t="s">
        <v>240</v>
      </c>
      <c r="D387" s="2" t="s">
        <v>25</v>
      </c>
      <c r="E387" s="2" t="s">
        <v>3424</v>
      </c>
      <c r="F387" s="2" t="s">
        <v>232</v>
      </c>
      <c r="G387" s="2" t="s">
        <v>473</v>
      </c>
      <c r="H387" s="2" t="s">
        <v>18</v>
      </c>
      <c r="I387" s="2"/>
      <c r="J387" s="2"/>
      <c r="K387" s="2"/>
      <c r="L387" s="2"/>
      <c r="M387" s="2"/>
      <c r="N387" s="2"/>
      <c r="O387" s="2"/>
      <c r="P387" s="2" t="s">
        <v>729</v>
      </c>
      <c r="Q387">
        <v>0</v>
      </c>
    </row>
    <row r="388" spans="1:18" x14ac:dyDescent="0.2">
      <c r="A388" s="1">
        <v>44336</v>
      </c>
      <c r="B388" s="2" t="s">
        <v>3425</v>
      </c>
      <c r="C388" s="2" t="s">
        <v>240</v>
      </c>
      <c r="D388" s="2" t="s">
        <v>25</v>
      </c>
      <c r="E388" s="2"/>
      <c r="F388" s="2"/>
      <c r="G388" s="2"/>
      <c r="H388" s="2" t="s">
        <v>18</v>
      </c>
      <c r="I388" s="2"/>
      <c r="J388" s="2"/>
      <c r="K388" s="2"/>
      <c r="L388" s="2"/>
      <c r="M388" s="2"/>
      <c r="N388" s="2"/>
      <c r="O388" s="2"/>
      <c r="P388" s="2" t="s">
        <v>729</v>
      </c>
      <c r="Q388">
        <v>0</v>
      </c>
    </row>
    <row r="389" spans="1:18" x14ac:dyDescent="0.2">
      <c r="A389" s="1">
        <v>44332</v>
      </c>
      <c r="B389" s="2" t="s">
        <v>3426</v>
      </c>
      <c r="C389" s="2" t="s">
        <v>240</v>
      </c>
      <c r="D389" s="2" t="s">
        <v>17</v>
      </c>
      <c r="E389" s="2"/>
      <c r="F389" s="2"/>
      <c r="G389" s="2"/>
      <c r="H389" s="2" t="s">
        <v>18</v>
      </c>
      <c r="I389" s="2" t="s">
        <v>418</v>
      </c>
      <c r="J389" s="2" t="s">
        <v>2095</v>
      </c>
      <c r="K389" s="2" t="s">
        <v>340</v>
      </c>
      <c r="L389" s="2" t="s">
        <v>278</v>
      </c>
      <c r="M389" s="2"/>
      <c r="N389" s="2"/>
      <c r="O389" s="2"/>
      <c r="P389" s="2" t="s">
        <v>729</v>
      </c>
      <c r="Q389">
        <v>0</v>
      </c>
      <c r="R389">
        <v>0</v>
      </c>
    </row>
    <row r="390" spans="1:18" x14ac:dyDescent="0.2">
      <c r="A390" s="1">
        <v>44336</v>
      </c>
      <c r="B390" s="2" t="s">
        <v>3427</v>
      </c>
      <c r="C390" s="2" t="s">
        <v>240</v>
      </c>
      <c r="D390" s="2" t="s">
        <v>17</v>
      </c>
      <c r="E390" s="2"/>
      <c r="F390" s="2"/>
      <c r="G390" s="2"/>
      <c r="H390" s="2" t="s">
        <v>18</v>
      </c>
      <c r="I390" s="2"/>
      <c r="J390" s="2"/>
      <c r="K390" s="2"/>
      <c r="L390" s="2"/>
      <c r="M390" s="2"/>
      <c r="N390" s="2"/>
      <c r="O390" s="2"/>
      <c r="P390" s="2" t="s">
        <v>724</v>
      </c>
      <c r="Q390">
        <v>1</v>
      </c>
      <c r="R390" t="s">
        <v>2486</v>
      </c>
    </row>
    <row r="391" spans="1:18" x14ac:dyDescent="0.2">
      <c r="A391" s="1">
        <v>44336</v>
      </c>
      <c r="B391" s="2" t="s">
        <v>3428</v>
      </c>
      <c r="C391" s="2" t="s">
        <v>240</v>
      </c>
      <c r="D391" s="2" t="s">
        <v>17</v>
      </c>
      <c r="E391" s="2"/>
      <c r="F391" s="2"/>
      <c r="G391" s="2"/>
      <c r="H391" s="2" t="s">
        <v>18</v>
      </c>
      <c r="I391" s="2" t="s">
        <v>2294</v>
      </c>
      <c r="J391" s="2" t="s">
        <v>3429</v>
      </c>
      <c r="K391" s="2" t="s">
        <v>3430</v>
      </c>
      <c r="L391" s="2" t="s">
        <v>35</v>
      </c>
      <c r="M391" s="2"/>
      <c r="N391" s="2"/>
      <c r="O391" s="2"/>
      <c r="P391" s="2" t="s">
        <v>729</v>
      </c>
      <c r="Q391">
        <v>0</v>
      </c>
      <c r="R391">
        <v>0</v>
      </c>
    </row>
    <row r="392" spans="1:18" x14ac:dyDescent="0.2">
      <c r="A392" s="1">
        <v>44332</v>
      </c>
      <c r="B392" s="2" t="s">
        <v>3431</v>
      </c>
      <c r="C392" s="2" t="s">
        <v>240</v>
      </c>
      <c r="D392" s="2" t="s">
        <v>83</v>
      </c>
      <c r="E392" s="2"/>
      <c r="F392" s="2"/>
      <c r="G392" s="2"/>
      <c r="H392" s="2" t="s">
        <v>18</v>
      </c>
      <c r="I392" s="2"/>
      <c r="J392" s="2"/>
      <c r="K392" s="2"/>
      <c r="L392" s="2"/>
      <c r="M392" s="2"/>
      <c r="N392" s="2"/>
      <c r="O392" s="2"/>
      <c r="P392" s="2" t="s">
        <v>789</v>
      </c>
      <c r="Q392">
        <v>1</v>
      </c>
      <c r="R392">
        <v>0</v>
      </c>
    </row>
    <row r="393" spans="1:18" x14ac:dyDescent="0.2">
      <c r="A393" s="1">
        <v>44336</v>
      </c>
      <c r="B393" s="2" t="s">
        <v>3432</v>
      </c>
      <c r="C393" s="2" t="s">
        <v>240</v>
      </c>
      <c r="D393" s="2" t="s">
        <v>17</v>
      </c>
      <c r="E393" s="2"/>
      <c r="F393" s="2"/>
      <c r="G393" s="2"/>
      <c r="H393" s="2" t="s">
        <v>18</v>
      </c>
      <c r="I393" s="2" t="s">
        <v>2508</v>
      </c>
      <c r="J393" s="2" t="s">
        <v>232</v>
      </c>
      <c r="K393" s="2"/>
      <c r="L393" s="2"/>
      <c r="M393" s="2"/>
      <c r="N393" s="2"/>
      <c r="O393" s="2"/>
      <c r="P393" s="2" t="s">
        <v>729</v>
      </c>
      <c r="Q393">
        <v>0</v>
      </c>
    </row>
    <row r="394" spans="1:18" x14ac:dyDescent="0.2">
      <c r="A394" s="1">
        <v>44336</v>
      </c>
      <c r="B394" s="2" t="s">
        <v>3433</v>
      </c>
      <c r="C394" s="2" t="s">
        <v>240</v>
      </c>
      <c r="D394" s="2" t="s">
        <v>17</v>
      </c>
      <c r="E394" s="2" t="s">
        <v>3434</v>
      </c>
      <c r="F394" s="2"/>
      <c r="G394" s="2"/>
      <c r="H394" s="2" t="s">
        <v>18</v>
      </c>
      <c r="I394" s="2" t="s">
        <v>3435</v>
      </c>
      <c r="J394" s="2" t="s">
        <v>3436</v>
      </c>
      <c r="K394" s="2" t="s">
        <v>517</v>
      </c>
      <c r="L394" s="2"/>
      <c r="M394" s="2"/>
      <c r="N394" s="2"/>
      <c r="O394" s="2"/>
      <c r="P394" s="2" t="s">
        <v>724</v>
      </c>
      <c r="Q394">
        <v>0</v>
      </c>
    </row>
    <row r="395" spans="1:18" x14ac:dyDescent="0.2">
      <c r="A395" s="1">
        <v>44336</v>
      </c>
      <c r="B395" s="2" t="s">
        <v>3437</v>
      </c>
      <c r="C395" s="2" t="s">
        <v>240</v>
      </c>
      <c r="D395" s="2" t="s">
        <v>17</v>
      </c>
      <c r="E395" s="2"/>
      <c r="F395" s="2"/>
      <c r="G395" s="2"/>
      <c r="H395" s="2" t="s">
        <v>18</v>
      </c>
      <c r="I395" s="2" t="s">
        <v>3438</v>
      </c>
      <c r="J395" s="2" t="s">
        <v>3439</v>
      </c>
      <c r="K395" s="2" t="s">
        <v>246</v>
      </c>
      <c r="L395" s="2" t="s">
        <v>517</v>
      </c>
      <c r="M395" s="2"/>
      <c r="N395" s="2"/>
      <c r="O395" s="2"/>
      <c r="P395" s="2" t="s">
        <v>729</v>
      </c>
      <c r="Q395">
        <v>0</v>
      </c>
      <c r="R395" t="s">
        <v>2479</v>
      </c>
    </row>
    <row r="396" spans="1:18" x14ac:dyDescent="0.2">
      <c r="A396" s="1">
        <v>44336</v>
      </c>
      <c r="B396" s="2" t="s">
        <v>3440</v>
      </c>
      <c r="C396" s="2" t="s">
        <v>240</v>
      </c>
      <c r="D396" s="2" t="s">
        <v>25</v>
      </c>
      <c r="E396" s="2" t="s">
        <v>3441</v>
      </c>
      <c r="F396" s="2"/>
      <c r="G396" s="2" t="s">
        <v>3442</v>
      </c>
      <c r="H396" s="2" t="s">
        <v>18</v>
      </c>
      <c r="I396" s="2"/>
      <c r="J396" s="2"/>
      <c r="K396" s="2"/>
      <c r="L396" s="2"/>
      <c r="M396" s="2"/>
      <c r="N396" s="2"/>
      <c r="O396" s="2"/>
      <c r="P396" s="2" t="s">
        <v>789</v>
      </c>
      <c r="Q396">
        <v>1</v>
      </c>
    </row>
    <row r="397" spans="1:18" x14ac:dyDescent="0.2">
      <c r="A397" s="1">
        <v>44336</v>
      </c>
      <c r="B397" s="2" t="s">
        <v>3443</v>
      </c>
      <c r="C397" s="2" t="s">
        <v>240</v>
      </c>
      <c r="D397" s="2" t="s">
        <v>25</v>
      </c>
      <c r="E397" s="2" t="s">
        <v>1921</v>
      </c>
      <c r="F397" s="2" t="s">
        <v>124</v>
      </c>
      <c r="G397" s="2"/>
      <c r="H397" s="2" t="s">
        <v>18</v>
      </c>
      <c r="I397" s="2"/>
      <c r="J397" s="2"/>
      <c r="K397" s="2"/>
      <c r="L397" s="2"/>
      <c r="M397" s="2"/>
      <c r="N397" s="2"/>
      <c r="O397" s="2"/>
      <c r="P397" s="2" t="s">
        <v>729</v>
      </c>
      <c r="Q397">
        <v>0</v>
      </c>
    </row>
    <row r="398" spans="1:18" x14ac:dyDescent="0.2">
      <c r="A398" s="1">
        <v>44336</v>
      </c>
      <c r="B398" s="2" t="s">
        <v>3444</v>
      </c>
      <c r="C398" s="2" t="s">
        <v>240</v>
      </c>
      <c r="D398" s="2" t="s">
        <v>83</v>
      </c>
      <c r="E398" s="2"/>
      <c r="F398" s="2"/>
      <c r="G398" s="2"/>
      <c r="H398" s="2" t="s">
        <v>18</v>
      </c>
      <c r="I398" s="2"/>
      <c r="J398" s="2"/>
      <c r="K398" s="2"/>
      <c r="L398" s="2"/>
      <c r="M398" s="2"/>
      <c r="N398" s="2"/>
      <c r="O398" s="2"/>
      <c r="P398" s="2" t="s">
        <v>724</v>
      </c>
      <c r="Q398">
        <v>0</v>
      </c>
      <c r="R398" t="s">
        <v>2907</v>
      </c>
    </row>
    <row r="399" spans="1:18" x14ac:dyDescent="0.2">
      <c r="A399" s="1">
        <v>44336</v>
      </c>
      <c r="B399" s="2"/>
      <c r="C399" s="2"/>
      <c r="D399" s="2"/>
      <c r="E399" s="2"/>
      <c r="F399" s="2"/>
      <c r="G399" s="2"/>
      <c r="H399" s="2" t="s">
        <v>18</v>
      </c>
      <c r="I399" s="2"/>
      <c r="J399" s="2"/>
      <c r="K399" s="2"/>
      <c r="L399" s="2"/>
      <c r="M399" s="2"/>
      <c r="N399" s="2"/>
      <c r="O399" s="2"/>
      <c r="P399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6F9E-1E25-5D40-AD3C-5283B4263931}">
  <dimension ref="A1:N326"/>
  <sheetViews>
    <sheetView workbookViewId="0"/>
  </sheetViews>
  <sheetFormatPr baseColWidth="10" defaultRowHeight="16" x14ac:dyDescent="0.2"/>
  <cols>
    <col min="1" max="1" width="16.83203125" bestFit="1" customWidth="1"/>
    <col min="2" max="2" width="26.83203125" bestFit="1" customWidth="1"/>
    <col min="3" max="3" width="8.33203125" bestFit="1" customWidth="1"/>
    <col min="4" max="4" width="14.6640625" bestFit="1" customWidth="1"/>
    <col min="5" max="5" width="19" bestFit="1" customWidth="1"/>
    <col min="6" max="6" width="41.33203125" bestFit="1" customWidth="1"/>
    <col min="7" max="7" width="29.33203125" bestFit="1" customWidth="1"/>
    <col min="8" max="8" width="50.6640625" bestFit="1" customWidth="1"/>
    <col min="9" max="9" width="53.83203125" bestFit="1" customWidth="1"/>
    <col min="10" max="10" width="39.33203125" bestFit="1" customWidth="1"/>
    <col min="11" max="11" width="45.33203125" bestFit="1" customWidth="1"/>
    <col min="12" max="12" width="29" bestFit="1" customWidth="1"/>
    <col min="13" max="13" width="9.6640625" bestFit="1" customWidth="1"/>
    <col min="14" max="14" width="22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1596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1597</v>
      </c>
      <c r="N1" t="s">
        <v>719</v>
      </c>
    </row>
    <row r="2" spans="1:14" x14ac:dyDescent="0.2">
      <c r="A2" s="1">
        <v>43982</v>
      </c>
      <c r="B2" s="2" t="s">
        <v>1598</v>
      </c>
      <c r="C2" s="2" t="s">
        <v>1599</v>
      </c>
      <c r="D2">
        <v>0</v>
      </c>
      <c r="E2" s="2" t="s">
        <v>1600</v>
      </c>
      <c r="F2" s="2"/>
      <c r="G2" s="2"/>
      <c r="H2" s="2"/>
      <c r="I2" s="2" t="s">
        <v>1601</v>
      </c>
      <c r="J2" s="2" t="s">
        <v>491</v>
      </c>
      <c r="K2" s="2" t="s">
        <v>1602</v>
      </c>
      <c r="L2" s="2"/>
      <c r="M2" s="2" t="s">
        <v>1603</v>
      </c>
      <c r="N2" s="2" t="s">
        <v>729</v>
      </c>
    </row>
    <row r="3" spans="1:14" x14ac:dyDescent="0.2">
      <c r="A3" s="1">
        <v>43982</v>
      </c>
      <c r="B3" s="2" t="s">
        <v>1604</v>
      </c>
      <c r="C3" s="2" t="s">
        <v>1605</v>
      </c>
      <c r="D3">
        <v>0</v>
      </c>
      <c r="E3" s="2" t="s">
        <v>1600</v>
      </c>
      <c r="F3" s="2"/>
      <c r="G3" s="2"/>
      <c r="H3" s="2"/>
      <c r="I3" s="2" t="s">
        <v>1606</v>
      </c>
      <c r="J3" s="2" t="s">
        <v>1607</v>
      </c>
      <c r="K3" s="2" t="s">
        <v>278</v>
      </c>
      <c r="L3" s="2"/>
      <c r="M3" s="2" t="s">
        <v>1603</v>
      </c>
      <c r="N3" s="2" t="s">
        <v>729</v>
      </c>
    </row>
    <row r="4" spans="1:14" x14ac:dyDescent="0.2">
      <c r="A4" s="1">
        <v>43982</v>
      </c>
      <c r="B4" s="2" t="s">
        <v>1608</v>
      </c>
      <c r="C4" s="2" t="s">
        <v>1609</v>
      </c>
      <c r="D4">
        <v>0</v>
      </c>
      <c r="E4" s="2" t="s">
        <v>721</v>
      </c>
      <c r="F4" s="2"/>
      <c r="G4" s="2"/>
      <c r="H4" s="2"/>
      <c r="I4" s="2" t="s">
        <v>285</v>
      </c>
      <c r="J4" s="2"/>
      <c r="K4" s="2" t="s">
        <v>22</v>
      </c>
      <c r="L4" s="2"/>
      <c r="M4" s="2" t="s">
        <v>1610</v>
      </c>
      <c r="N4" s="2" t="s">
        <v>729</v>
      </c>
    </row>
    <row r="5" spans="1:14" x14ac:dyDescent="0.2">
      <c r="A5" s="1">
        <v>43982</v>
      </c>
      <c r="B5" s="2" t="s">
        <v>1611</v>
      </c>
      <c r="C5" s="2" t="s">
        <v>1612</v>
      </c>
      <c r="D5">
        <v>0</v>
      </c>
      <c r="E5" s="2" t="s">
        <v>1613</v>
      </c>
      <c r="F5" s="2"/>
      <c r="G5" s="2"/>
      <c r="H5" s="2"/>
      <c r="I5" s="2" t="s">
        <v>1614</v>
      </c>
      <c r="J5" s="2"/>
      <c r="K5" s="2"/>
      <c r="L5" s="2"/>
      <c r="M5" s="2" t="s">
        <v>1610</v>
      </c>
      <c r="N5" s="2" t="s">
        <v>796</v>
      </c>
    </row>
    <row r="6" spans="1:14" x14ac:dyDescent="0.2">
      <c r="A6" s="1">
        <v>43982</v>
      </c>
      <c r="B6" s="2" t="s">
        <v>1615</v>
      </c>
      <c r="C6" s="2" t="s">
        <v>1616</v>
      </c>
      <c r="D6">
        <v>0</v>
      </c>
      <c r="E6" s="2" t="s">
        <v>1613</v>
      </c>
      <c r="F6" s="2"/>
      <c r="G6" s="2"/>
      <c r="H6" s="2"/>
      <c r="I6" s="2" t="s">
        <v>1617</v>
      </c>
      <c r="J6" s="2"/>
      <c r="K6" s="2" t="s">
        <v>340</v>
      </c>
      <c r="L6" s="2"/>
      <c r="M6" s="2" t="s">
        <v>1610</v>
      </c>
      <c r="N6" s="2" t="s">
        <v>729</v>
      </c>
    </row>
    <row r="7" spans="1:14" x14ac:dyDescent="0.2">
      <c r="A7" s="1">
        <v>43982</v>
      </c>
      <c r="B7" s="2" t="s">
        <v>1618</v>
      </c>
      <c r="C7" s="2" t="s">
        <v>1619</v>
      </c>
      <c r="D7">
        <v>0</v>
      </c>
      <c r="E7" s="2" t="s">
        <v>1613</v>
      </c>
      <c r="F7" s="2"/>
      <c r="G7" s="2"/>
      <c r="H7" s="2"/>
      <c r="I7" s="2" t="s">
        <v>640</v>
      </c>
      <c r="J7" s="2"/>
      <c r="K7" s="2"/>
      <c r="L7" s="2" t="s">
        <v>293</v>
      </c>
      <c r="M7" s="2" t="s">
        <v>1603</v>
      </c>
      <c r="N7" s="2" t="s">
        <v>729</v>
      </c>
    </row>
    <row r="8" spans="1:14" x14ac:dyDescent="0.2">
      <c r="A8" s="1">
        <v>43982</v>
      </c>
      <c r="B8" s="2" t="s">
        <v>1620</v>
      </c>
      <c r="C8" s="2" t="s">
        <v>1621</v>
      </c>
      <c r="D8">
        <v>0</v>
      </c>
      <c r="E8" s="2" t="s">
        <v>1613</v>
      </c>
      <c r="F8" s="2"/>
      <c r="G8" s="2"/>
      <c r="H8" s="2"/>
      <c r="I8" s="2" t="s">
        <v>1622</v>
      </c>
      <c r="J8" s="2"/>
      <c r="K8" s="2"/>
      <c r="L8" s="2"/>
      <c r="M8" s="2" t="s">
        <v>1610</v>
      </c>
      <c r="N8" s="2" t="s">
        <v>958</v>
      </c>
    </row>
    <row r="9" spans="1:14" x14ac:dyDescent="0.2">
      <c r="A9" s="1">
        <v>43982</v>
      </c>
      <c r="B9" s="2" t="s">
        <v>1623</v>
      </c>
      <c r="C9" s="2" t="s">
        <v>1624</v>
      </c>
      <c r="D9">
        <v>0</v>
      </c>
      <c r="E9" s="2" t="s">
        <v>1613</v>
      </c>
      <c r="F9" s="2"/>
      <c r="G9" s="2"/>
      <c r="H9" s="2"/>
      <c r="I9" s="2" t="s">
        <v>114</v>
      </c>
      <c r="J9" s="2"/>
      <c r="K9" s="2"/>
      <c r="L9" s="2" t="s">
        <v>1625</v>
      </c>
      <c r="M9" s="2" t="s">
        <v>1610</v>
      </c>
      <c r="N9" s="2" t="s">
        <v>729</v>
      </c>
    </row>
    <row r="10" spans="1:14" x14ac:dyDescent="0.2">
      <c r="A10" s="1">
        <v>43982</v>
      </c>
      <c r="B10" s="2" t="s">
        <v>1626</v>
      </c>
      <c r="C10" s="2" t="s">
        <v>1624</v>
      </c>
      <c r="D10">
        <v>0</v>
      </c>
      <c r="E10" s="2" t="s">
        <v>1613</v>
      </c>
      <c r="F10" s="2"/>
      <c r="G10" s="2"/>
      <c r="H10" s="2"/>
      <c r="I10" s="2" t="s">
        <v>1627</v>
      </c>
      <c r="J10" s="2"/>
      <c r="K10" s="2"/>
      <c r="L10" s="2"/>
      <c r="M10" s="2" t="s">
        <v>1610</v>
      </c>
      <c r="N10" s="2" t="s">
        <v>958</v>
      </c>
    </row>
    <row r="11" spans="1:14" x14ac:dyDescent="0.2">
      <c r="A11" s="1">
        <v>43982</v>
      </c>
      <c r="B11" s="2" t="s">
        <v>1628</v>
      </c>
      <c r="C11" s="2" t="s">
        <v>1599</v>
      </c>
      <c r="D11">
        <v>0</v>
      </c>
      <c r="E11" s="2" t="s">
        <v>721</v>
      </c>
      <c r="F11" s="2"/>
      <c r="G11" s="2"/>
      <c r="H11" s="2"/>
      <c r="I11" s="2"/>
      <c r="J11" s="2"/>
      <c r="K11" s="2"/>
      <c r="L11" s="2"/>
      <c r="M11" s="2" t="s">
        <v>1610</v>
      </c>
      <c r="N11" s="2" t="s">
        <v>729</v>
      </c>
    </row>
    <row r="12" spans="1:14" x14ac:dyDescent="0.2">
      <c r="A12" s="1">
        <v>43982</v>
      </c>
      <c r="B12" s="2" t="s">
        <v>1629</v>
      </c>
      <c r="C12" s="2" t="s">
        <v>1630</v>
      </c>
      <c r="D12">
        <v>0</v>
      </c>
      <c r="E12" s="2" t="s">
        <v>1631</v>
      </c>
      <c r="F12" s="2"/>
      <c r="G12" s="2"/>
      <c r="H12" s="2"/>
      <c r="I12" s="2" t="s">
        <v>226</v>
      </c>
      <c r="J12" s="2"/>
      <c r="K12" s="2" t="s">
        <v>1632</v>
      </c>
      <c r="L12" s="2"/>
      <c r="M12" s="2" t="s">
        <v>1603</v>
      </c>
      <c r="N12" s="2" t="s">
        <v>729</v>
      </c>
    </row>
    <row r="13" spans="1:14" x14ac:dyDescent="0.2">
      <c r="A13" s="1">
        <v>43982</v>
      </c>
      <c r="B13" s="2" t="s">
        <v>1633</v>
      </c>
      <c r="C13" s="2" t="s">
        <v>1619</v>
      </c>
      <c r="D13">
        <v>0</v>
      </c>
      <c r="E13" s="2" t="s">
        <v>721</v>
      </c>
      <c r="F13" s="2"/>
      <c r="G13" s="2"/>
      <c r="H13" s="2"/>
      <c r="I13" s="2" t="s">
        <v>1634</v>
      </c>
      <c r="J13" s="2"/>
      <c r="K13" s="2" t="s">
        <v>66</v>
      </c>
      <c r="L13" s="2"/>
      <c r="M13" s="2" t="s">
        <v>1610</v>
      </c>
      <c r="N13" s="2" t="s">
        <v>729</v>
      </c>
    </row>
    <row r="14" spans="1:14" x14ac:dyDescent="0.2">
      <c r="A14" s="1">
        <v>43982</v>
      </c>
      <c r="B14" s="2" t="s">
        <v>1635</v>
      </c>
      <c r="C14" s="2" t="s">
        <v>1612</v>
      </c>
      <c r="D14">
        <v>0</v>
      </c>
      <c r="E14" s="2" t="s">
        <v>721</v>
      </c>
      <c r="F14" s="2"/>
      <c r="G14" s="2"/>
      <c r="H14" s="2"/>
      <c r="I14" s="2" t="s">
        <v>1636</v>
      </c>
      <c r="J14" s="2"/>
      <c r="K14" s="2"/>
      <c r="L14" s="2"/>
      <c r="M14" s="2" t="s">
        <v>1610</v>
      </c>
      <c r="N14" s="2" t="s">
        <v>724</v>
      </c>
    </row>
    <row r="15" spans="1:14" x14ac:dyDescent="0.2">
      <c r="A15" s="1">
        <v>43982</v>
      </c>
      <c r="B15" s="2" t="s">
        <v>1637</v>
      </c>
      <c r="C15" s="2" t="s">
        <v>1599</v>
      </c>
      <c r="D15">
        <v>0</v>
      </c>
      <c r="E15" s="2" t="s">
        <v>721</v>
      </c>
      <c r="F15" s="2"/>
      <c r="G15" s="2"/>
      <c r="H15" s="2"/>
      <c r="I15" s="2" t="s">
        <v>1638</v>
      </c>
      <c r="J15" s="2" t="s">
        <v>1639</v>
      </c>
      <c r="K15" s="2" t="s">
        <v>1640</v>
      </c>
      <c r="L15" s="2"/>
      <c r="M15" s="2" t="s">
        <v>1603</v>
      </c>
      <c r="N15" s="2" t="s">
        <v>729</v>
      </c>
    </row>
    <row r="16" spans="1:14" x14ac:dyDescent="0.2">
      <c r="A16" s="1">
        <v>43982</v>
      </c>
      <c r="B16" s="2" t="s">
        <v>1641</v>
      </c>
      <c r="C16" s="2" t="s">
        <v>1621</v>
      </c>
      <c r="D16">
        <v>0</v>
      </c>
      <c r="E16" s="2" t="s">
        <v>721</v>
      </c>
      <c r="F16" s="2"/>
      <c r="G16" s="2"/>
      <c r="H16" s="2"/>
      <c r="I16" s="2" t="s">
        <v>1642</v>
      </c>
      <c r="J16" s="2"/>
      <c r="K16" s="2" t="s">
        <v>517</v>
      </c>
      <c r="L16" s="2"/>
      <c r="M16" s="2" t="s">
        <v>1610</v>
      </c>
      <c r="N16" s="2" t="s">
        <v>729</v>
      </c>
    </row>
    <row r="17" spans="1:14" x14ac:dyDescent="0.2">
      <c r="A17" s="1">
        <v>43982</v>
      </c>
      <c r="B17" s="2" t="s">
        <v>1643</v>
      </c>
      <c r="C17" s="2" t="s">
        <v>1644</v>
      </c>
      <c r="D17">
        <v>0</v>
      </c>
      <c r="E17" s="2" t="s">
        <v>721</v>
      </c>
      <c r="F17" s="2"/>
      <c r="G17" s="2"/>
      <c r="H17" s="2"/>
      <c r="I17" s="2" t="s">
        <v>1645</v>
      </c>
      <c r="J17" s="2"/>
      <c r="K17" s="2"/>
      <c r="L17" s="2"/>
      <c r="M17" s="2" t="s">
        <v>1603</v>
      </c>
      <c r="N17" s="2" t="s">
        <v>729</v>
      </c>
    </row>
    <row r="18" spans="1:14" x14ac:dyDescent="0.2">
      <c r="A18" s="1">
        <v>43982</v>
      </c>
      <c r="B18" s="2" t="s">
        <v>1646</v>
      </c>
      <c r="C18" s="2" t="s">
        <v>1619</v>
      </c>
      <c r="D18">
        <v>0</v>
      </c>
      <c r="E18" s="2" t="s">
        <v>721</v>
      </c>
      <c r="F18" s="2"/>
      <c r="G18" s="2"/>
      <c r="H18" s="2"/>
      <c r="I18" s="2" t="s">
        <v>168</v>
      </c>
      <c r="J18" s="2" t="s">
        <v>966</v>
      </c>
      <c r="K18" s="2" t="s">
        <v>70</v>
      </c>
      <c r="L18" s="2"/>
      <c r="M18" s="2" t="s">
        <v>1603</v>
      </c>
      <c r="N18" s="2" t="s">
        <v>729</v>
      </c>
    </row>
    <row r="19" spans="1:14" x14ac:dyDescent="0.2">
      <c r="A19" s="1">
        <v>43982</v>
      </c>
      <c r="B19" s="2" t="s">
        <v>1647</v>
      </c>
      <c r="C19" s="2" t="s">
        <v>1599</v>
      </c>
      <c r="D19">
        <v>0</v>
      </c>
      <c r="E19" s="2" t="s">
        <v>721</v>
      </c>
      <c r="F19" s="2"/>
      <c r="G19" s="2"/>
      <c r="H19" s="2"/>
      <c r="I19" s="2" t="s">
        <v>1648</v>
      </c>
      <c r="J19" s="2"/>
      <c r="K19" s="2" t="s">
        <v>22</v>
      </c>
      <c r="L19" s="2"/>
      <c r="M19" s="2" t="s">
        <v>1610</v>
      </c>
      <c r="N19" s="2" t="s">
        <v>729</v>
      </c>
    </row>
    <row r="20" spans="1:14" x14ac:dyDescent="0.2">
      <c r="A20" s="1">
        <v>43982</v>
      </c>
      <c r="B20" s="2" t="s">
        <v>1649</v>
      </c>
      <c r="C20" s="2" t="s">
        <v>1619</v>
      </c>
      <c r="D20">
        <v>0</v>
      </c>
      <c r="E20" s="2" t="s">
        <v>721</v>
      </c>
      <c r="F20" s="2"/>
      <c r="G20" s="2"/>
      <c r="H20" s="2"/>
      <c r="I20" s="2" t="s">
        <v>1650</v>
      </c>
      <c r="J20" s="2" t="s">
        <v>1651</v>
      </c>
      <c r="K20" s="2" t="s">
        <v>1652</v>
      </c>
      <c r="L20" s="2"/>
      <c r="M20" s="2" t="s">
        <v>1610</v>
      </c>
      <c r="N20" s="2" t="s">
        <v>729</v>
      </c>
    </row>
    <row r="21" spans="1:14" x14ac:dyDescent="0.2">
      <c r="A21" s="1">
        <v>43982</v>
      </c>
      <c r="B21" s="2" t="s">
        <v>1653</v>
      </c>
      <c r="C21" s="2" t="s">
        <v>1654</v>
      </c>
      <c r="D21">
        <v>0</v>
      </c>
      <c r="E21" s="2" t="s">
        <v>721</v>
      </c>
      <c r="F21" s="2"/>
      <c r="G21" s="2"/>
      <c r="H21" s="2"/>
      <c r="I21" s="2" t="s">
        <v>1655</v>
      </c>
      <c r="J21" s="2" t="s">
        <v>1656</v>
      </c>
      <c r="K21" s="2" t="s">
        <v>340</v>
      </c>
      <c r="L21" s="2"/>
      <c r="M21" s="2" t="s">
        <v>1603</v>
      </c>
      <c r="N21" s="2" t="s">
        <v>729</v>
      </c>
    </row>
    <row r="22" spans="1:14" x14ac:dyDescent="0.2">
      <c r="A22" s="1">
        <v>43982</v>
      </c>
      <c r="B22" s="2" t="s">
        <v>1657</v>
      </c>
      <c r="C22" s="2" t="s">
        <v>1658</v>
      </c>
      <c r="D22" t="s">
        <v>1599</v>
      </c>
      <c r="E22" s="2" t="s">
        <v>721</v>
      </c>
      <c r="F22" s="2"/>
      <c r="G22" s="2"/>
      <c r="H22" s="2"/>
      <c r="I22" s="2" t="s">
        <v>1659</v>
      </c>
      <c r="J22" s="2" t="s">
        <v>1660</v>
      </c>
      <c r="K22" s="2" t="s">
        <v>517</v>
      </c>
      <c r="L22" s="2"/>
      <c r="M22" s="2" t="s">
        <v>1603</v>
      </c>
      <c r="N22" s="2" t="s">
        <v>729</v>
      </c>
    </row>
    <row r="23" spans="1:14" x14ac:dyDescent="0.2">
      <c r="A23" s="1">
        <v>43982</v>
      </c>
      <c r="B23" s="2" t="s">
        <v>1661</v>
      </c>
      <c r="C23" s="2" t="s">
        <v>1599</v>
      </c>
      <c r="D23">
        <v>0</v>
      </c>
      <c r="E23" s="2" t="s">
        <v>721</v>
      </c>
      <c r="F23" s="2"/>
      <c r="G23" s="2"/>
      <c r="H23" s="2"/>
      <c r="I23" s="2" t="s">
        <v>285</v>
      </c>
      <c r="J23" s="2"/>
      <c r="K23" s="2" t="s">
        <v>1662</v>
      </c>
      <c r="L23" s="2"/>
      <c r="M23" s="2" t="s">
        <v>1603</v>
      </c>
      <c r="N23" s="2" t="s">
        <v>729</v>
      </c>
    </row>
    <row r="24" spans="1:14" x14ac:dyDescent="0.2">
      <c r="A24" s="1">
        <v>43982</v>
      </c>
      <c r="B24" s="2" t="s">
        <v>1663</v>
      </c>
      <c r="C24" s="2" t="s">
        <v>1644</v>
      </c>
      <c r="D24">
        <v>0</v>
      </c>
      <c r="E24" s="2" t="s">
        <v>721</v>
      </c>
      <c r="F24" s="2"/>
      <c r="G24" s="2"/>
      <c r="H24" s="2"/>
      <c r="I24" s="2" t="s">
        <v>300</v>
      </c>
      <c r="J24" s="2" t="s">
        <v>266</v>
      </c>
      <c r="K24" s="2" t="s">
        <v>1664</v>
      </c>
      <c r="L24" s="2"/>
      <c r="M24" s="2" t="s">
        <v>1603</v>
      </c>
      <c r="N24" s="2" t="s">
        <v>729</v>
      </c>
    </row>
    <row r="25" spans="1:14" x14ac:dyDescent="0.2">
      <c r="A25" s="1">
        <v>43982</v>
      </c>
      <c r="B25" s="2" t="s">
        <v>1665</v>
      </c>
      <c r="C25" s="2" t="s">
        <v>1605</v>
      </c>
      <c r="D25">
        <v>0</v>
      </c>
      <c r="E25" s="2" t="s">
        <v>721</v>
      </c>
      <c r="F25" s="2"/>
      <c r="G25" s="2"/>
      <c r="H25" s="2"/>
      <c r="I25" s="2" t="s">
        <v>1666</v>
      </c>
      <c r="J25" s="2"/>
      <c r="K25" s="2" t="s">
        <v>1667</v>
      </c>
      <c r="L25" s="2"/>
      <c r="M25" s="2" t="s">
        <v>1603</v>
      </c>
      <c r="N25" s="2" t="s">
        <v>729</v>
      </c>
    </row>
    <row r="26" spans="1:14" x14ac:dyDescent="0.2">
      <c r="A26" s="1">
        <v>43982</v>
      </c>
      <c r="B26" s="2" t="s">
        <v>1668</v>
      </c>
      <c r="C26" s="2" t="s">
        <v>1669</v>
      </c>
      <c r="D26">
        <v>0</v>
      </c>
      <c r="E26" s="2" t="s">
        <v>721</v>
      </c>
      <c r="F26" s="2"/>
      <c r="G26" s="2"/>
      <c r="H26" s="2"/>
      <c r="I26" s="2" t="s">
        <v>1670</v>
      </c>
      <c r="J26" s="2"/>
      <c r="K26" s="2"/>
      <c r="L26" s="2"/>
      <c r="M26" s="2" t="s">
        <v>1610</v>
      </c>
      <c r="N26" s="2" t="s">
        <v>729</v>
      </c>
    </row>
    <row r="27" spans="1:14" x14ac:dyDescent="0.2">
      <c r="A27" s="1">
        <v>43982</v>
      </c>
      <c r="B27" s="2" t="s">
        <v>1671</v>
      </c>
      <c r="C27" s="2" t="s">
        <v>1624</v>
      </c>
      <c r="D27">
        <v>0</v>
      </c>
      <c r="E27" s="2" t="s">
        <v>721</v>
      </c>
      <c r="F27" s="2"/>
      <c r="G27" s="2"/>
      <c r="H27" s="2"/>
      <c r="I27" s="2" t="s">
        <v>1672</v>
      </c>
      <c r="J27" s="2"/>
      <c r="K27" s="2"/>
      <c r="L27" s="2"/>
      <c r="M27" s="2" t="s">
        <v>1610</v>
      </c>
      <c r="N27" s="2" t="s">
        <v>729</v>
      </c>
    </row>
    <row r="28" spans="1:14" x14ac:dyDescent="0.2">
      <c r="A28" s="1">
        <v>43982</v>
      </c>
      <c r="B28" s="2" t="s">
        <v>1673</v>
      </c>
      <c r="C28" s="2" t="s">
        <v>1674</v>
      </c>
      <c r="D28">
        <v>0</v>
      </c>
      <c r="E28" s="2" t="s">
        <v>721</v>
      </c>
      <c r="F28" s="2"/>
      <c r="G28" s="2"/>
      <c r="H28" s="2"/>
      <c r="I28" s="2" t="s">
        <v>1675</v>
      </c>
      <c r="J28" s="2"/>
      <c r="K28" s="2" t="s">
        <v>1676</v>
      </c>
      <c r="L28" s="2"/>
      <c r="M28" s="2" t="s">
        <v>1610</v>
      </c>
      <c r="N28" s="2" t="s">
        <v>789</v>
      </c>
    </row>
    <row r="29" spans="1:14" x14ac:dyDescent="0.2">
      <c r="A29" s="1">
        <v>43982</v>
      </c>
      <c r="B29" s="2" t="s">
        <v>1677</v>
      </c>
      <c r="C29" s="2" t="s">
        <v>1678</v>
      </c>
      <c r="D29">
        <v>0</v>
      </c>
      <c r="E29" s="2" t="s">
        <v>721</v>
      </c>
      <c r="F29" s="2"/>
      <c r="G29" s="2"/>
      <c r="H29" s="2"/>
      <c r="I29" s="2" t="s">
        <v>1679</v>
      </c>
      <c r="J29" s="2"/>
      <c r="K29" s="2" t="s">
        <v>1680</v>
      </c>
      <c r="L29" s="2"/>
      <c r="M29" s="2" t="s">
        <v>1603</v>
      </c>
      <c r="N29" s="2" t="s">
        <v>729</v>
      </c>
    </row>
    <row r="30" spans="1:14" x14ac:dyDescent="0.2">
      <c r="A30" s="1">
        <v>43982</v>
      </c>
      <c r="B30" s="2" t="s">
        <v>1681</v>
      </c>
      <c r="C30" s="2" t="s">
        <v>1605</v>
      </c>
      <c r="D30">
        <v>0</v>
      </c>
      <c r="E30" s="2" t="s">
        <v>721</v>
      </c>
      <c r="F30" s="2"/>
      <c r="G30" s="2"/>
      <c r="H30" s="2"/>
      <c r="I30" s="2" t="s">
        <v>1682</v>
      </c>
      <c r="J30" s="2"/>
      <c r="K30" s="2" t="s">
        <v>278</v>
      </c>
      <c r="L30" s="2"/>
      <c r="M30" s="2" t="s">
        <v>1610</v>
      </c>
      <c r="N30" s="2" t="s">
        <v>729</v>
      </c>
    </row>
    <row r="31" spans="1:14" x14ac:dyDescent="0.2">
      <c r="A31" s="1">
        <v>43982</v>
      </c>
      <c r="B31" s="2" t="s">
        <v>1683</v>
      </c>
      <c r="C31" s="2" t="s">
        <v>1678</v>
      </c>
      <c r="D31" t="s">
        <v>1684</v>
      </c>
      <c r="E31" s="2" t="s">
        <v>721</v>
      </c>
      <c r="F31" s="2"/>
      <c r="G31" s="2"/>
      <c r="H31" s="2"/>
      <c r="I31" s="2" t="s">
        <v>1685</v>
      </c>
      <c r="J31" s="2"/>
      <c r="K31" s="2" t="s">
        <v>629</v>
      </c>
      <c r="L31" s="2"/>
      <c r="M31" s="2" t="s">
        <v>1610</v>
      </c>
      <c r="N31" s="2" t="s">
        <v>1686</v>
      </c>
    </row>
    <row r="32" spans="1:14" x14ac:dyDescent="0.2">
      <c r="A32" s="1">
        <v>43982</v>
      </c>
      <c r="B32" s="2" t="s">
        <v>1687</v>
      </c>
      <c r="C32" s="2" t="s">
        <v>1599</v>
      </c>
      <c r="D32">
        <v>0</v>
      </c>
      <c r="E32" s="2" t="s">
        <v>721</v>
      </c>
      <c r="F32" s="2"/>
      <c r="G32" s="2"/>
      <c r="H32" s="2"/>
      <c r="I32" s="2" t="s">
        <v>1617</v>
      </c>
      <c r="J32" s="2"/>
      <c r="K32" s="2" t="s">
        <v>1688</v>
      </c>
      <c r="L32" s="2"/>
      <c r="M32" s="2" t="s">
        <v>1603</v>
      </c>
      <c r="N32" s="2" t="s">
        <v>729</v>
      </c>
    </row>
    <row r="33" spans="1:14" x14ac:dyDescent="0.2">
      <c r="A33" s="1">
        <v>43982</v>
      </c>
      <c r="B33" s="2" t="s">
        <v>1689</v>
      </c>
      <c r="C33" s="2" t="s">
        <v>1690</v>
      </c>
      <c r="D33" t="s">
        <v>1599</v>
      </c>
      <c r="E33" s="2" t="s">
        <v>721</v>
      </c>
      <c r="F33" s="2"/>
      <c r="G33" s="2"/>
      <c r="H33" s="2"/>
      <c r="I33" s="2" t="s">
        <v>285</v>
      </c>
      <c r="J33" s="2"/>
      <c r="K33" s="2" t="s">
        <v>1691</v>
      </c>
      <c r="L33" s="2"/>
      <c r="M33" s="2" t="s">
        <v>1603</v>
      </c>
      <c r="N33" s="2" t="s">
        <v>724</v>
      </c>
    </row>
    <row r="34" spans="1:14" x14ac:dyDescent="0.2">
      <c r="A34" s="1">
        <v>43982</v>
      </c>
      <c r="B34" s="2" t="s">
        <v>1692</v>
      </c>
      <c r="C34" s="2" t="s">
        <v>1599</v>
      </c>
      <c r="D34">
        <v>0</v>
      </c>
      <c r="E34" s="2" t="s">
        <v>721</v>
      </c>
      <c r="F34" s="2"/>
      <c r="G34" s="2"/>
      <c r="H34" s="2"/>
      <c r="I34" s="2" t="s">
        <v>285</v>
      </c>
      <c r="J34" s="2"/>
      <c r="K34" s="2" t="s">
        <v>1691</v>
      </c>
      <c r="L34" s="2"/>
      <c r="M34" s="2" t="s">
        <v>1610</v>
      </c>
      <c r="N34" s="2" t="s">
        <v>729</v>
      </c>
    </row>
    <row r="35" spans="1:14" x14ac:dyDescent="0.2">
      <c r="A35" s="1">
        <v>43982</v>
      </c>
      <c r="B35" s="2" t="s">
        <v>1693</v>
      </c>
      <c r="C35" s="2" t="s">
        <v>1599</v>
      </c>
      <c r="D35">
        <v>0</v>
      </c>
      <c r="E35" s="2" t="s">
        <v>721</v>
      </c>
      <c r="F35" s="2"/>
      <c r="G35" s="2"/>
      <c r="H35" s="2"/>
      <c r="I35" s="2" t="s">
        <v>1694</v>
      </c>
      <c r="J35" s="2"/>
      <c r="K35" s="2"/>
      <c r="L35" s="2"/>
      <c r="M35" s="2" t="s">
        <v>1610</v>
      </c>
      <c r="N35" s="2" t="s">
        <v>729</v>
      </c>
    </row>
    <row r="36" spans="1:14" x14ac:dyDescent="0.2">
      <c r="A36" s="1">
        <v>43982</v>
      </c>
      <c r="B36" s="2" t="s">
        <v>1695</v>
      </c>
      <c r="C36" s="2" t="s">
        <v>1599</v>
      </c>
      <c r="D36">
        <v>0</v>
      </c>
      <c r="E36" s="2" t="s">
        <v>721</v>
      </c>
      <c r="F36" s="2"/>
      <c r="G36" s="2"/>
      <c r="H36" s="2"/>
      <c r="I36" s="2" t="s">
        <v>285</v>
      </c>
      <c r="J36" s="2"/>
      <c r="K36" s="2" t="s">
        <v>22</v>
      </c>
      <c r="L36" s="2"/>
      <c r="M36" s="2" t="s">
        <v>1603</v>
      </c>
      <c r="N36" s="2" t="s">
        <v>729</v>
      </c>
    </row>
    <row r="37" spans="1:14" x14ac:dyDescent="0.2">
      <c r="A37" s="1">
        <v>43982</v>
      </c>
      <c r="B37" s="2" t="s">
        <v>1696</v>
      </c>
      <c r="C37" s="2" t="s">
        <v>1697</v>
      </c>
      <c r="D37">
        <v>0</v>
      </c>
      <c r="E37" s="2" t="s">
        <v>721</v>
      </c>
      <c r="F37" s="2"/>
      <c r="G37" s="2"/>
      <c r="H37" s="2"/>
      <c r="I37" s="2" t="s">
        <v>1698</v>
      </c>
      <c r="J37" s="2"/>
      <c r="K37" s="2" t="s">
        <v>582</v>
      </c>
      <c r="L37" s="2"/>
      <c r="M37" s="2" t="s">
        <v>1610</v>
      </c>
      <c r="N37" s="2" t="s">
        <v>724</v>
      </c>
    </row>
    <row r="38" spans="1:14" x14ac:dyDescent="0.2">
      <c r="A38" s="1">
        <v>43982</v>
      </c>
      <c r="B38" s="2" t="s">
        <v>1699</v>
      </c>
      <c r="C38" s="2" t="s">
        <v>1621</v>
      </c>
      <c r="D38">
        <v>0</v>
      </c>
      <c r="E38" s="2" t="s">
        <v>721</v>
      </c>
      <c r="F38" s="2"/>
      <c r="G38" s="2"/>
      <c r="H38" s="2"/>
      <c r="I38" s="2" t="s">
        <v>168</v>
      </c>
      <c r="J38" s="2"/>
      <c r="K38" s="2"/>
      <c r="L38" s="2"/>
      <c r="M38" s="2" t="s">
        <v>1610</v>
      </c>
      <c r="N38" s="2" t="s">
        <v>1152</v>
      </c>
    </row>
    <row r="39" spans="1:14" x14ac:dyDescent="0.2">
      <c r="A39" s="1">
        <v>43982</v>
      </c>
      <c r="B39" s="2" t="s">
        <v>1700</v>
      </c>
      <c r="C39" s="2" t="s">
        <v>1621</v>
      </c>
      <c r="D39">
        <v>0</v>
      </c>
      <c r="E39" s="2" t="s">
        <v>721</v>
      </c>
      <c r="F39" s="2"/>
      <c r="G39" s="2"/>
      <c r="H39" s="2"/>
      <c r="I39" s="2" t="s">
        <v>1682</v>
      </c>
      <c r="J39" s="2"/>
      <c r="K39" s="2" t="s">
        <v>278</v>
      </c>
      <c r="L39" s="2"/>
      <c r="M39" s="2" t="s">
        <v>1610</v>
      </c>
      <c r="N39" s="2" t="s">
        <v>729</v>
      </c>
    </row>
    <row r="40" spans="1:14" x14ac:dyDescent="0.2">
      <c r="A40" s="1">
        <v>43982</v>
      </c>
      <c r="B40" s="2" t="s">
        <v>1701</v>
      </c>
      <c r="C40" s="2" t="s">
        <v>1702</v>
      </c>
      <c r="D40">
        <v>0</v>
      </c>
      <c r="E40" s="2" t="s">
        <v>721</v>
      </c>
      <c r="F40" s="2"/>
      <c r="G40" s="2"/>
      <c r="H40" s="2"/>
      <c r="I40" s="2" t="s">
        <v>108</v>
      </c>
      <c r="J40" s="2"/>
      <c r="K40" s="2"/>
      <c r="L40" s="2"/>
      <c r="M40" s="2" t="s">
        <v>1603</v>
      </c>
      <c r="N40" s="2" t="s">
        <v>729</v>
      </c>
    </row>
    <row r="41" spans="1:14" x14ac:dyDescent="0.2">
      <c r="A41" s="1">
        <v>43982</v>
      </c>
      <c r="B41" s="2" t="s">
        <v>1703</v>
      </c>
      <c r="C41" s="2" t="s">
        <v>1599</v>
      </c>
      <c r="D41">
        <v>0</v>
      </c>
      <c r="E41" s="2" t="s">
        <v>721</v>
      </c>
      <c r="F41" s="2"/>
      <c r="G41" s="2"/>
      <c r="H41" s="2"/>
      <c r="I41" s="2" t="s">
        <v>1704</v>
      </c>
      <c r="J41" s="2"/>
      <c r="K41" s="2"/>
      <c r="L41" s="2"/>
      <c r="M41" s="2" t="s">
        <v>1603</v>
      </c>
      <c r="N41" s="2" t="s">
        <v>729</v>
      </c>
    </row>
    <row r="42" spans="1:14" x14ac:dyDescent="0.2">
      <c r="A42" s="1">
        <v>43982</v>
      </c>
      <c r="B42" s="2" t="s">
        <v>1705</v>
      </c>
      <c r="C42" s="2" t="s">
        <v>1697</v>
      </c>
      <c r="D42" t="s">
        <v>1616</v>
      </c>
      <c r="E42" s="2" t="s">
        <v>721</v>
      </c>
      <c r="F42" s="2"/>
      <c r="G42" s="2"/>
      <c r="H42" s="2"/>
      <c r="I42" s="2" t="s">
        <v>1706</v>
      </c>
      <c r="J42" s="2"/>
      <c r="K42" s="2" t="s">
        <v>172</v>
      </c>
      <c r="L42" s="2"/>
      <c r="M42" s="2" t="s">
        <v>1610</v>
      </c>
      <c r="N42" s="2" t="s">
        <v>729</v>
      </c>
    </row>
    <row r="43" spans="1:14" x14ac:dyDescent="0.2">
      <c r="A43" s="1">
        <v>43982</v>
      </c>
      <c r="B43" s="2" t="s">
        <v>1707</v>
      </c>
      <c r="C43" s="2" t="s">
        <v>1599</v>
      </c>
      <c r="D43">
        <v>0</v>
      </c>
      <c r="E43" s="2" t="s">
        <v>721</v>
      </c>
      <c r="F43" s="2"/>
      <c r="G43" s="2"/>
      <c r="H43" s="2"/>
      <c r="I43" s="2" t="s">
        <v>285</v>
      </c>
      <c r="J43" s="2"/>
      <c r="K43" s="2" t="s">
        <v>1708</v>
      </c>
      <c r="L43" s="2"/>
      <c r="M43" s="2" t="s">
        <v>1610</v>
      </c>
      <c r="N43" s="2" t="s">
        <v>729</v>
      </c>
    </row>
    <row r="44" spans="1:14" x14ac:dyDescent="0.2">
      <c r="A44" s="1">
        <v>43982</v>
      </c>
      <c r="B44" s="2" t="s">
        <v>1709</v>
      </c>
      <c r="C44" s="2" t="s">
        <v>1644</v>
      </c>
      <c r="D44">
        <v>0</v>
      </c>
      <c r="E44" s="2" t="s">
        <v>721</v>
      </c>
      <c r="F44" s="2"/>
      <c r="G44" s="2"/>
      <c r="H44" s="2"/>
      <c r="I44" s="2" t="s">
        <v>1710</v>
      </c>
      <c r="J44" s="2" t="s">
        <v>232</v>
      </c>
      <c r="K44" s="2" t="s">
        <v>1711</v>
      </c>
      <c r="L44" s="2"/>
      <c r="M44" s="2" t="s">
        <v>1603</v>
      </c>
      <c r="N44" s="2" t="s">
        <v>729</v>
      </c>
    </row>
    <row r="45" spans="1:14" x14ac:dyDescent="0.2">
      <c r="A45" s="1">
        <v>43982</v>
      </c>
      <c r="B45" s="2" t="s">
        <v>1712</v>
      </c>
      <c r="C45" s="2" t="s">
        <v>1616</v>
      </c>
      <c r="D45">
        <v>0</v>
      </c>
      <c r="E45" s="2" t="s">
        <v>721</v>
      </c>
      <c r="F45" s="2"/>
      <c r="G45" s="2"/>
      <c r="H45" s="2"/>
      <c r="I45" s="2" t="s">
        <v>1713</v>
      </c>
      <c r="J45" s="2"/>
      <c r="K45" s="2"/>
      <c r="L45" s="2"/>
      <c r="M45" s="2" t="s">
        <v>1603</v>
      </c>
      <c r="N45" s="2" t="s">
        <v>729</v>
      </c>
    </row>
    <row r="46" spans="1:14" x14ac:dyDescent="0.2">
      <c r="A46" s="1">
        <v>43982</v>
      </c>
      <c r="B46" s="2" t="s">
        <v>1714</v>
      </c>
      <c r="C46" s="2" t="s">
        <v>1619</v>
      </c>
      <c r="D46">
        <v>0</v>
      </c>
      <c r="E46" s="2" t="s">
        <v>1631</v>
      </c>
      <c r="F46" s="2"/>
      <c r="G46" s="2"/>
      <c r="H46" s="2"/>
      <c r="I46" s="2" t="s">
        <v>108</v>
      </c>
      <c r="J46" s="2"/>
      <c r="K46" s="2" t="s">
        <v>555</v>
      </c>
      <c r="L46" s="2"/>
      <c r="M46" s="2" t="s">
        <v>1603</v>
      </c>
      <c r="N46" s="2" t="s">
        <v>796</v>
      </c>
    </row>
    <row r="47" spans="1:14" x14ac:dyDescent="0.2">
      <c r="A47" s="1">
        <v>43982</v>
      </c>
      <c r="B47" s="2" t="s">
        <v>1715</v>
      </c>
      <c r="C47" s="2" t="s">
        <v>1599</v>
      </c>
      <c r="D47">
        <v>0</v>
      </c>
      <c r="E47" s="2" t="s">
        <v>721</v>
      </c>
      <c r="F47" s="2"/>
      <c r="G47" s="2"/>
      <c r="H47" s="2"/>
      <c r="I47" s="2" t="s">
        <v>1716</v>
      </c>
      <c r="J47" s="2"/>
      <c r="K47" s="2" t="s">
        <v>105</v>
      </c>
      <c r="L47" s="2"/>
      <c r="M47" s="2" t="s">
        <v>1610</v>
      </c>
      <c r="N47" s="2" t="s">
        <v>729</v>
      </c>
    </row>
    <row r="48" spans="1:14" x14ac:dyDescent="0.2">
      <c r="A48" s="1">
        <v>43982</v>
      </c>
      <c r="B48" s="2" t="s">
        <v>1717</v>
      </c>
      <c r="C48" s="2" t="s">
        <v>1654</v>
      </c>
      <c r="D48">
        <v>0</v>
      </c>
      <c r="E48" s="2" t="s">
        <v>721</v>
      </c>
      <c r="F48" s="2"/>
      <c r="G48" s="2"/>
      <c r="H48" s="2"/>
      <c r="I48" s="2" t="s">
        <v>1718</v>
      </c>
      <c r="J48" s="2"/>
      <c r="K48" s="2"/>
      <c r="L48" s="2"/>
      <c r="M48" s="2" t="s">
        <v>1610</v>
      </c>
      <c r="N48" s="2" t="s">
        <v>729</v>
      </c>
    </row>
    <row r="49" spans="1:14" x14ac:dyDescent="0.2">
      <c r="A49" s="1">
        <v>43982</v>
      </c>
      <c r="B49" s="2" t="s">
        <v>1719</v>
      </c>
      <c r="C49" s="2" t="s">
        <v>1599</v>
      </c>
      <c r="D49" t="s">
        <v>1669</v>
      </c>
      <c r="E49" s="2" t="s">
        <v>721</v>
      </c>
      <c r="F49" s="2"/>
      <c r="G49" s="2"/>
      <c r="H49" s="2"/>
      <c r="I49" s="2" t="s">
        <v>285</v>
      </c>
      <c r="J49" s="2"/>
      <c r="K49" s="2" t="s">
        <v>22</v>
      </c>
      <c r="L49" s="2"/>
      <c r="M49" s="2" t="s">
        <v>1603</v>
      </c>
      <c r="N49" s="2" t="s">
        <v>724</v>
      </c>
    </row>
    <row r="50" spans="1:14" x14ac:dyDescent="0.2">
      <c r="A50" s="1">
        <v>43982</v>
      </c>
      <c r="B50" s="2" t="s">
        <v>1720</v>
      </c>
      <c r="C50" s="2" t="s">
        <v>1599</v>
      </c>
      <c r="D50">
        <v>0</v>
      </c>
      <c r="E50" s="2" t="s">
        <v>721</v>
      </c>
      <c r="F50" s="2"/>
      <c r="G50" s="2"/>
      <c r="H50" s="2"/>
      <c r="I50" s="2" t="s">
        <v>285</v>
      </c>
      <c r="J50" s="2"/>
      <c r="K50" s="2" t="s">
        <v>22</v>
      </c>
      <c r="L50" s="2"/>
      <c r="M50" s="2" t="s">
        <v>1603</v>
      </c>
      <c r="N50" s="2" t="s">
        <v>729</v>
      </c>
    </row>
    <row r="51" spans="1:14" x14ac:dyDescent="0.2">
      <c r="A51" s="1">
        <v>43982</v>
      </c>
      <c r="B51" s="2" t="s">
        <v>1721</v>
      </c>
      <c r="C51" s="2" t="s">
        <v>1599</v>
      </c>
      <c r="D51">
        <v>0</v>
      </c>
      <c r="E51" s="2" t="s">
        <v>721</v>
      </c>
      <c r="F51" s="2"/>
      <c r="G51" s="2"/>
      <c r="H51" s="2"/>
      <c r="I51" s="2" t="s">
        <v>285</v>
      </c>
      <c r="J51" s="2"/>
      <c r="K51" s="2" t="s">
        <v>22</v>
      </c>
      <c r="L51" s="2"/>
      <c r="M51" s="2" t="s">
        <v>1610</v>
      </c>
      <c r="N51" s="2" t="s">
        <v>729</v>
      </c>
    </row>
    <row r="52" spans="1:14" x14ac:dyDescent="0.2">
      <c r="A52" s="1">
        <v>43982</v>
      </c>
      <c r="B52" s="2" t="s">
        <v>1722</v>
      </c>
      <c r="C52" s="2" t="s">
        <v>1599</v>
      </c>
      <c r="D52">
        <v>0</v>
      </c>
      <c r="E52" s="2" t="s">
        <v>721</v>
      </c>
      <c r="F52" s="2"/>
      <c r="G52" s="2"/>
      <c r="H52" s="2"/>
      <c r="I52" s="2" t="s">
        <v>1723</v>
      </c>
      <c r="J52" s="2" t="s">
        <v>1724</v>
      </c>
      <c r="K52" s="2"/>
      <c r="L52" s="2"/>
      <c r="M52" s="2" t="s">
        <v>1603</v>
      </c>
      <c r="N52" s="2" t="s">
        <v>729</v>
      </c>
    </row>
    <row r="53" spans="1:14" x14ac:dyDescent="0.2">
      <c r="A53" s="1">
        <v>43982</v>
      </c>
      <c r="B53" s="2" t="s">
        <v>1725</v>
      </c>
      <c r="C53" s="2" t="s">
        <v>1619</v>
      </c>
      <c r="D53">
        <v>0</v>
      </c>
      <c r="E53" s="2" t="s">
        <v>721</v>
      </c>
      <c r="F53" s="2"/>
      <c r="G53" s="2"/>
      <c r="H53" s="2"/>
      <c r="I53" s="2" t="s">
        <v>1726</v>
      </c>
      <c r="J53" s="2"/>
      <c r="K53" s="2"/>
      <c r="L53" s="2"/>
      <c r="M53" s="2" t="s">
        <v>1610</v>
      </c>
      <c r="N53" s="2" t="s">
        <v>729</v>
      </c>
    </row>
    <row r="54" spans="1:14" x14ac:dyDescent="0.2">
      <c r="A54" s="1">
        <v>43982</v>
      </c>
      <c r="B54" s="2" t="s">
        <v>1727</v>
      </c>
      <c r="C54" s="2" t="s">
        <v>1728</v>
      </c>
      <c r="D54">
        <v>0</v>
      </c>
      <c r="E54" s="2" t="s">
        <v>721</v>
      </c>
      <c r="F54" s="2"/>
      <c r="G54" s="2"/>
      <c r="H54" s="2"/>
      <c r="I54" s="2" t="s">
        <v>1729</v>
      </c>
      <c r="J54" s="2" t="s">
        <v>47</v>
      </c>
      <c r="K54" s="2" t="s">
        <v>1730</v>
      </c>
      <c r="L54" s="2"/>
      <c r="M54" s="2" t="s">
        <v>1603</v>
      </c>
      <c r="N54" s="2" t="s">
        <v>729</v>
      </c>
    </row>
    <row r="55" spans="1:14" x14ac:dyDescent="0.2">
      <c r="A55" s="1">
        <v>43982</v>
      </c>
      <c r="B55" s="2" t="s">
        <v>1731</v>
      </c>
      <c r="C55" s="2" t="s">
        <v>1599</v>
      </c>
      <c r="D55" t="s">
        <v>1630</v>
      </c>
      <c r="E55" s="2" t="s">
        <v>721</v>
      </c>
      <c r="F55" s="2"/>
      <c r="G55" s="2"/>
      <c r="H55" s="2"/>
      <c r="I55" s="2" t="s">
        <v>285</v>
      </c>
      <c r="J55" s="2"/>
      <c r="K55" s="2" t="s">
        <v>1732</v>
      </c>
      <c r="L55" s="2"/>
      <c r="M55" s="2" t="s">
        <v>1603</v>
      </c>
      <c r="N55" s="2" t="s">
        <v>729</v>
      </c>
    </row>
    <row r="56" spans="1:14" x14ac:dyDescent="0.2">
      <c r="A56" s="1">
        <v>43982</v>
      </c>
      <c r="B56" s="2" t="s">
        <v>1733</v>
      </c>
      <c r="C56" s="2" t="s">
        <v>1599</v>
      </c>
      <c r="D56">
        <v>0</v>
      </c>
      <c r="E56" s="2" t="s">
        <v>721</v>
      </c>
      <c r="F56" s="2"/>
      <c r="G56" s="2"/>
      <c r="H56" s="2"/>
      <c r="I56" s="2" t="s">
        <v>1734</v>
      </c>
      <c r="J56" s="2"/>
      <c r="K56" s="2"/>
      <c r="L56" s="2"/>
      <c r="M56" s="2" t="s">
        <v>1603</v>
      </c>
      <c r="N56" s="2" t="s">
        <v>729</v>
      </c>
    </row>
    <row r="57" spans="1:14" x14ac:dyDescent="0.2">
      <c r="A57" s="1">
        <v>43982</v>
      </c>
      <c r="B57" s="2" t="s">
        <v>1735</v>
      </c>
      <c r="C57" s="2" t="s">
        <v>1605</v>
      </c>
      <c r="D57">
        <v>0</v>
      </c>
      <c r="E57" s="2" t="s">
        <v>721</v>
      </c>
      <c r="F57" s="2"/>
      <c r="G57" s="2"/>
      <c r="H57" s="2"/>
      <c r="I57" s="2" t="s">
        <v>1606</v>
      </c>
      <c r="J57" s="2"/>
      <c r="K57" s="2" t="s">
        <v>340</v>
      </c>
      <c r="L57" s="2"/>
      <c r="M57" s="2" t="s">
        <v>1610</v>
      </c>
      <c r="N57" s="2" t="s">
        <v>729</v>
      </c>
    </row>
    <row r="58" spans="1:14" x14ac:dyDescent="0.2">
      <c r="A58" s="1">
        <v>43982</v>
      </c>
      <c r="B58" s="2" t="s">
        <v>1736</v>
      </c>
      <c r="C58" s="2" t="s">
        <v>1599</v>
      </c>
      <c r="D58">
        <v>0</v>
      </c>
      <c r="E58" s="2" t="s">
        <v>721</v>
      </c>
      <c r="F58" s="2"/>
      <c r="G58" s="2"/>
      <c r="H58" s="2"/>
      <c r="I58" s="2" t="s">
        <v>285</v>
      </c>
      <c r="J58" s="2"/>
      <c r="K58" s="2" t="s">
        <v>1737</v>
      </c>
      <c r="L58" s="2"/>
      <c r="M58" s="2" t="s">
        <v>1603</v>
      </c>
      <c r="N58" s="2" t="s">
        <v>729</v>
      </c>
    </row>
    <row r="59" spans="1:14" x14ac:dyDescent="0.2">
      <c r="A59" s="1">
        <v>43982</v>
      </c>
      <c r="B59" s="2" t="s">
        <v>1738</v>
      </c>
      <c r="C59" s="2" t="s">
        <v>1599</v>
      </c>
      <c r="D59">
        <v>0</v>
      </c>
      <c r="E59" s="2" t="s">
        <v>1739</v>
      </c>
      <c r="F59" s="2"/>
      <c r="G59" s="2"/>
      <c r="H59" s="2"/>
      <c r="I59" s="2" t="s">
        <v>1740</v>
      </c>
      <c r="J59" s="2"/>
      <c r="K59" s="2" t="s">
        <v>656</v>
      </c>
      <c r="L59" s="2" t="s">
        <v>111</v>
      </c>
      <c r="M59" s="2" t="s">
        <v>1610</v>
      </c>
      <c r="N59" s="2" t="s">
        <v>729</v>
      </c>
    </row>
    <row r="60" spans="1:14" x14ac:dyDescent="0.2">
      <c r="A60" s="1">
        <v>43982</v>
      </c>
      <c r="B60" s="2" t="s">
        <v>1741</v>
      </c>
      <c r="C60" s="2" t="s">
        <v>1599</v>
      </c>
      <c r="D60">
        <v>0</v>
      </c>
      <c r="E60" s="2" t="s">
        <v>1742</v>
      </c>
      <c r="F60" s="2"/>
      <c r="G60" s="2"/>
      <c r="H60" s="2"/>
      <c r="I60" s="2" t="s">
        <v>1743</v>
      </c>
      <c r="J60" s="2"/>
      <c r="K60" s="2"/>
      <c r="L60" s="2"/>
      <c r="M60" s="2" t="s">
        <v>1610</v>
      </c>
      <c r="N60" s="2" t="s">
        <v>729</v>
      </c>
    </row>
    <row r="61" spans="1:14" x14ac:dyDescent="0.2">
      <c r="A61" s="1">
        <v>43982</v>
      </c>
      <c r="B61" s="2" t="s">
        <v>1744</v>
      </c>
      <c r="C61" s="2" t="s">
        <v>1624</v>
      </c>
      <c r="D61">
        <v>0</v>
      </c>
      <c r="E61" s="2" t="s">
        <v>1745</v>
      </c>
      <c r="F61" s="2"/>
      <c r="G61" s="2"/>
      <c r="H61" s="2"/>
      <c r="I61" s="2" t="s">
        <v>1746</v>
      </c>
      <c r="J61" s="2" t="s">
        <v>1747</v>
      </c>
      <c r="K61" s="2" t="s">
        <v>1748</v>
      </c>
      <c r="L61" s="2"/>
      <c r="M61" s="2" t="s">
        <v>1610</v>
      </c>
      <c r="N61" s="2" t="s">
        <v>729</v>
      </c>
    </row>
    <row r="62" spans="1:14" x14ac:dyDescent="0.2">
      <c r="A62" s="1">
        <v>43982</v>
      </c>
      <c r="B62" s="2" t="s">
        <v>1749</v>
      </c>
      <c r="C62" s="2" t="s">
        <v>1619</v>
      </c>
      <c r="D62">
        <v>0</v>
      </c>
      <c r="E62" s="2" t="s">
        <v>1750</v>
      </c>
      <c r="F62" s="2" t="s">
        <v>1751</v>
      </c>
      <c r="G62" s="2" t="s">
        <v>359</v>
      </c>
      <c r="H62" s="2" t="s">
        <v>1752</v>
      </c>
      <c r="I62" s="2"/>
      <c r="J62" s="2"/>
      <c r="K62" s="2"/>
      <c r="L62" s="2"/>
      <c r="M62" s="2" t="s">
        <v>1610</v>
      </c>
      <c r="N62" s="2" t="s">
        <v>724</v>
      </c>
    </row>
    <row r="63" spans="1:14" x14ac:dyDescent="0.2">
      <c r="A63" s="1">
        <v>43982</v>
      </c>
      <c r="B63" s="2" t="s">
        <v>1753</v>
      </c>
      <c r="C63" s="2" t="s">
        <v>1630</v>
      </c>
      <c r="D63">
        <v>0</v>
      </c>
      <c r="E63" s="2" t="s">
        <v>1750</v>
      </c>
      <c r="F63" s="2" t="s">
        <v>1754</v>
      </c>
      <c r="G63" s="2" t="s">
        <v>1755</v>
      </c>
      <c r="H63" s="2" t="s">
        <v>1756</v>
      </c>
      <c r="I63" s="2"/>
      <c r="J63" s="2"/>
      <c r="K63" s="2"/>
      <c r="L63" s="2"/>
      <c r="M63" s="2" t="s">
        <v>1603</v>
      </c>
      <c r="N63" s="2" t="s">
        <v>729</v>
      </c>
    </row>
    <row r="64" spans="1:14" x14ac:dyDescent="0.2">
      <c r="A64" s="1">
        <v>43982</v>
      </c>
      <c r="B64" s="2" t="s">
        <v>1757</v>
      </c>
      <c r="C64" s="2" t="s">
        <v>1728</v>
      </c>
      <c r="D64">
        <v>0</v>
      </c>
      <c r="E64" s="2" t="s">
        <v>1750</v>
      </c>
      <c r="F64" s="2" t="s">
        <v>1758</v>
      </c>
      <c r="G64" s="2" t="s">
        <v>491</v>
      </c>
      <c r="H64" s="2" t="s">
        <v>1759</v>
      </c>
      <c r="I64" s="2"/>
      <c r="J64" s="2"/>
      <c r="K64" s="2"/>
      <c r="L64" s="2"/>
      <c r="M64" s="2" t="s">
        <v>1603</v>
      </c>
      <c r="N64" s="2" t="s">
        <v>796</v>
      </c>
    </row>
    <row r="65" spans="1:14" x14ac:dyDescent="0.2">
      <c r="A65" s="1">
        <v>43982</v>
      </c>
      <c r="B65" s="2" t="s">
        <v>1760</v>
      </c>
      <c r="C65" s="2" t="s">
        <v>1599</v>
      </c>
      <c r="D65">
        <v>0</v>
      </c>
      <c r="E65" s="2" t="s">
        <v>1750</v>
      </c>
      <c r="F65" s="2" t="s">
        <v>1761</v>
      </c>
      <c r="G65" s="2" t="s">
        <v>266</v>
      </c>
      <c r="H65" s="2" t="s">
        <v>1762</v>
      </c>
      <c r="I65" s="2"/>
      <c r="J65" s="2"/>
      <c r="K65" s="2"/>
      <c r="L65" s="2"/>
      <c r="M65" s="2" t="s">
        <v>1603</v>
      </c>
      <c r="N65" s="2" t="s">
        <v>729</v>
      </c>
    </row>
    <row r="66" spans="1:14" x14ac:dyDescent="0.2">
      <c r="A66" s="1">
        <v>43982</v>
      </c>
      <c r="B66" s="2" t="s">
        <v>1763</v>
      </c>
      <c r="C66" s="2" t="s">
        <v>1658</v>
      </c>
      <c r="D66">
        <v>0</v>
      </c>
      <c r="E66" s="2" t="s">
        <v>1750</v>
      </c>
      <c r="F66" s="2" t="s">
        <v>1764</v>
      </c>
      <c r="G66" s="2" t="s">
        <v>1765</v>
      </c>
      <c r="H66" s="2" t="s">
        <v>1766</v>
      </c>
      <c r="I66" s="2"/>
      <c r="J66" s="2"/>
      <c r="K66" s="2"/>
      <c r="L66" s="2"/>
      <c r="M66" s="2" t="s">
        <v>1610</v>
      </c>
      <c r="N66" s="2" t="s">
        <v>724</v>
      </c>
    </row>
    <row r="67" spans="1:14" x14ac:dyDescent="0.2">
      <c r="A67" s="1">
        <v>43982</v>
      </c>
      <c r="B67" s="2" t="s">
        <v>1767</v>
      </c>
      <c r="C67" s="2" t="s">
        <v>1644</v>
      </c>
      <c r="D67">
        <v>0</v>
      </c>
      <c r="E67" s="2" t="s">
        <v>1750</v>
      </c>
      <c r="F67" s="2" t="s">
        <v>1768</v>
      </c>
      <c r="G67" s="2" t="s">
        <v>266</v>
      </c>
      <c r="H67" s="2" t="s">
        <v>1769</v>
      </c>
      <c r="I67" s="2"/>
      <c r="J67" s="2"/>
      <c r="K67" s="2"/>
      <c r="L67" s="2"/>
      <c r="M67" s="2" t="s">
        <v>1603</v>
      </c>
      <c r="N67" s="2" t="s">
        <v>729</v>
      </c>
    </row>
    <row r="68" spans="1:14" x14ac:dyDescent="0.2">
      <c r="A68" s="1">
        <v>43982</v>
      </c>
      <c r="B68" s="2" t="s">
        <v>1770</v>
      </c>
      <c r="C68" s="2" t="s">
        <v>1616</v>
      </c>
      <c r="D68">
        <v>0</v>
      </c>
      <c r="E68" s="2" t="s">
        <v>1750</v>
      </c>
      <c r="F68" s="2" t="s">
        <v>1771</v>
      </c>
      <c r="G68" s="2"/>
      <c r="H68" s="2" t="s">
        <v>1772</v>
      </c>
      <c r="I68" s="2"/>
      <c r="J68" s="2"/>
      <c r="K68" s="2"/>
      <c r="L68" s="2"/>
      <c r="M68" s="2" t="s">
        <v>1603</v>
      </c>
      <c r="N68" s="2" t="s">
        <v>729</v>
      </c>
    </row>
    <row r="69" spans="1:14" x14ac:dyDescent="0.2">
      <c r="A69" s="1">
        <v>43982</v>
      </c>
      <c r="B69" s="2" t="s">
        <v>1773</v>
      </c>
      <c r="C69" s="2" t="s">
        <v>1644</v>
      </c>
      <c r="D69">
        <v>0</v>
      </c>
      <c r="E69" s="2" t="s">
        <v>1750</v>
      </c>
      <c r="F69" s="2" t="s">
        <v>1774</v>
      </c>
      <c r="G69" s="2" t="s">
        <v>266</v>
      </c>
      <c r="H69" s="2" t="s">
        <v>1775</v>
      </c>
      <c r="I69" s="2"/>
      <c r="J69" s="2"/>
      <c r="K69" s="2"/>
      <c r="L69" s="2"/>
      <c r="M69" s="2" t="s">
        <v>1603</v>
      </c>
      <c r="N69" s="2" t="s">
        <v>729</v>
      </c>
    </row>
    <row r="70" spans="1:14" x14ac:dyDescent="0.2">
      <c r="A70" s="1">
        <v>43982</v>
      </c>
      <c r="B70" s="2" t="s">
        <v>1776</v>
      </c>
      <c r="C70" s="2" t="s">
        <v>1612</v>
      </c>
      <c r="D70">
        <v>0</v>
      </c>
      <c r="E70" s="2" t="s">
        <v>1750</v>
      </c>
      <c r="F70" s="2" t="s">
        <v>236</v>
      </c>
      <c r="G70" s="2" t="s">
        <v>266</v>
      </c>
      <c r="H70" s="2" t="s">
        <v>1777</v>
      </c>
      <c r="I70" s="2"/>
      <c r="J70" s="2"/>
      <c r="K70" s="2"/>
      <c r="L70" s="2"/>
      <c r="M70" s="2" t="s">
        <v>1610</v>
      </c>
      <c r="N70" s="2" t="s">
        <v>796</v>
      </c>
    </row>
    <row r="71" spans="1:14" x14ac:dyDescent="0.2">
      <c r="A71" s="1">
        <v>43982</v>
      </c>
      <c r="B71" s="2" t="s">
        <v>1778</v>
      </c>
      <c r="C71" s="2" t="s">
        <v>1654</v>
      </c>
      <c r="D71">
        <v>0</v>
      </c>
      <c r="E71" s="2" t="s">
        <v>1750</v>
      </c>
      <c r="F71" s="2" t="s">
        <v>1779</v>
      </c>
      <c r="G71" s="2" t="s">
        <v>1780</v>
      </c>
      <c r="H71" s="2"/>
      <c r="I71" s="2"/>
      <c r="J71" s="2"/>
      <c r="K71" s="2"/>
      <c r="L71" s="2"/>
      <c r="M71" s="2" t="s">
        <v>1610</v>
      </c>
      <c r="N71" s="2" t="s">
        <v>724</v>
      </c>
    </row>
    <row r="72" spans="1:14" x14ac:dyDescent="0.2">
      <c r="A72" s="1">
        <v>43982</v>
      </c>
      <c r="B72" s="2" t="s">
        <v>1781</v>
      </c>
      <c r="C72" s="2" t="s">
        <v>1669</v>
      </c>
      <c r="D72">
        <v>0</v>
      </c>
      <c r="E72" s="2" t="s">
        <v>1750</v>
      </c>
      <c r="F72" s="2" t="s">
        <v>1782</v>
      </c>
      <c r="G72" s="2" t="s">
        <v>1783</v>
      </c>
      <c r="H72" s="2"/>
      <c r="I72" s="2"/>
      <c r="J72" s="2"/>
      <c r="K72" s="2"/>
      <c r="L72" s="2"/>
      <c r="M72" s="2" t="s">
        <v>1603</v>
      </c>
      <c r="N72" s="2" t="s">
        <v>729</v>
      </c>
    </row>
    <row r="73" spans="1:14" x14ac:dyDescent="0.2">
      <c r="A73" s="1">
        <v>43982</v>
      </c>
      <c r="B73" s="2" t="s">
        <v>1784</v>
      </c>
      <c r="C73" s="2" t="s">
        <v>1621</v>
      </c>
      <c r="D73">
        <v>0</v>
      </c>
      <c r="E73" s="2" t="s">
        <v>1750</v>
      </c>
      <c r="F73" s="2" t="s">
        <v>1785</v>
      </c>
      <c r="G73" s="2"/>
      <c r="H73" s="2" t="s">
        <v>1786</v>
      </c>
      <c r="I73" s="2"/>
      <c r="J73" s="2"/>
      <c r="K73" s="2"/>
      <c r="L73" s="2"/>
      <c r="M73" s="2" t="s">
        <v>1610</v>
      </c>
      <c r="N73" s="2" t="s">
        <v>729</v>
      </c>
    </row>
    <row r="74" spans="1:14" x14ac:dyDescent="0.2">
      <c r="A74" s="1">
        <v>43982</v>
      </c>
      <c r="B74" s="2" t="s">
        <v>1787</v>
      </c>
      <c r="C74" s="2" t="s">
        <v>1619</v>
      </c>
      <c r="D74">
        <v>0</v>
      </c>
      <c r="E74" s="2" t="s">
        <v>1750</v>
      </c>
      <c r="F74" s="2" t="s">
        <v>1788</v>
      </c>
      <c r="G74" s="2" t="s">
        <v>64</v>
      </c>
      <c r="H74" s="2"/>
      <c r="I74" s="2"/>
      <c r="J74" s="2"/>
      <c r="K74" s="2"/>
      <c r="L74" s="2"/>
      <c r="M74" s="2" t="s">
        <v>1610</v>
      </c>
      <c r="N74" s="2" t="s">
        <v>789</v>
      </c>
    </row>
    <row r="75" spans="1:14" x14ac:dyDescent="0.2">
      <c r="A75" s="1">
        <v>43982</v>
      </c>
      <c r="B75" s="2" t="s">
        <v>1789</v>
      </c>
      <c r="C75" s="2" t="s">
        <v>1690</v>
      </c>
      <c r="D75">
        <v>0</v>
      </c>
      <c r="E75" s="2" t="s">
        <v>1750</v>
      </c>
      <c r="F75" s="2" t="s">
        <v>387</v>
      </c>
      <c r="G75" s="2" t="s">
        <v>266</v>
      </c>
      <c r="H75" s="2" t="s">
        <v>1790</v>
      </c>
      <c r="I75" s="2"/>
      <c r="J75" s="2"/>
      <c r="K75" s="2"/>
      <c r="L75" s="2"/>
      <c r="M75" s="2" t="s">
        <v>1603</v>
      </c>
      <c r="N75" s="2" t="s">
        <v>789</v>
      </c>
    </row>
    <row r="76" spans="1:14" x14ac:dyDescent="0.2">
      <c r="A76" s="1">
        <v>43982</v>
      </c>
      <c r="B76" s="2" t="s">
        <v>1791</v>
      </c>
      <c r="C76" s="2" t="s">
        <v>1612</v>
      </c>
      <c r="D76">
        <v>0</v>
      </c>
      <c r="E76" s="2" t="s">
        <v>1750</v>
      </c>
      <c r="F76" s="2" t="s">
        <v>1792</v>
      </c>
      <c r="G76" s="2" t="s">
        <v>1793</v>
      </c>
      <c r="H76" s="2" t="s">
        <v>1794</v>
      </c>
      <c r="I76" s="2"/>
      <c r="J76" s="2"/>
      <c r="K76" s="2"/>
      <c r="L76" s="2"/>
      <c r="M76" s="2" t="s">
        <v>1610</v>
      </c>
      <c r="N76" s="2" t="s">
        <v>729</v>
      </c>
    </row>
    <row r="77" spans="1:14" x14ac:dyDescent="0.2">
      <c r="A77" s="1">
        <v>43982</v>
      </c>
      <c r="B77" s="2" t="s">
        <v>1795</v>
      </c>
      <c r="C77" s="2" t="s">
        <v>1621</v>
      </c>
      <c r="D77">
        <v>0</v>
      </c>
      <c r="E77" s="2" t="s">
        <v>1750</v>
      </c>
      <c r="F77" s="2" t="s">
        <v>1796</v>
      </c>
      <c r="G77" s="2" t="s">
        <v>47</v>
      </c>
      <c r="H77" s="2" t="s">
        <v>1797</v>
      </c>
      <c r="I77" s="2"/>
      <c r="J77" s="2"/>
      <c r="K77" s="2"/>
      <c r="L77" s="2"/>
      <c r="M77" s="2" t="s">
        <v>1610</v>
      </c>
      <c r="N77" s="2" t="s">
        <v>729</v>
      </c>
    </row>
    <row r="78" spans="1:14" x14ac:dyDescent="0.2">
      <c r="A78" s="1">
        <v>43982</v>
      </c>
      <c r="B78" s="2" t="s">
        <v>1798</v>
      </c>
      <c r="C78" s="2" t="s">
        <v>1654</v>
      </c>
      <c r="D78">
        <v>0</v>
      </c>
      <c r="E78" s="2" t="s">
        <v>1750</v>
      </c>
      <c r="F78" s="2" t="s">
        <v>1799</v>
      </c>
      <c r="G78" s="2" t="s">
        <v>359</v>
      </c>
      <c r="H78" s="2" t="s">
        <v>1800</v>
      </c>
      <c r="I78" s="2"/>
      <c r="J78" s="2"/>
      <c r="K78" s="2"/>
      <c r="L78" s="2"/>
      <c r="M78" s="2" t="s">
        <v>1603</v>
      </c>
      <c r="N78" s="2" t="s">
        <v>729</v>
      </c>
    </row>
    <row r="79" spans="1:14" x14ac:dyDescent="0.2">
      <c r="A79" s="1">
        <v>43982</v>
      </c>
      <c r="B79" s="2" t="s">
        <v>1801</v>
      </c>
      <c r="C79" s="2" t="s">
        <v>1658</v>
      </c>
      <c r="D79">
        <v>0</v>
      </c>
      <c r="E79" s="2" t="s">
        <v>1750</v>
      </c>
      <c r="F79" s="2" t="s">
        <v>1802</v>
      </c>
      <c r="G79" s="2" t="s">
        <v>491</v>
      </c>
      <c r="H79" s="2" t="s">
        <v>1803</v>
      </c>
      <c r="I79" s="2"/>
      <c r="J79" s="2"/>
      <c r="K79" s="2"/>
      <c r="L79" s="2"/>
      <c r="M79" s="2" t="s">
        <v>1610</v>
      </c>
      <c r="N79" s="2" t="s">
        <v>729</v>
      </c>
    </row>
    <row r="80" spans="1:14" x14ac:dyDescent="0.2">
      <c r="A80" s="1">
        <v>43982</v>
      </c>
      <c r="B80" s="2" t="s">
        <v>1804</v>
      </c>
      <c r="C80" s="2" t="s">
        <v>1616</v>
      </c>
      <c r="D80">
        <v>0</v>
      </c>
      <c r="E80" s="2" t="s">
        <v>1750</v>
      </c>
      <c r="F80" s="2" t="s">
        <v>1805</v>
      </c>
      <c r="G80" s="2" t="s">
        <v>545</v>
      </c>
      <c r="H80" s="2"/>
      <c r="I80" s="2"/>
      <c r="J80" s="2"/>
      <c r="K80" s="2"/>
      <c r="L80" s="2"/>
      <c r="M80" s="2" t="s">
        <v>1610</v>
      </c>
      <c r="N80" s="2" t="s">
        <v>729</v>
      </c>
    </row>
    <row r="81" spans="1:14" x14ac:dyDescent="0.2">
      <c r="A81" s="1">
        <v>43982</v>
      </c>
      <c r="B81" s="2" t="s">
        <v>1806</v>
      </c>
      <c r="C81" s="2" t="s">
        <v>1654</v>
      </c>
      <c r="D81">
        <v>0</v>
      </c>
      <c r="E81" s="2" t="s">
        <v>1750</v>
      </c>
      <c r="F81" s="2" t="s">
        <v>1807</v>
      </c>
      <c r="G81" s="2" t="s">
        <v>232</v>
      </c>
      <c r="H81" s="2" t="s">
        <v>402</v>
      </c>
      <c r="I81" s="2"/>
      <c r="J81" s="2"/>
      <c r="K81" s="2"/>
      <c r="L81" s="2"/>
      <c r="M81" s="2" t="s">
        <v>1610</v>
      </c>
      <c r="N81" s="2" t="s">
        <v>729</v>
      </c>
    </row>
    <row r="82" spans="1:14" x14ac:dyDescent="0.2">
      <c r="A82" s="1">
        <v>43982</v>
      </c>
      <c r="B82" s="2" t="s">
        <v>1808</v>
      </c>
      <c r="C82" s="2" t="s">
        <v>1605</v>
      </c>
      <c r="D82">
        <v>0</v>
      </c>
      <c r="E82" s="2" t="s">
        <v>1750</v>
      </c>
      <c r="F82" s="2" t="s">
        <v>1809</v>
      </c>
      <c r="G82" s="2" t="s">
        <v>191</v>
      </c>
      <c r="H82" s="2" t="s">
        <v>1810</v>
      </c>
      <c r="I82" s="2"/>
      <c r="J82" s="2"/>
      <c r="K82" s="2"/>
      <c r="L82" s="2"/>
      <c r="M82" s="2" t="s">
        <v>1603</v>
      </c>
      <c r="N82" s="2" t="s">
        <v>729</v>
      </c>
    </row>
    <row r="83" spans="1:14" x14ac:dyDescent="0.2">
      <c r="A83" s="1">
        <v>43982</v>
      </c>
      <c r="B83" s="2" t="s">
        <v>1811</v>
      </c>
      <c r="C83" s="2" t="s">
        <v>1619</v>
      </c>
      <c r="D83">
        <v>0</v>
      </c>
      <c r="E83" s="2" t="s">
        <v>1750</v>
      </c>
      <c r="F83" s="2" t="s">
        <v>1812</v>
      </c>
      <c r="G83" s="2" t="s">
        <v>1813</v>
      </c>
      <c r="H83" s="2" t="s">
        <v>1415</v>
      </c>
      <c r="I83" s="2"/>
      <c r="J83" s="2"/>
      <c r="K83" s="2"/>
      <c r="L83" s="2"/>
      <c r="M83" s="2" t="s">
        <v>1610</v>
      </c>
      <c r="N83" s="2" t="s">
        <v>724</v>
      </c>
    </row>
    <row r="84" spans="1:14" x14ac:dyDescent="0.2">
      <c r="A84" s="1">
        <v>43982</v>
      </c>
      <c r="B84" s="2" t="s">
        <v>1814</v>
      </c>
      <c r="C84" s="2" t="s">
        <v>1658</v>
      </c>
      <c r="D84">
        <v>0</v>
      </c>
      <c r="E84" s="2" t="s">
        <v>1750</v>
      </c>
      <c r="F84" s="2"/>
      <c r="G84" s="2"/>
      <c r="H84" s="2" t="s">
        <v>1815</v>
      </c>
      <c r="I84" s="2"/>
      <c r="J84" s="2"/>
      <c r="K84" s="2"/>
      <c r="L84" s="2"/>
      <c r="M84" s="2" t="s">
        <v>1610</v>
      </c>
      <c r="N84" s="2" t="s">
        <v>729</v>
      </c>
    </row>
    <row r="85" spans="1:14" x14ac:dyDescent="0.2">
      <c r="A85" s="1">
        <v>43982</v>
      </c>
      <c r="B85" s="2" t="s">
        <v>1816</v>
      </c>
      <c r="C85" s="2" t="s">
        <v>1690</v>
      </c>
      <c r="D85">
        <v>0</v>
      </c>
      <c r="E85" s="2" t="s">
        <v>1750</v>
      </c>
      <c r="F85" s="2" t="s">
        <v>1817</v>
      </c>
      <c r="G85" s="2"/>
      <c r="H85" s="2" t="s">
        <v>1818</v>
      </c>
      <c r="I85" s="2"/>
      <c r="J85" s="2"/>
      <c r="K85" s="2"/>
      <c r="L85" s="2"/>
      <c r="M85" s="2" t="s">
        <v>1603</v>
      </c>
      <c r="N85" s="2" t="s">
        <v>729</v>
      </c>
    </row>
    <row r="86" spans="1:14" x14ac:dyDescent="0.2">
      <c r="A86" s="1">
        <v>43982</v>
      </c>
      <c r="B86" s="2" t="s">
        <v>1819</v>
      </c>
      <c r="C86" s="2" t="s">
        <v>1624</v>
      </c>
      <c r="D86">
        <v>0</v>
      </c>
      <c r="E86" s="2" t="s">
        <v>1750</v>
      </c>
      <c r="F86" s="2" t="s">
        <v>1820</v>
      </c>
      <c r="G86" s="2" t="s">
        <v>1821</v>
      </c>
      <c r="H86" s="2" t="s">
        <v>1822</v>
      </c>
      <c r="I86" s="2"/>
      <c r="J86" s="2"/>
      <c r="K86" s="2"/>
      <c r="L86" s="2"/>
      <c r="M86" s="2" t="s">
        <v>1610</v>
      </c>
      <c r="N86" s="2" t="s">
        <v>729</v>
      </c>
    </row>
    <row r="87" spans="1:14" x14ac:dyDescent="0.2">
      <c r="A87" s="1">
        <v>43982</v>
      </c>
      <c r="B87" s="2" t="s">
        <v>1823</v>
      </c>
      <c r="C87" s="2" t="s">
        <v>1678</v>
      </c>
      <c r="D87">
        <v>0</v>
      </c>
      <c r="E87" s="2" t="s">
        <v>1750</v>
      </c>
      <c r="F87" s="2" t="s">
        <v>1824</v>
      </c>
      <c r="G87" s="2" t="s">
        <v>1825</v>
      </c>
      <c r="H87" s="2" t="s">
        <v>1826</v>
      </c>
      <c r="I87" s="2"/>
      <c r="J87" s="2"/>
      <c r="K87" s="2"/>
      <c r="L87" s="2"/>
      <c r="M87" s="2" t="s">
        <v>1610</v>
      </c>
      <c r="N87" s="2" t="s">
        <v>1152</v>
      </c>
    </row>
    <row r="88" spans="1:14" x14ac:dyDescent="0.2">
      <c r="A88" s="1">
        <v>43982</v>
      </c>
      <c r="B88" s="2" t="s">
        <v>1827</v>
      </c>
      <c r="C88" s="2" t="s">
        <v>1644</v>
      </c>
      <c r="D88">
        <v>0</v>
      </c>
      <c r="E88" s="2" t="s">
        <v>1750</v>
      </c>
      <c r="F88" s="2" t="s">
        <v>1828</v>
      </c>
      <c r="G88" s="2"/>
      <c r="H88" s="2"/>
      <c r="I88" s="2"/>
      <c r="J88" s="2"/>
      <c r="K88" s="2"/>
      <c r="L88" s="2"/>
      <c r="M88" s="2" t="s">
        <v>1603</v>
      </c>
      <c r="N88" s="2" t="s">
        <v>729</v>
      </c>
    </row>
    <row r="89" spans="1:14" x14ac:dyDescent="0.2">
      <c r="A89" s="1">
        <v>43982</v>
      </c>
      <c r="B89" s="2" t="s">
        <v>1829</v>
      </c>
      <c r="C89" s="2" t="s">
        <v>1830</v>
      </c>
      <c r="D89">
        <v>0</v>
      </c>
      <c r="E89" s="2" t="s">
        <v>1750</v>
      </c>
      <c r="F89" s="2" t="s">
        <v>1831</v>
      </c>
      <c r="G89" s="2"/>
      <c r="H89" s="2"/>
      <c r="I89" s="2"/>
      <c r="J89" s="2"/>
      <c r="K89" s="2"/>
      <c r="L89" s="2"/>
      <c r="M89" s="2" t="s">
        <v>1610</v>
      </c>
      <c r="N89" s="2" t="s">
        <v>729</v>
      </c>
    </row>
    <row r="90" spans="1:14" x14ac:dyDescent="0.2">
      <c r="A90" s="1">
        <v>43982</v>
      </c>
      <c r="B90" s="2" t="s">
        <v>1832</v>
      </c>
      <c r="C90" s="2" t="s">
        <v>1621</v>
      </c>
      <c r="D90">
        <v>0</v>
      </c>
      <c r="E90" s="2" t="s">
        <v>1750</v>
      </c>
      <c r="F90" s="2" t="s">
        <v>1833</v>
      </c>
      <c r="G90" s="2" t="s">
        <v>1834</v>
      </c>
      <c r="H90" s="2" t="s">
        <v>256</v>
      </c>
      <c r="I90" s="2"/>
      <c r="J90" s="2"/>
      <c r="K90" s="2"/>
      <c r="L90" s="2"/>
      <c r="M90" s="2" t="s">
        <v>1610</v>
      </c>
      <c r="N90" s="2" t="s">
        <v>729</v>
      </c>
    </row>
    <row r="91" spans="1:14" x14ac:dyDescent="0.2">
      <c r="A91" s="1">
        <v>43982</v>
      </c>
      <c r="B91" s="2" t="s">
        <v>1835</v>
      </c>
      <c r="C91" s="2" t="s">
        <v>1658</v>
      </c>
      <c r="D91">
        <v>0</v>
      </c>
      <c r="E91" s="2" t="s">
        <v>1750</v>
      </c>
      <c r="F91" s="2" t="s">
        <v>1836</v>
      </c>
      <c r="G91" s="2" t="s">
        <v>1651</v>
      </c>
      <c r="H91" s="2" t="s">
        <v>1837</v>
      </c>
      <c r="I91" s="2"/>
      <c r="J91" s="2"/>
      <c r="K91" s="2"/>
      <c r="L91" s="2"/>
      <c r="M91" s="2" t="s">
        <v>1610</v>
      </c>
      <c r="N91" s="2" t="s">
        <v>1686</v>
      </c>
    </row>
    <row r="92" spans="1:14" x14ac:dyDescent="0.2">
      <c r="A92" s="1">
        <v>43982</v>
      </c>
      <c r="B92" s="2" t="s">
        <v>1838</v>
      </c>
      <c r="C92" s="2" t="s">
        <v>1644</v>
      </c>
      <c r="D92">
        <v>0</v>
      </c>
      <c r="E92" s="2" t="s">
        <v>1750</v>
      </c>
      <c r="F92" s="2" t="s">
        <v>1839</v>
      </c>
      <c r="G92" s="2" t="s">
        <v>491</v>
      </c>
      <c r="H92" s="2" t="s">
        <v>1840</v>
      </c>
      <c r="I92" s="2"/>
      <c r="J92" s="2"/>
      <c r="K92" s="2"/>
      <c r="L92" s="2"/>
      <c r="M92" s="2" t="s">
        <v>1603</v>
      </c>
      <c r="N92" s="2" t="s">
        <v>729</v>
      </c>
    </row>
    <row r="93" spans="1:14" x14ac:dyDescent="0.2">
      <c r="A93" s="1">
        <v>43982</v>
      </c>
      <c r="B93" s="2" t="s">
        <v>1841</v>
      </c>
      <c r="C93" s="2" t="s">
        <v>1658</v>
      </c>
      <c r="D93">
        <v>0</v>
      </c>
      <c r="E93" s="2" t="s">
        <v>1750</v>
      </c>
      <c r="F93" s="2" t="s">
        <v>1842</v>
      </c>
      <c r="G93" s="2" t="s">
        <v>359</v>
      </c>
      <c r="H93" s="2" t="s">
        <v>525</v>
      </c>
      <c r="I93" s="2"/>
      <c r="J93" s="2"/>
      <c r="K93" s="2"/>
      <c r="L93" s="2"/>
      <c r="M93" s="2" t="s">
        <v>1603</v>
      </c>
      <c r="N93" s="2" t="s">
        <v>729</v>
      </c>
    </row>
    <row r="94" spans="1:14" x14ac:dyDescent="0.2">
      <c r="A94" s="1">
        <v>43982</v>
      </c>
      <c r="B94" s="2" t="s">
        <v>1843</v>
      </c>
      <c r="C94" s="2" t="s">
        <v>1605</v>
      </c>
      <c r="D94">
        <v>0</v>
      </c>
      <c r="E94" s="2" t="s">
        <v>1750</v>
      </c>
      <c r="F94" s="2" t="s">
        <v>1844</v>
      </c>
      <c r="G94" s="2" t="s">
        <v>1845</v>
      </c>
      <c r="H94" s="2" t="s">
        <v>1846</v>
      </c>
      <c r="I94" s="2"/>
      <c r="J94" s="2"/>
      <c r="K94" s="2"/>
      <c r="L94" s="2"/>
      <c r="M94" s="2" t="s">
        <v>1603</v>
      </c>
      <c r="N94" s="2" t="s">
        <v>729</v>
      </c>
    </row>
    <row r="95" spans="1:14" x14ac:dyDescent="0.2">
      <c r="A95" s="1">
        <v>43982</v>
      </c>
      <c r="B95" s="2" t="s">
        <v>1847</v>
      </c>
      <c r="C95" s="2" t="s">
        <v>1830</v>
      </c>
      <c r="D95">
        <v>0</v>
      </c>
      <c r="E95" s="2" t="s">
        <v>1750</v>
      </c>
      <c r="F95" s="2" t="s">
        <v>91</v>
      </c>
      <c r="G95" s="2"/>
      <c r="H95" s="2" t="s">
        <v>93</v>
      </c>
      <c r="I95" s="2"/>
      <c r="J95" s="2"/>
      <c r="K95" s="2"/>
      <c r="L95" s="2"/>
      <c r="M95" s="2" t="s">
        <v>1603</v>
      </c>
      <c r="N95" s="2" t="s">
        <v>729</v>
      </c>
    </row>
    <row r="96" spans="1:14" x14ac:dyDescent="0.2">
      <c r="A96" s="1">
        <v>43982</v>
      </c>
      <c r="B96" s="2" t="s">
        <v>1848</v>
      </c>
      <c r="C96" s="2" t="s">
        <v>1830</v>
      </c>
      <c r="D96">
        <v>0</v>
      </c>
      <c r="E96" s="2" t="s">
        <v>1750</v>
      </c>
      <c r="F96" s="2" t="s">
        <v>1849</v>
      </c>
      <c r="G96" s="2" t="s">
        <v>232</v>
      </c>
      <c r="H96" s="2" t="s">
        <v>1850</v>
      </c>
      <c r="I96" s="2"/>
      <c r="J96" s="2"/>
      <c r="K96" s="2"/>
      <c r="L96" s="2"/>
      <c r="M96" s="2" t="s">
        <v>1603</v>
      </c>
      <c r="N96" s="2" t="s">
        <v>729</v>
      </c>
    </row>
    <row r="97" spans="1:14" x14ac:dyDescent="0.2">
      <c r="A97" s="1">
        <v>43982</v>
      </c>
      <c r="B97" s="2" t="s">
        <v>1851</v>
      </c>
      <c r="C97" s="2" t="s">
        <v>1658</v>
      </c>
      <c r="D97">
        <v>0</v>
      </c>
      <c r="E97" s="2" t="s">
        <v>1750</v>
      </c>
      <c r="F97" s="2" t="s">
        <v>1852</v>
      </c>
      <c r="G97" s="2" t="s">
        <v>266</v>
      </c>
      <c r="H97" s="2" t="s">
        <v>1853</v>
      </c>
      <c r="I97" s="2"/>
      <c r="J97" s="2"/>
      <c r="K97" s="2"/>
      <c r="L97" s="2"/>
      <c r="M97" s="2" t="s">
        <v>1610</v>
      </c>
      <c r="N97" s="2" t="s">
        <v>724</v>
      </c>
    </row>
    <row r="98" spans="1:14" x14ac:dyDescent="0.2">
      <c r="A98" s="1">
        <v>43982</v>
      </c>
      <c r="B98" s="2" t="s">
        <v>1854</v>
      </c>
      <c r="C98" s="2" t="s">
        <v>1654</v>
      </c>
      <c r="D98">
        <v>0</v>
      </c>
      <c r="E98" s="2" t="s">
        <v>1750</v>
      </c>
      <c r="F98" s="2" t="s">
        <v>1855</v>
      </c>
      <c r="G98" s="2" t="s">
        <v>359</v>
      </c>
      <c r="H98" s="2" t="s">
        <v>1856</v>
      </c>
      <c r="I98" s="2"/>
      <c r="J98" s="2"/>
      <c r="K98" s="2"/>
      <c r="L98" s="2"/>
      <c r="M98" s="2" t="s">
        <v>1603</v>
      </c>
      <c r="N98" s="2" t="s">
        <v>729</v>
      </c>
    </row>
    <row r="99" spans="1:14" x14ac:dyDescent="0.2">
      <c r="A99" s="1">
        <v>43982</v>
      </c>
      <c r="B99" s="2" t="s">
        <v>1857</v>
      </c>
      <c r="C99" s="2" t="s">
        <v>1619</v>
      </c>
      <c r="D99">
        <v>0</v>
      </c>
      <c r="E99" s="2" t="s">
        <v>1750</v>
      </c>
      <c r="F99" s="2"/>
      <c r="G99" s="2"/>
      <c r="H99" s="2" t="s">
        <v>1858</v>
      </c>
      <c r="I99" s="2"/>
      <c r="J99" s="2"/>
      <c r="K99" s="2"/>
      <c r="L99" s="2"/>
      <c r="M99" s="2" t="s">
        <v>1610</v>
      </c>
      <c r="N99" s="2" t="s">
        <v>724</v>
      </c>
    </row>
    <row r="100" spans="1:14" x14ac:dyDescent="0.2">
      <c r="A100" s="1">
        <v>43982</v>
      </c>
      <c r="B100" s="2" t="s">
        <v>1859</v>
      </c>
      <c r="C100" s="2" t="s">
        <v>1624</v>
      </c>
      <c r="D100">
        <v>0</v>
      </c>
      <c r="E100" s="2" t="s">
        <v>1750</v>
      </c>
      <c r="F100" s="2" t="s">
        <v>1860</v>
      </c>
      <c r="G100" s="2"/>
      <c r="H100" s="2" t="s">
        <v>1861</v>
      </c>
      <c r="I100" s="2"/>
      <c r="J100" s="2"/>
      <c r="K100" s="2"/>
      <c r="L100" s="2"/>
      <c r="M100" s="2" t="s">
        <v>1610</v>
      </c>
      <c r="N100" s="2" t="s">
        <v>1152</v>
      </c>
    </row>
    <row r="101" spans="1:14" x14ac:dyDescent="0.2">
      <c r="A101" s="1">
        <v>43982</v>
      </c>
      <c r="B101" s="2" t="s">
        <v>1862</v>
      </c>
      <c r="C101" s="2" t="s">
        <v>1658</v>
      </c>
      <c r="D101">
        <v>0</v>
      </c>
      <c r="E101" s="2" t="s">
        <v>1750</v>
      </c>
      <c r="F101" s="2" t="s">
        <v>1863</v>
      </c>
      <c r="G101" s="2" t="s">
        <v>359</v>
      </c>
      <c r="H101" s="2" t="s">
        <v>1864</v>
      </c>
      <c r="I101" s="2"/>
      <c r="J101" s="2"/>
      <c r="K101" s="2"/>
      <c r="L101" s="2"/>
      <c r="M101" s="2" t="s">
        <v>1610</v>
      </c>
      <c r="N101" s="2" t="s">
        <v>729</v>
      </c>
    </row>
    <row r="102" spans="1:14" x14ac:dyDescent="0.2">
      <c r="A102" s="1">
        <v>43982</v>
      </c>
      <c r="B102" s="2" t="s">
        <v>1865</v>
      </c>
      <c r="C102" s="2" t="s">
        <v>1658</v>
      </c>
      <c r="D102">
        <v>0</v>
      </c>
      <c r="E102" s="2" t="s">
        <v>1750</v>
      </c>
      <c r="F102" s="2" t="s">
        <v>1866</v>
      </c>
      <c r="G102" s="2" t="s">
        <v>296</v>
      </c>
      <c r="H102" s="2" t="s">
        <v>1867</v>
      </c>
      <c r="I102" s="2"/>
      <c r="J102" s="2"/>
      <c r="K102" s="2"/>
      <c r="L102" s="2"/>
      <c r="M102" s="2" t="s">
        <v>1603</v>
      </c>
      <c r="N102" s="2" t="s">
        <v>729</v>
      </c>
    </row>
    <row r="103" spans="1:14" x14ac:dyDescent="0.2">
      <c r="A103" s="1">
        <v>43982</v>
      </c>
      <c r="B103" s="2" t="s">
        <v>1868</v>
      </c>
      <c r="C103" s="2" t="s">
        <v>1612</v>
      </c>
      <c r="D103">
        <v>0</v>
      </c>
      <c r="E103" s="2" t="s">
        <v>1750</v>
      </c>
      <c r="F103" s="2" t="s">
        <v>236</v>
      </c>
      <c r="G103" s="2" t="s">
        <v>266</v>
      </c>
      <c r="H103" s="2" t="s">
        <v>1777</v>
      </c>
      <c r="I103" s="2"/>
      <c r="J103" s="2"/>
      <c r="K103" s="2"/>
      <c r="L103" s="2"/>
      <c r="M103" s="2" t="s">
        <v>1610</v>
      </c>
      <c r="N103" s="2" t="s">
        <v>729</v>
      </c>
    </row>
    <row r="104" spans="1:14" x14ac:dyDescent="0.2">
      <c r="A104" s="1">
        <v>43982</v>
      </c>
      <c r="B104" s="2" t="s">
        <v>1869</v>
      </c>
      <c r="C104" s="2" t="s">
        <v>1870</v>
      </c>
      <c r="D104">
        <v>0</v>
      </c>
      <c r="E104" s="2" t="s">
        <v>1750</v>
      </c>
      <c r="F104" s="2" t="s">
        <v>1871</v>
      </c>
      <c r="G104" s="2" t="s">
        <v>1872</v>
      </c>
      <c r="H104" s="2" t="s">
        <v>1873</v>
      </c>
      <c r="I104" s="2"/>
      <c r="J104" s="2"/>
      <c r="K104" s="2"/>
      <c r="L104" s="2"/>
      <c r="M104" s="2" t="s">
        <v>1603</v>
      </c>
      <c r="N104" s="2" t="s">
        <v>729</v>
      </c>
    </row>
    <row r="105" spans="1:14" x14ac:dyDescent="0.2">
      <c r="A105" s="1">
        <v>43982</v>
      </c>
      <c r="B105" s="2" t="s">
        <v>1874</v>
      </c>
      <c r="C105" s="2" t="s">
        <v>1658</v>
      </c>
      <c r="D105">
        <v>0</v>
      </c>
      <c r="E105" s="2" t="s">
        <v>1750</v>
      </c>
      <c r="F105" s="2" t="s">
        <v>1875</v>
      </c>
      <c r="G105" s="2" t="s">
        <v>359</v>
      </c>
      <c r="H105" s="2" t="s">
        <v>88</v>
      </c>
      <c r="I105" s="2"/>
      <c r="J105" s="2"/>
      <c r="K105" s="2"/>
      <c r="L105" s="2"/>
      <c r="M105" s="2" t="s">
        <v>1603</v>
      </c>
      <c r="N105" s="2" t="s">
        <v>729</v>
      </c>
    </row>
    <row r="106" spans="1:14" x14ac:dyDescent="0.2">
      <c r="A106" s="1">
        <v>43982</v>
      </c>
      <c r="B106" s="2" t="s">
        <v>1876</v>
      </c>
      <c r="C106" s="2" t="s">
        <v>1624</v>
      </c>
      <c r="D106">
        <v>0</v>
      </c>
      <c r="E106" s="2" t="s">
        <v>1750</v>
      </c>
      <c r="F106" s="2" t="s">
        <v>1877</v>
      </c>
      <c r="G106" s="2" t="s">
        <v>47</v>
      </c>
      <c r="H106" s="2" t="s">
        <v>1878</v>
      </c>
      <c r="I106" s="2"/>
      <c r="J106" s="2"/>
      <c r="K106" s="2"/>
      <c r="L106" s="2"/>
      <c r="M106" s="2" t="s">
        <v>1610</v>
      </c>
      <c r="N106" s="2" t="s">
        <v>729</v>
      </c>
    </row>
    <row r="107" spans="1:14" x14ac:dyDescent="0.2">
      <c r="A107" s="1">
        <v>43982</v>
      </c>
      <c r="B107" s="2" t="s">
        <v>1879</v>
      </c>
      <c r="C107" s="2" t="s">
        <v>1616</v>
      </c>
      <c r="D107">
        <v>0</v>
      </c>
      <c r="E107" s="2" t="s">
        <v>1750</v>
      </c>
      <c r="F107" s="2" t="s">
        <v>1880</v>
      </c>
      <c r="G107" s="2" t="s">
        <v>1881</v>
      </c>
      <c r="H107" s="2" t="s">
        <v>1882</v>
      </c>
      <c r="I107" s="2"/>
      <c r="J107" s="2"/>
      <c r="K107" s="2"/>
      <c r="L107" s="2"/>
      <c r="M107" s="2" t="s">
        <v>1610</v>
      </c>
      <c r="N107" s="2" t="s">
        <v>729</v>
      </c>
    </row>
    <row r="108" spans="1:14" x14ac:dyDescent="0.2">
      <c r="A108" s="1">
        <v>43982</v>
      </c>
      <c r="B108" s="2" t="s">
        <v>1883</v>
      </c>
      <c r="C108" s="2" t="s">
        <v>1599</v>
      </c>
      <c r="D108">
        <v>0</v>
      </c>
      <c r="E108" s="2" t="s">
        <v>1750</v>
      </c>
      <c r="F108" s="2" t="s">
        <v>1884</v>
      </c>
      <c r="G108" s="2" t="s">
        <v>266</v>
      </c>
      <c r="H108" s="2" t="s">
        <v>1885</v>
      </c>
      <c r="I108" s="2"/>
      <c r="J108" s="2"/>
      <c r="K108" s="2"/>
      <c r="L108" s="2"/>
      <c r="M108" s="2" t="s">
        <v>1603</v>
      </c>
      <c r="N108" s="2" t="s">
        <v>729</v>
      </c>
    </row>
    <row r="109" spans="1:14" x14ac:dyDescent="0.2">
      <c r="A109" s="1">
        <v>43982</v>
      </c>
      <c r="B109" s="2" t="s">
        <v>1886</v>
      </c>
      <c r="C109" s="2" t="s">
        <v>1612</v>
      </c>
      <c r="D109">
        <v>0</v>
      </c>
      <c r="E109" s="2" t="s">
        <v>1750</v>
      </c>
      <c r="F109" s="2" t="s">
        <v>1887</v>
      </c>
      <c r="G109" s="2" t="s">
        <v>47</v>
      </c>
      <c r="H109" s="2" t="s">
        <v>233</v>
      </c>
      <c r="I109" s="2"/>
      <c r="J109" s="2"/>
      <c r="K109" s="2"/>
      <c r="L109" s="2"/>
      <c r="M109" s="2" t="s">
        <v>1603</v>
      </c>
      <c r="N109" s="2" t="s">
        <v>729</v>
      </c>
    </row>
    <row r="110" spans="1:14" x14ac:dyDescent="0.2">
      <c r="A110" s="1">
        <v>43982</v>
      </c>
      <c r="B110" s="2" t="s">
        <v>1888</v>
      </c>
      <c r="C110" s="2" t="s">
        <v>1609</v>
      </c>
      <c r="D110">
        <v>0</v>
      </c>
      <c r="E110" s="2" t="s">
        <v>1750</v>
      </c>
      <c r="F110" s="2" t="s">
        <v>1889</v>
      </c>
      <c r="G110" s="2"/>
      <c r="H110" s="2" t="s">
        <v>1890</v>
      </c>
      <c r="I110" s="2"/>
      <c r="J110" s="2"/>
      <c r="K110" s="2"/>
      <c r="L110" s="2"/>
      <c r="M110" s="2" t="s">
        <v>1610</v>
      </c>
      <c r="N110" s="2" t="s">
        <v>1686</v>
      </c>
    </row>
    <row r="111" spans="1:14" x14ac:dyDescent="0.2">
      <c r="A111" s="1">
        <v>43982</v>
      </c>
      <c r="B111" s="2" t="s">
        <v>1891</v>
      </c>
      <c r="C111" s="2" t="s">
        <v>1621</v>
      </c>
      <c r="D111">
        <v>0</v>
      </c>
      <c r="E111" s="2" t="s">
        <v>1750</v>
      </c>
      <c r="F111" s="2"/>
      <c r="G111" s="2" t="s">
        <v>1892</v>
      </c>
      <c r="H111" s="2"/>
      <c r="I111" s="2"/>
      <c r="J111" s="2"/>
      <c r="K111" s="2"/>
      <c r="L111" s="2"/>
      <c r="M111" s="2" t="s">
        <v>1610</v>
      </c>
      <c r="N111" s="2" t="s">
        <v>729</v>
      </c>
    </row>
    <row r="112" spans="1:14" x14ac:dyDescent="0.2">
      <c r="A112" s="1">
        <v>43982</v>
      </c>
      <c r="B112" s="2" t="s">
        <v>1893</v>
      </c>
      <c r="C112" s="2" t="s">
        <v>1599</v>
      </c>
      <c r="D112">
        <v>0</v>
      </c>
      <c r="E112" s="2" t="s">
        <v>1750</v>
      </c>
      <c r="F112" s="2" t="s">
        <v>205</v>
      </c>
      <c r="G112" s="2" t="s">
        <v>266</v>
      </c>
      <c r="H112" s="2" t="s">
        <v>1894</v>
      </c>
      <c r="I112" s="2"/>
      <c r="J112" s="2"/>
      <c r="K112" s="2"/>
      <c r="L112" s="2"/>
      <c r="M112" s="2" t="s">
        <v>1603</v>
      </c>
      <c r="N112" s="2" t="s">
        <v>1152</v>
      </c>
    </row>
    <row r="113" spans="1:14" x14ac:dyDescent="0.2">
      <c r="A113" s="1">
        <v>43982</v>
      </c>
      <c r="B113" s="2" t="s">
        <v>1895</v>
      </c>
      <c r="C113" s="2" t="s">
        <v>1658</v>
      </c>
      <c r="D113">
        <v>0</v>
      </c>
      <c r="E113" s="2" t="s">
        <v>1750</v>
      </c>
      <c r="F113" s="2" t="s">
        <v>1896</v>
      </c>
      <c r="G113" s="2" t="s">
        <v>176</v>
      </c>
      <c r="H113" s="2" t="s">
        <v>1897</v>
      </c>
      <c r="I113" s="2"/>
      <c r="J113" s="2"/>
      <c r="K113" s="2"/>
      <c r="L113" s="2"/>
      <c r="M113" s="2" t="s">
        <v>1610</v>
      </c>
      <c r="N113" s="2" t="s">
        <v>729</v>
      </c>
    </row>
    <row r="114" spans="1:14" x14ac:dyDescent="0.2">
      <c r="A114" s="1">
        <v>43982</v>
      </c>
      <c r="B114" s="2" t="s">
        <v>1898</v>
      </c>
      <c r="C114" s="2" t="s">
        <v>1619</v>
      </c>
      <c r="D114">
        <v>0</v>
      </c>
      <c r="E114" s="2" t="s">
        <v>1750</v>
      </c>
      <c r="F114" s="2" t="s">
        <v>1899</v>
      </c>
      <c r="G114" s="2" t="s">
        <v>266</v>
      </c>
      <c r="H114" s="2" t="s">
        <v>1900</v>
      </c>
      <c r="I114" s="2"/>
      <c r="J114" s="2"/>
      <c r="K114" s="2"/>
      <c r="L114" s="2"/>
      <c r="M114" s="2" t="s">
        <v>1603</v>
      </c>
      <c r="N114" s="2" t="s">
        <v>729</v>
      </c>
    </row>
    <row r="115" spans="1:14" x14ac:dyDescent="0.2">
      <c r="A115" s="1">
        <v>43982</v>
      </c>
      <c r="B115" s="2" t="s">
        <v>1901</v>
      </c>
      <c r="C115" s="2" t="s">
        <v>1697</v>
      </c>
      <c r="D115">
        <v>0</v>
      </c>
      <c r="E115" s="2" t="s">
        <v>1750</v>
      </c>
      <c r="F115" s="2" t="s">
        <v>1902</v>
      </c>
      <c r="G115" s="2" t="s">
        <v>232</v>
      </c>
      <c r="H115" s="2" t="s">
        <v>1903</v>
      </c>
      <c r="I115" s="2"/>
      <c r="J115" s="2"/>
      <c r="K115" s="2"/>
      <c r="L115" s="2"/>
      <c r="M115" s="2" t="s">
        <v>1603</v>
      </c>
      <c r="N115" s="2" t="s">
        <v>729</v>
      </c>
    </row>
    <row r="116" spans="1:14" x14ac:dyDescent="0.2">
      <c r="A116" s="1">
        <v>43982</v>
      </c>
      <c r="B116" s="2" t="s">
        <v>1904</v>
      </c>
      <c r="C116" s="2" t="s">
        <v>1630</v>
      </c>
      <c r="D116">
        <v>0</v>
      </c>
      <c r="E116" s="2" t="s">
        <v>1750</v>
      </c>
      <c r="F116" s="2" t="s">
        <v>1905</v>
      </c>
      <c r="G116" s="2"/>
      <c r="H116" s="2" t="s">
        <v>1906</v>
      </c>
      <c r="I116" s="2"/>
      <c r="J116" s="2"/>
      <c r="K116" s="2"/>
      <c r="L116" s="2"/>
      <c r="M116" s="2" t="s">
        <v>1603</v>
      </c>
      <c r="N116" s="2" t="s">
        <v>729</v>
      </c>
    </row>
    <row r="117" spans="1:14" x14ac:dyDescent="0.2">
      <c r="A117" s="1">
        <v>43982</v>
      </c>
      <c r="B117" s="2" t="s">
        <v>1907</v>
      </c>
      <c r="C117" s="2" t="s">
        <v>1658</v>
      </c>
      <c r="D117">
        <v>0</v>
      </c>
      <c r="E117" s="2" t="s">
        <v>1750</v>
      </c>
      <c r="F117" s="2" t="s">
        <v>236</v>
      </c>
      <c r="G117" s="2" t="s">
        <v>266</v>
      </c>
      <c r="H117" s="2" t="s">
        <v>1908</v>
      </c>
      <c r="I117" s="2"/>
      <c r="J117" s="2"/>
      <c r="K117" s="2"/>
      <c r="L117" s="2"/>
      <c r="M117" s="2" t="s">
        <v>1610</v>
      </c>
      <c r="N117" s="2" t="s">
        <v>729</v>
      </c>
    </row>
    <row r="118" spans="1:14" x14ac:dyDescent="0.2">
      <c r="A118" s="1">
        <v>43982</v>
      </c>
      <c r="B118" s="2" t="s">
        <v>1909</v>
      </c>
      <c r="C118" s="2" t="s">
        <v>1630</v>
      </c>
      <c r="D118">
        <v>0</v>
      </c>
      <c r="E118" s="2" t="s">
        <v>1750</v>
      </c>
      <c r="F118" s="2" t="s">
        <v>1910</v>
      </c>
      <c r="G118" s="2" t="s">
        <v>1911</v>
      </c>
      <c r="H118" s="2" t="s">
        <v>1912</v>
      </c>
      <c r="I118" s="2"/>
      <c r="J118" s="2"/>
      <c r="K118" s="2"/>
      <c r="L118" s="2"/>
      <c r="M118" s="2" t="s">
        <v>1603</v>
      </c>
      <c r="N118" s="2" t="s">
        <v>729</v>
      </c>
    </row>
    <row r="119" spans="1:14" x14ac:dyDescent="0.2">
      <c r="A119" s="1">
        <v>43982</v>
      </c>
      <c r="B119" s="2" t="s">
        <v>1913</v>
      </c>
      <c r="C119" s="2" t="s">
        <v>1914</v>
      </c>
      <c r="D119">
        <v>0</v>
      </c>
      <c r="E119" s="2" t="s">
        <v>1750</v>
      </c>
      <c r="F119" s="2" t="s">
        <v>1915</v>
      </c>
      <c r="G119" s="2" t="s">
        <v>266</v>
      </c>
      <c r="H119" s="2" t="s">
        <v>93</v>
      </c>
      <c r="I119" s="2"/>
      <c r="J119" s="2"/>
      <c r="K119" s="2"/>
      <c r="L119" s="2"/>
      <c r="M119" s="2" t="s">
        <v>1603</v>
      </c>
      <c r="N119" s="2" t="s">
        <v>729</v>
      </c>
    </row>
    <row r="120" spans="1:14" x14ac:dyDescent="0.2">
      <c r="A120" s="1">
        <v>43982</v>
      </c>
      <c r="B120" s="2" t="s">
        <v>1916</v>
      </c>
      <c r="C120" s="2" t="s">
        <v>1917</v>
      </c>
      <c r="D120">
        <v>0</v>
      </c>
      <c r="E120" s="2" t="s">
        <v>1750</v>
      </c>
      <c r="F120" s="2" t="s">
        <v>1918</v>
      </c>
      <c r="G120" s="2" t="s">
        <v>296</v>
      </c>
      <c r="H120" s="2" t="s">
        <v>1919</v>
      </c>
      <c r="I120" s="2"/>
      <c r="J120" s="2"/>
      <c r="K120" s="2"/>
      <c r="L120" s="2"/>
      <c r="M120" s="2" t="s">
        <v>1603</v>
      </c>
      <c r="N120" s="2" t="s">
        <v>729</v>
      </c>
    </row>
    <row r="121" spans="1:14" x14ac:dyDescent="0.2">
      <c r="A121" s="1">
        <v>43982</v>
      </c>
      <c r="B121" s="2" t="s">
        <v>1920</v>
      </c>
      <c r="C121" s="2" t="s">
        <v>1621</v>
      </c>
      <c r="D121">
        <v>0</v>
      </c>
      <c r="E121" s="2" t="s">
        <v>1750</v>
      </c>
      <c r="F121" s="2" t="s">
        <v>1921</v>
      </c>
      <c r="G121" s="2" t="s">
        <v>124</v>
      </c>
      <c r="H121" s="2" t="s">
        <v>1922</v>
      </c>
      <c r="I121" s="2"/>
      <c r="J121" s="2"/>
      <c r="K121" s="2"/>
      <c r="L121" s="2"/>
      <c r="M121" s="2" t="s">
        <v>1610</v>
      </c>
      <c r="N121" s="2" t="s">
        <v>729</v>
      </c>
    </row>
    <row r="122" spans="1:14" x14ac:dyDescent="0.2">
      <c r="A122" s="1">
        <v>43982</v>
      </c>
      <c r="B122" s="2" t="s">
        <v>1923</v>
      </c>
      <c r="C122" s="2" t="s">
        <v>1619</v>
      </c>
      <c r="D122">
        <v>0</v>
      </c>
      <c r="E122" s="2" t="s">
        <v>1750</v>
      </c>
      <c r="F122" s="2" t="s">
        <v>1924</v>
      </c>
      <c r="G122" s="2" t="s">
        <v>176</v>
      </c>
      <c r="H122" s="2" t="s">
        <v>1028</v>
      </c>
      <c r="I122" s="2"/>
      <c r="J122" s="2"/>
      <c r="K122" s="2"/>
      <c r="L122" s="2"/>
      <c r="M122" s="2" t="s">
        <v>1610</v>
      </c>
      <c r="N122" s="2" t="s">
        <v>729</v>
      </c>
    </row>
    <row r="123" spans="1:14" x14ac:dyDescent="0.2">
      <c r="A123" s="1">
        <v>43982</v>
      </c>
      <c r="B123" s="2" t="s">
        <v>1925</v>
      </c>
      <c r="C123" s="2" t="s">
        <v>1621</v>
      </c>
      <c r="D123">
        <v>0</v>
      </c>
      <c r="E123" s="2" t="s">
        <v>1750</v>
      </c>
      <c r="F123" s="2" t="s">
        <v>1926</v>
      </c>
      <c r="G123" s="2" t="s">
        <v>1927</v>
      </c>
      <c r="H123" s="2" t="s">
        <v>1928</v>
      </c>
      <c r="I123" s="2"/>
      <c r="J123" s="2"/>
      <c r="K123" s="2"/>
      <c r="L123" s="2"/>
      <c r="M123" s="2" t="s">
        <v>1603</v>
      </c>
      <c r="N123" s="2" t="s">
        <v>729</v>
      </c>
    </row>
    <row r="124" spans="1:14" x14ac:dyDescent="0.2">
      <c r="A124" s="1">
        <v>43982</v>
      </c>
      <c r="B124" s="2" t="s">
        <v>1929</v>
      </c>
      <c r="C124" s="2" t="s">
        <v>1621</v>
      </c>
      <c r="D124">
        <v>0</v>
      </c>
      <c r="E124" s="2" t="s">
        <v>1750</v>
      </c>
      <c r="F124" s="2" t="s">
        <v>1930</v>
      </c>
      <c r="G124" s="2" t="s">
        <v>1516</v>
      </c>
      <c r="H124" s="2" t="s">
        <v>1931</v>
      </c>
      <c r="I124" s="2"/>
      <c r="J124" s="2"/>
      <c r="K124" s="2"/>
      <c r="L124" s="2"/>
      <c r="M124" s="2" t="s">
        <v>1610</v>
      </c>
      <c r="N124" s="2" t="s">
        <v>729</v>
      </c>
    </row>
    <row r="125" spans="1:14" x14ac:dyDescent="0.2">
      <c r="A125" s="1">
        <v>43982</v>
      </c>
      <c r="B125" s="2" t="s">
        <v>1932</v>
      </c>
      <c r="C125" s="2" t="s">
        <v>1612</v>
      </c>
      <c r="D125">
        <v>0</v>
      </c>
      <c r="E125" s="2" t="s">
        <v>1750</v>
      </c>
      <c r="F125" s="2" t="s">
        <v>1933</v>
      </c>
      <c r="G125" s="2" t="s">
        <v>1934</v>
      </c>
      <c r="H125" s="2" t="s">
        <v>233</v>
      </c>
      <c r="I125" s="2"/>
      <c r="J125" s="2"/>
      <c r="K125" s="2"/>
      <c r="L125" s="2"/>
      <c r="M125" s="2" t="s">
        <v>1610</v>
      </c>
      <c r="N125" s="2" t="s">
        <v>729</v>
      </c>
    </row>
    <row r="126" spans="1:14" x14ac:dyDescent="0.2">
      <c r="A126" s="1">
        <v>43982</v>
      </c>
      <c r="B126" s="2" t="s">
        <v>1935</v>
      </c>
      <c r="C126" s="2" t="s">
        <v>1616</v>
      </c>
      <c r="D126">
        <v>0</v>
      </c>
      <c r="E126" s="2" t="s">
        <v>1750</v>
      </c>
      <c r="F126" s="2" t="s">
        <v>1936</v>
      </c>
      <c r="G126" s="2" t="s">
        <v>359</v>
      </c>
      <c r="H126" s="2" t="s">
        <v>1937</v>
      </c>
      <c r="I126" s="2"/>
      <c r="J126" s="2"/>
      <c r="K126" s="2"/>
      <c r="L126" s="2"/>
      <c r="M126" s="2" t="s">
        <v>1603</v>
      </c>
      <c r="N126" s="2" t="s">
        <v>729</v>
      </c>
    </row>
    <row r="127" spans="1:14" x14ac:dyDescent="0.2">
      <c r="A127" s="1">
        <v>43982</v>
      </c>
      <c r="B127" s="2" t="s">
        <v>1938</v>
      </c>
      <c r="C127" s="2" t="s">
        <v>1917</v>
      </c>
      <c r="D127">
        <v>0</v>
      </c>
      <c r="E127" s="2" t="s">
        <v>1750</v>
      </c>
      <c r="F127" s="2" t="s">
        <v>1939</v>
      </c>
      <c r="G127" s="2" t="s">
        <v>176</v>
      </c>
      <c r="H127" s="2" t="s">
        <v>1940</v>
      </c>
      <c r="I127" s="2"/>
      <c r="J127" s="2"/>
      <c r="K127" s="2"/>
      <c r="L127" s="2"/>
      <c r="M127" s="2" t="s">
        <v>1603</v>
      </c>
      <c r="N127" s="2" t="s">
        <v>729</v>
      </c>
    </row>
    <row r="128" spans="1:14" x14ac:dyDescent="0.2">
      <c r="A128" s="1">
        <v>43982</v>
      </c>
      <c r="B128" s="2" t="s">
        <v>1941</v>
      </c>
      <c r="C128" s="2" t="s">
        <v>1605</v>
      </c>
      <c r="D128">
        <v>0</v>
      </c>
      <c r="E128" s="2" t="s">
        <v>1750</v>
      </c>
      <c r="F128" s="2" t="s">
        <v>1942</v>
      </c>
      <c r="G128" s="2" t="s">
        <v>1943</v>
      </c>
      <c r="H128" s="2" t="s">
        <v>1944</v>
      </c>
      <c r="I128" s="2"/>
      <c r="J128" s="2"/>
      <c r="K128" s="2"/>
      <c r="L128" s="2"/>
      <c r="M128" s="2" t="s">
        <v>1603</v>
      </c>
      <c r="N128" s="2" t="s">
        <v>729</v>
      </c>
    </row>
    <row r="129" spans="1:14" x14ac:dyDescent="0.2">
      <c r="A129" s="1">
        <v>43982</v>
      </c>
      <c r="B129" s="2" t="s">
        <v>1945</v>
      </c>
      <c r="C129" s="2" t="s">
        <v>1612</v>
      </c>
      <c r="D129">
        <v>0</v>
      </c>
      <c r="E129" s="2" t="s">
        <v>1750</v>
      </c>
      <c r="F129" s="2" t="s">
        <v>1946</v>
      </c>
      <c r="G129" s="2" t="s">
        <v>1947</v>
      </c>
      <c r="H129" s="2" t="s">
        <v>1948</v>
      </c>
      <c r="I129" s="2"/>
      <c r="J129" s="2"/>
      <c r="K129" s="2"/>
      <c r="L129" s="2"/>
      <c r="M129" s="2" t="s">
        <v>1610</v>
      </c>
      <c r="N129" s="2" t="s">
        <v>796</v>
      </c>
    </row>
    <row r="130" spans="1:14" x14ac:dyDescent="0.2">
      <c r="A130" s="1">
        <v>43982</v>
      </c>
      <c r="B130" s="2" t="s">
        <v>1949</v>
      </c>
      <c r="C130" s="2" t="s">
        <v>1619</v>
      </c>
      <c r="D130">
        <v>0</v>
      </c>
      <c r="E130" s="2" t="s">
        <v>1750</v>
      </c>
      <c r="F130" s="2" t="s">
        <v>1921</v>
      </c>
      <c r="G130" s="2" t="s">
        <v>124</v>
      </c>
      <c r="H130" s="2" t="s">
        <v>1950</v>
      </c>
      <c r="I130" s="2"/>
      <c r="J130" s="2"/>
      <c r="K130" s="2"/>
      <c r="L130" s="2"/>
      <c r="M130" s="2" t="s">
        <v>1603</v>
      </c>
      <c r="N130" s="2" t="s">
        <v>729</v>
      </c>
    </row>
    <row r="131" spans="1:14" x14ac:dyDescent="0.2">
      <c r="A131" s="1">
        <v>43982</v>
      </c>
      <c r="B131" s="2" t="s">
        <v>1951</v>
      </c>
      <c r="C131" s="2" t="s">
        <v>1599</v>
      </c>
      <c r="D131">
        <v>0</v>
      </c>
      <c r="E131" s="2" t="s">
        <v>1750</v>
      </c>
      <c r="F131" s="2" t="s">
        <v>1952</v>
      </c>
      <c r="G131" s="2"/>
      <c r="H131" s="2" t="s">
        <v>1953</v>
      </c>
      <c r="I131" s="2"/>
      <c r="J131" s="2"/>
      <c r="K131" s="2"/>
      <c r="L131" s="2"/>
      <c r="M131" s="2" t="s">
        <v>1610</v>
      </c>
      <c r="N131" s="2" t="s">
        <v>724</v>
      </c>
    </row>
    <row r="132" spans="1:14" x14ac:dyDescent="0.2">
      <c r="A132" s="1">
        <v>43982</v>
      </c>
      <c r="B132" s="2" t="s">
        <v>1954</v>
      </c>
      <c r="C132" s="2" t="s">
        <v>1621</v>
      </c>
      <c r="D132">
        <v>0</v>
      </c>
      <c r="E132" s="2" t="s">
        <v>1750</v>
      </c>
      <c r="F132" s="2" t="s">
        <v>1955</v>
      </c>
      <c r="G132" s="2" t="s">
        <v>1956</v>
      </c>
      <c r="H132" s="2" t="s">
        <v>1957</v>
      </c>
      <c r="I132" s="2"/>
      <c r="J132" s="2"/>
      <c r="K132" s="2"/>
      <c r="L132" s="2"/>
      <c r="M132" s="2" t="s">
        <v>1610</v>
      </c>
      <c r="N132" s="2" t="s">
        <v>729</v>
      </c>
    </row>
    <row r="133" spans="1:14" x14ac:dyDescent="0.2">
      <c r="A133" s="1">
        <v>43982</v>
      </c>
      <c r="B133" s="2" t="s">
        <v>1958</v>
      </c>
      <c r="C133" s="2" t="s">
        <v>1658</v>
      </c>
      <c r="D133">
        <v>0</v>
      </c>
      <c r="E133" s="2" t="s">
        <v>1750</v>
      </c>
      <c r="F133" s="2" t="s">
        <v>1959</v>
      </c>
      <c r="G133" s="2"/>
      <c r="H133" s="2" t="s">
        <v>1960</v>
      </c>
      <c r="I133" s="2"/>
      <c r="J133" s="2"/>
      <c r="K133" s="2"/>
      <c r="L133" s="2"/>
      <c r="M133" s="2" t="s">
        <v>1610</v>
      </c>
      <c r="N133" s="2" t="s">
        <v>729</v>
      </c>
    </row>
    <row r="134" spans="1:14" x14ac:dyDescent="0.2">
      <c r="A134" s="1">
        <v>43982</v>
      </c>
      <c r="B134" s="2" t="s">
        <v>1961</v>
      </c>
      <c r="C134" s="2" t="s">
        <v>1654</v>
      </c>
      <c r="D134">
        <v>0</v>
      </c>
      <c r="E134" s="2" t="s">
        <v>1750</v>
      </c>
      <c r="F134" s="2" t="s">
        <v>1962</v>
      </c>
      <c r="G134" s="2" t="s">
        <v>1963</v>
      </c>
      <c r="H134" s="2" t="s">
        <v>1964</v>
      </c>
      <c r="I134" s="2"/>
      <c r="J134" s="2"/>
      <c r="K134" s="2"/>
      <c r="L134" s="2"/>
      <c r="M134" s="2" t="s">
        <v>1603</v>
      </c>
      <c r="N134" s="2" t="s">
        <v>729</v>
      </c>
    </row>
    <row r="135" spans="1:14" x14ac:dyDescent="0.2">
      <c r="A135" s="1">
        <v>43982</v>
      </c>
      <c r="B135" s="2" t="s">
        <v>1965</v>
      </c>
      <c r="C135" s="2" t="s">
        <v>1624</v>
      </c>
      <c r="D135">
        <v>0</v>
      </c>
      <c r="E135" s="2" t="s">
        <v>1750</v>
      </c>
      <c r="F135" s="2"/>
      <c r="G135" s="2" t="s">
        <v>832</v>
      </c>
      <c r="H135" s="2"/>
      <c r="I135" s="2"/>
      <c r="J135" s="2"/>
      <c r="K135" s="2"/>
      <c r="L135" s="2"/>
      <c r="M135" s="2" t="s">
        <v>1603</v>
      </c>
      <c r="N135" s="2" t="s">
        <v>796</v>
      </c>
    </row>
    <row r="136" spans="1:14" x14ac:dyDescent="0.2">
      <c r="A136" s="1">
        <v>43982</v>
      </c>
      <c r="B136" s="2" t="s">
        <v>1966</v>
      </c>
      <c r="C136" s="2" t="s">
        <v>1967</v>
      </c>
      <c r="D136">
        <v>0</v>
      </c>
      <c r="E136" s="2" t="s">
        <v>1750</v>
      </c>
      <c r="F136" s="2" t="s">
        <v>1968</v>
      </c>
      <c r="G136" s="2"/>
      <c r="H136" s="2"/>
      <c r="I136" s="2"/>
      <c r="J136" s="2"/>
      <c r="K136" s="2"/>
      <c r="L136" s="2"/>
      <c r="M136" s="2" t="s">
        <v>1603</v>
      </c>
      <c r="N136" s="2" t="s">
        <v>724</v>
      </c>
    </row>
    <row r="137" spans="1:14" x14ac:dyDescent="0.2">
      <c r="A137" s="1">
        <v>43982</v>
      </c>
      <c r="B137" s="2" t="s">
        <v>1969</v>
      </c>
      <c r="C137" s="2" t="s">
        <v>1658</v>
      </c>
      <c r="D137">
        <v>0</v>
      </c>
      <c r="E137" s="2" t="s">
        <v>1750</v>
      </c>
      <c r="F137" s="2" t="s">
        <v>1970</v>
      </c>
      <c r="G137" s="2"/>
      <c r="H137" s="2"/>
      <c r="I137" s="2"/>
      <c r="J137" s="2"/>
      <c r="K137" s="2"/>
      <c r="L137" s="2"/>
      <c r="M137" s="2" t="s">
        <v>1610</v>
      </c>
      <c r="N137" s="2" t="s">
        <v>729</v>
      </c>
    </row>
    <row r="138" spans="1:14" x14ac:dyDescent="0.2">
      <c r="A138" s="1">
        <v>43982</v>
      </c>
      <c r="B138" s="2" t="s">
        <v>1971</v>
      </c>
      <c r="C138" s="2" t="s">
        <v>1605</v>
      </c>
      <c r="D138">
        <v>0</v>
      </c>
      <c r="E138" s="2" t="s">
        <v>1750</v>
      </c>
      <c r="F138" s="2" t="s">
        <v>1972</v>
      </c>
      <c r="G138" s="2"/>
      <c r="H138" s="2"/>
      <c r="I138" s="2"/>
      <c r="J138" s="2"/>
      <c r="K138" s="2"/>
      <c r="L138" s="2"/>
      <c r="M138" s="2" t="s">
        <v>1603</v>
      </c>
      <c r="N138" s="2" t="s">
        <v>789</v>
      </c>
    </row>
    <row r="139" spans="1:14" x14ac:dyDescent="0.2">
      <c r="A139" s="1">
        <v>43982</v>
      </c>
      <c r="B139" s="2" t="s">
        <v>1973</v>
      </c>
      <c r="C139" s="2" t="s">
        <v>1605</v>
      </c>
      <c r="D139">
        <v>0</v>
      </c>
      <c r="E139" s="2" t="s">
        <v>1750</v>
      </c>
      <c r="F139" s="2" t="s">
        <v>1974</v>
      </c>
      <c r="G139" s="2"/>
      <c r="H139" s="2"/>
      <c r="I139" s="2"/>
      <c r="J139" s="2"/>
      <c r="K139" s="2"/>
      <c r="L139" s="2"/>
      <c r="M139" s="2" t="s">
        <v>1610</v>
      </c>
      <c r="N139" s="2" t="s">
        <v>724</v>
      </c>
    </row>
    <row r="140" spans="1:14" x14ac:dyDescent="0.2">
      <c r="A140" s="1">
        <v>43982</v>
      </c>
      <c r="B140" s="2" t="s">
        <v>1975</v>
      </c>
      <c r="C140" s="2" t="s">
        <v>1690</v>
      </c>
      <c r="D140" t="s">
        <v>1644</v>
      </c>
      <c r="E140" s="2" t="s">
        <v>1750</v>
      </c>
      <c r="F140" s="2" t="s">
        <v>1976</v>
      </c>
      <c r="G140" s="2"/>
      <c r="H140" s="2" t="s">
        <v>1977</v>
      </c>
      <c r="I140" s="2"/>
      <c r="J140" s="2"/>
      <c r="K140" s="2"/>
      <c r="L140" s="2"/>
      <c r="M140" s="2" t="s">
        <v>1603</v>
      </c>
      <c r="N140" s="2" t="s">
        <v>729</v>
      </c>
    </row>
    <row r="141" spans="1:14" x14ac:dyDescent="0.2">
      <c r="A141" s="1">
        <v>43982</v>
      </c>
      <c r="B141" s="2" t="s">
        <v>1978</v>
      </c>
      <c r="C141" s="2" t="s">
        <v>1830</v>
      </c>
      <c r="D141">
        <v>0</v>
      </c>
      <c r="E141" s="2" t="s">
        <v>1750</v>
      </c>
      <c r="F141" s="2" t="s">
        <v>1979</v>
      </c>
      <c r="G141" s="2"/>
      <c r="H141" s="2"/>
      <c r="I141" s="2"/>
      <c r="J141" s="2"/>
      <c r="K141" s="2"/>
      <c r="L141" s="2"/>
      <c r="M141" s="2" t="s">
        <v>1603</v>
      </c>
      <c r="N141" s="2" t="s">
        <v>1686</v>
      </c>
    </row>
    <row r="142" spans="1:14" x14ac:dyDescent="0.2">
      <c r="A142" s="1">
        <v>43982</v>
      </c>
      <c r="B142" s="2" t="s">
        <v>1980</v>
      </c>
      <c r="C142" s="2" t="s">
        <v>1599</v>
      </c>
      <c r="D142">
        <v>0</v>
      </c>
      <c r="E142" s="2" t="s">
        <v>1750</v>
      </c>
      <c r="F142" s="2" t="s">
        <v>1981</v>
      </c>
      <c r="G142" s="2"/>
      <c r="H142" s="2"/>
      <c r="I142" s="2"/>
      <c r="J142" s="2"/>
      <c r="K142" s="2"/>
      <c r="L142" s="2"/>
      <c r="M142" s="2" t="s">
        <v>1603</v>
      </c>
      <c r="N142" s="2" t="s">
        <v>729</v>
      </c>
    </row>
    <row r="143" spans="1:14" x14ac:dyDescent="0.2">
      <c r="A143" s="1">
        <v>43982</v>
      </c>
      <c r="B143" s="2" t="s">
        <v>1982</v>
      </c>
      <c r="C143" s="2" t="s">
        <v>1690</v>
      </c>
      <c r="D143">
        <v>0</v>
      </c>
      <c r="E143" s="2" t="s">
        <v>1750</v>
      </c>
      <c r="F143" s="2" t="s">
        <v>1983</v>
      </c>
      <c r="G143" s="2"/>
      <c r="H143" s="2" t="s">
        <v>1984</v>
      </c>
      <c r="I143" s="2"/>
      <c r="J143" s="2"/>
      <c r="K143" s="2"/>
      <c r="L143" s="2"/>
      <c r="M143" s="2" t="s">
        <v>1603</v>
      </c>
      <c r="N143" s="2" t="s">
        <v>789</v>
      </c>
    </row>
    <row r="144" spans="1:14" x14ac:dyDescent="0.2">
      <c r="A144" s="1">
        <v>43982</v>
      </c>
      <c r="B144" s="2" t="s">
        <v>1985</v>
      </c>
      <c r="C144" s="2" t="s">
        <v>1612</v>
      </c>
      <c r="D144">
        <v>0</v>
      </c>
      <c r="E144" s="2" t="s">
        <v>1750</v>
      </c>
      <c r="F144" s="2" t="s">
        <v>1986</v>
      </c>
      <c r="G144" s="2"/>
      <c r="H144" s="2"/>
      <c r="I144" s="2"/>
      <c r="J144" s="2"/>
      <c r="K144" s="2"/>
      <c r="L144" s="2"/>
      <c r="M144" s="2" t="s">
        <v>1610</v>
      </c>
      <c r="N144" s="2" t="s">
        <v>729</v>
      </c>
    </row>
    <row r="145" spans="1:14" x14ac:dyDescent="0.2">
      <c r="A145" s="1">
        <v>43982</v>
      </c>
      <c r="B145" s="2" t="s">
        <v>1987</v>
      </c>
      <c r="C145" s="2" t="s">
        <v>1621</v>
      </c>
      <c r="D145">
        <v>0</v>
      </c>
      <c r="E145" s="2" t="s">
        <v>1750</v>
      </c>
      <c r="F145" s="2" t="s">
        <v>1988</v>
      </c>
      <c r="G145" s="2" t="s">
        <v>1989</v>
      </c>
      <c r="H145" s="2" t="s">
        <v>1990</v>
      </c>
      <c r="I145" s="2"/>
      <c r="J145" s="2"/>
      <c r="K145" s="2"/>
      <c r="L145" s="2"/>
      <c r="M145" s="2" t="s">
        <v>1610</v>
      </c>
      <c r="N145" s="2" t="s">
        <v>729</v>
      </c>
    </row>
    <row r="146" spans="1:14" x14ac:dyDescent="0.2">
      <c r="A146" s="1">
        <v>43982</v>
      </c>
      <c r="B146" s="2" t="s">
        <v>1991</v>
      </c>
      <c r="C146" s="2" t="s">
        <v>1644</v>
      </c>
      <c r="D146">
        <v>0</v>
      </c>
      <c r="E146" s="2" t="s">
        <v>1750</v>
      </c>
      <c r="F146" s="2" t="s">
        <v>1992</v>
      </c>
      <c r="G146" s="2"/>
      <c r="H146" s="2"/>
      <c r="I146" s="2"/>
      <c r="J146" s="2"/>
      <c r="K146" s="2"/>
      <c r="L146" s="2"/>
      <c r="M146" s="2" t="s">
        <v>1603</v>
      </c>
      <c r="N146" s="2" t="s">
        <v>729</v>
      </c>
    </row>
    <row r="147" spans="1:14" x14ac:dyDescent="0.2">
      <c r="A147" s="1">
        <v>43982</v>
      </c>
      <c r="B147" s="2" t="s">
        <v>1993</v>
      </c>
      <c r="C147" s="2" t="s">
        <v>1621</v>
      </c>
      <c r="D147">
        <v>0</v>
      </c>
      <c r="E147" s="2" t="s">
        <v>1750</v>
      </c>
      <c r="F147" s="2" t="s">
        <v>1994</v>
      </c>
      <c r="G147" s="2" t="s">
        <v>176</v>
      </c>
      <c r="H147" s="2" t="s">
        <v>256</v>
      </c>
      <c r="I147" s="2"/>
      <c r="J147" s="2"/>
      <c r="K147" s="2"/>
      <c r="L147" s="2"/>
      <c r="M147" s="2" t="s">
        <v>1610</v>
      </c>
      <c r="N147" s="2" t="s">
        <v>729</v>
      </c>
    </row>
    <row r="148" spans="1:14" x14ac:dyDescent="0.2">
      <c r="A148" s="1">
        <v>43982</v>
      </c>
      <c r="B148" s="2" t="s">
        <v>1995</v>
      </c>
      <c r="C148" s="2" t="s">
        <v>1619</v>
      </c>
      <c r="D148">
        <v>0</v>
      </c>
      <c r="E148" s="2" t="s">
        <v>1750</v>
      </c>
      <c r="F148" s="2"/>
      <c r="G148" s="2"/>
      <c r="H148" s="2" t="s">
        <v>1996</v>
      </c>
      <c r="I148" s="2"/>
      <c r="J148" s="2"/>
      <c r="K148" s="2"/>
      <c r="L148" s="2"/>
      <c r="M148" s="2" t="s">
        <v>1610</v>
      </c>
      <c r="N148" s="2" t="s">
        <v>796</v>
      </c>
    </row>
    <row r="149" spans="1:14" x14ac:dyDescent="0.2">
      <c r="A149" s="1">
        <v>43982</v>
      </c>
      <c r="B149" s="2" t="s">
        <v>1997</v>
      </c>
      <c r="C149" s="2" t="s">
        <v>1599</v>
      </c>
      <c r="D149">
        <v>0</v>
      </c>
      <c r="E149" s="2" t="s">
        <v>1750</v>
      </c>
      <c r="F149" s="2" t="s">
        <v>1998</v>
      </c>
      <c r="G149" s="2"/>
      <c r="H149" s="2"/>
      <c r="I149" s="2"/>
      <c r="J149" s="2"/>
      <c r="K149" s="2"/>
      <c r="L149" s="2"/>
      <c r="M149" s="2" t="s">
        <v>1603</v>
      </c>
      <c r="N149" s="2" t="s">
        <v>729</v>
      </c>
    </row>
    <row r="150" spans="1:14" x14ac:dyDescent="0.2">
      <c r="A150" s="1">
        <v>43982</v>
      </c>
      <c r="B150" s="2" t="s">
        <v>1999</v>
      </c>
      <c r="C150" s="2" t="s">
        <v>1624</v>
      </c>
      <c r="D150">
        <v>0</v>
      </c>
      <c r="E150" s="2" t="s">
        <v>1750</v>
      </c>
      <c r="F150" s="2" t="s">
        <v>1831</v>
      </c>
      <c r="G150" s="2"/>
      <c r="H150" s="2"/>
      <c r="I150" s="2"/>
      <c r="J150" s="2"/>
      <c r="K150" s="2"/>
      <c r="L150" s="2"/>
      <c r="M150" s="2" t="s">
        <v>1610</v>
      </c>
      <c r="N150" s="2" t="s">
        <v>729</v>
      </c>
    </row>
    <row r="151" spans="1:14" x14ac:dyDescent="0.2">
      <c r="A151" s="1">
        <v>43982</v>
      </c>
      <c r="B151" s="2" t="s">
        <v>2000</v>
      </c>
      <c r="C151" s="2" t="s">
        <v>1621</v>
      </c>
      <c r="D151">
        <v>0</v>
      </c>
      <c r="E151" s="2" t="s">
        <v>1750</v>
      </c>
      <c r="F151" s="2"/>
      <c r="G151" s="2"/>
      <c r="H151" s="2"/>
      <c r="I151" s="2"/>
      <c r="J151" s="2"/>
      <c r="K151" s="2"/>
      <c r="L151" s="2"/>
      <c r="M151" s="2" t="s">
        <v>1610</v>
      </c>
      <c r="N151" s="2" t="s">
        <v>724</v>
      </c>
    </row>
    <row r="152" spans="1:14" x14ac:dyDescent="0.2">
      <c r="A152" s="1">
        <v>43982</v>
      </c>
      <c r="B152" s="2" t="s">
        <v>2001</v>
      </c>
      <c r="C152" s="2" t="s">
        <v>1644</v>
      </c>
      <c r="D152">
        <v>0</v>
      </c>
      <c r="E152" s="2" t="s">
        <v>1750</v>
      </c>
      <c r="F152" s="2" t="s">
        <v>2002</v>
      </c>
      <c r="G152" s="2"/>
      <c r="H152" s="2" t="s">
        <v>2003</v>
      </c>
      <c r="I152" s="2"/>
      <c r="J152" s="2"/>
      <c r="K152" s="2"/>
      <c r="L152" s="2"/>
      <c r="M152" s="2" t="s">
        <v>1610</v>
      </c>
      <c r="N152" s="2" t="s">
        <v>724</v>
      </c>
    </row>
    <row r="153" spans="1:14" x14ac:dyDescent="0.2">
      <c r="A153" s="1">
        <v>43982</v>
      </c>
      <c r="B153" s="2" t="s">
        <v>2004</v>
      </c>
      <c r="C153" s="2" t="s">
        <v>1644</v>
      </c>
      <c r="D153">
        <v>0</v>
      </c>
      <c r="E153" s="2" t="s">
        <v>1750</v>
      </c>
      <c r="F153" s="2" t="s">
        <v>2005</v>
      </c>
      <c r="G153" s="2"/>
      <c r="H153" s="2"/>
      <c r="I153" s="2"/>
      <c r="J153" s="2"/>
      <c r="K153" s="2"/>
      <c r="L153" s="2"/>
      <c r="M153" s="2" t="s">
        <v>1610</v>
      </c>
      <c r="N153" s="2" t="s">
        <v>729</v>
      </c>
    </row>
    <row r="154" spans="1:14" x14ac:dyDescent="0.2">
      <c r="A154" s="1">
        <v>43982</v>
      </c>
      <c r="B154" s="2" t="s">
        <v>2006</v>
      </c>
      <c r="C154" s="2" t="s">
        <v>1658</v>
      </c>
      <c r="D154">
        <v>0</v>
      </c>
      <c r="E154" s="2" t="s">
        <v>1750</v>
      </c>
      <c r="F154" s="2" t="s">
        <v>2007</v>
      </c>
      <c r="G154" s="2"/>
      <c r="H154" s="2"/>
      <c r="I154" s="2"/>
      <c r="J154" s="2"/>
      <c r="K154" s="2"/>
      <c r="L154" s="2"/>
      <c r="M154" s="2" t="s">
        <v>1610</v>
      </c>
      <c r="N154" s="2" t="s">
        <v>724</v>
      </c>
    </row>
    <row r="155" spans="1:14" x14ac:dyDescent="0.2">
      <c r="A155" s="1">
        <v>43982</v>
      </c>
      <c r="B155" s="2" t="s">
        <v>2008</v>
      </c>
      <c r="C155" s="2" t="s">
        <v>1624</v>
      </c>
      <c r="D155">
        <v>0</v>
      </c>
      <c r="E155" s="2" t="s">
        <v>1750</v>
      </c>
      <c r="F155" s="2" t="s">
        <v>2009</v>
      </c>
      <c r="G155" s="2"/>
      <c r="H155" s="2"/>
      <c r="I155" s="2"/>
      <c r="J155" s="2"/>
      <c r="K155" s="2"/>
      <c r="L155" s="2"/>
      <c r="M155" s="2" t="s">
        <v>1610</v>
      </c>
      <c r="N155" s="2" t="s">
        <v>729</v>
      </c>
    </row>
    <row r="156" spans="1:14" x14ac:dyDescent="0.2">
      <c r="A156" s="1">
        <v>43982</v>
      </c>
      <c r="B156" s="2" t="s">
        <v>2010</v>
      </c>
      <c r="C156" s="2" t="s">
        <v>1609</v>
      </c>
      <c r="D156">
        <v>0</v>
      </c>
      <c r="E156" s="2" t="s">
        <v>1750</v>
      </c>
      <c r="F156" s="2" t="s">
        <v>2011</v>
      </c>
      <c r="G156" s="2"/>
      <c r="H156" s="2"/>
      <c r="I156" s="2"/>
      <c r="J156" s="2"/>
      <c r="K156" s="2"/>
      <c r="L156" s="2"/>
      <c r="M156" s="2" t="s">
        <v>1610</v>
      </c>
      <c r="N156" s="2" t="s">
        <v>729</v>
      </c>
    </row>
    <row r="157" spans="1:14" x14ac:dyDescent="0.2">
      <c r="A157" s="1">
        <v>43982</v>
      </c>
      <c r="B157" s="2" t="s">
        <v>2012</v>
      </c>
      <c r="C157" s="2" t="s">
        <v>1599</v>
      </c>
      <c r="D157">
        <v>0</v>
      </c>
      <c r="E157" s="2" t="s">
        <v>1750</v>
      </c>
      <c r="F157" s="2" t="s">
        <v>205</v>
      </c>
      <c r="G157" s="2"/>
      <c r="H157" s="2"/>
      <c r="I157" s="2"/>
      <c r="J157" s="2"/>
      <c r="K157" s="2"/>
      <c r="L157" s="2"/>
      <c r="M157" s="2" t="s">
        <v>1603</v>
      </c>
      <c r="N157" s="2" t="s">
        <v>958</v>
      </c>
    </row>
    <row r="158" spans="1:14" x14ac:dyDescent="0.2">
      <c r="A158" s="1">
        <v>43982</v>
      </c>
      <c r="B158" s="2" t="s">
        <v>2013</v>
      </c>
      <c r="C158" s="2" t="s">
        <v>1599</v>
      </c>
      <c r="D158">
        <v>0</v>
      </c>
      <c r="E158" s="2" t="s">
        <v>1750</v>
      </c>
      <c r="F158" s="2" t="s">
        <v>387</v>
      </c>
      <c r="G158" s="2"/>
      <c r="H158" s="2" t="s">
        <v>2014</v>
      </c>
      <c r="I158" s="2"/>
      <c r="J158" s="2"/>
      <c r="K158" s="2"/>
      <c r="L158" s="2"/>
      <c r="M158" s="2" t="s">
        <v>1603</v>
      </c>
      <c r="N158" s="2" t="s">
        <v>729</v>
      </c>
    </row>
    <row r="159" spans="1:14" x14ac:dyDescent="0.2">
      <c r="A159" s="1">
        <v>43982</v>
      </c>
      <c r="B159" s="2" t="s">
        <v>2015</v>
      </c>
      <c r="C159" s="2" t="s">
        <v>1599</v>
      </c>
      <c r="D159">
        <v>0</v>
      </c>
      <c r="E159" s="2" t="s">
        <v>1750</v>
      </c>
      <c r="F159" s="2"/>
      <c r="G159" s="2"/>
      <c r="H159" s="2"/>
      <c r="I159" s="2"/>
      <c r="J159" s="2"/>
      <c r="K159" s="2"/>
      <c r="L159" s="2"/>
      <c r="M159" s="2" t="s">
        <v>1603</v>
      </c>
      <c r="N159" s="2" t="s">
        <v>729</v>
      </c>
    </row>
    <row r="160" spans="1:14" x14ac:dyDescent="0.2">
      <c r="A160" s="1">
        <v>43982</v>
      </c>
      <c r="B160" s="2" t="s">
        <v>2016</v>
      </c>
      <c r="C160" s="2" t="s">
        <v>1917</v>
      </c>
      <c r="D160">
        <v>0</v>
      </c>
      <c r="E160" s="2" t="s">
        <v>1750</v>
      </c>
      <c r="F160" s="2" t="s">
        <v>2017</v>
      </c>
      <c r="G160" s="2"/>
      <c r="H160" s="2"/>
      <c r="I160" s="2"/>
      <c r="J160" s="2"/>
      <c r="K160" s="2"/>
      <c r="L160" s="2"/>
      <c r="M160" s="2" t="s">
        <v>1610</v>
      </c>
      <c r="N160" s="2" t="s">
        <v>729</v>
      </c>
    </row>
    <row r="161" spans="1:14" x14ac:dyDescent="0.2">
      <c r="A161" s="1">
        <v>43982</v>
      </c>
      <c r="B161" s="2" t="s">
        <v>2018</v>
      </c>
      <c r="C161" s="2" t="s">
        <v>1830</v>
      </c>
      <c r="D161">
        <v>0</v>
      </c>
      <c r="E161" s="2" t="s">
        <v>1750</v>
      </c>
      <c r="F161" s="2" t="s">
        <v>2019</v>
      </c>
      <c r="G161" s="2" t="s">
        <v>2020</v>
      </c>
      <c r="H161" s="2" t="s">
        <v>1000</v>
      </c>
      <c r="I161" s="2"/>
      <c r="J161" s="2"/>
      <c r="K161" s="2"/>
      <c r="L161" s="2"/>
      <c r="M161" s="2" t="s">
        <v>1610</v>
      </c>
      <c r="N161" s="2" t="s">
        <v>958</v>
      </c>
    </row>
    <row r="162" spans="1:14" x14ac:dyDescent="0.2">
      <c r="A162" s="1">
        <v>43982</v>
      </c>
      <c r="B162" s="2" t="s">
        <v>2021</v>
      </c>
      <c r="C162" s="2" t="s">
        <v>1619</v>
      </c>
      <c r="D162">
        <v>0</v>
      </c>
      <c r="E162" s="2" t="s">
        <v>1750</v>
      </c>
      <c r="F162" s="2" t="s">
        <v>2022</v>
      </c>
      <c r="G162" s="2" t="s">
        <v>47</v>
      </c>
      <c r="H162" s="2" t="s">
        <v>2023</v>
      </c>
      <c r="I162" s="2"/>
      <c r="J162" s="2"/>
      <c r="K162" s="2"/>
      <c r="L162" s="2"/>
      <c r="M162" s="2" t="s">
        <v>1610</v>
      </c>
      <c r="N162" s="2" t="s">
        <v>729</v>
      </c>
    </row>
    <row r="163" spans="1:14" x14ac:dyDescent="0.2">
      <c r="A163" s="1">
        <v>43982</v>
      </c>
      <c r="B163" s="2" t="s">
        <v>2024</v>
      </c>
      <c r="C163" s="2" t="s">
        <v>1624</v>
      </c>
      <c r="D163">
        <v>0</v>
      </c>
      <c r="E163" s="2" t="s">
        <v>1750</v>
      </c>
      <c r="F163" s="2" t="s">
        <v>2025</v>
      </c>
      <c r="G163" s="2" t="s">
        <v>296</v>
      </c>
      <c r="H163" s="2" t="s">
        <v>2026</v>
      </c>
      <c r="I163" s="2"/>
      <c r="J163" s="2"/>
      <c r="K163" s="2"/>
      <c r="L163" s="2"/>
      <c r="M163" s="2" t="s">
        <v>1610</v>
      </c>
      <c r="N163" s="2" t="s">
        <v>729</v>
      </c>
    </row>
    <row r="164" spans="1:14" x14ac:dyDescent="0.2">
      <c r="A164" s="1">
        <v>43982</v>
      </c>
      <c r="B164" s="2" t="s">
        <v>2027</v>
      </c>
      <c r="C164" s="2" t="s">
        <v>1609</v>
      </c>
      <c r="D164">
        <v>0</v>
      </c>
      <c r="E164" s="2" t="s">
        <v>1750</v>
      </c>
      <c r="F164" s="2" t="s">
        <v>2028</v>
      </c>
      <c r="G164" s="2"/>
      <c r="H164" s="2"/>
      <c r="I164" s="2"/>
      <c r="J164" s="2"/>
      <c r="K164" s="2"/>
      <c r="L164" s="2"/>
      <c r="M164" s="2" t="s">
        <v>1610</v>
      </c>
      <c r="N164" s="2" t="s">
        <v>796</v>
      </c>
    </row>
    <row r="165" spans="1:14" x14ac:dyDescent="0.2">
      <c r="A165" s="1">
        <v>43982</v>
      </c>
      <c r="B165" s="2" t="s">
        <v>2029</v>
      </c>
      <c r="C165" s="2" t="s">
        <v>1605</v>
      </c>
      <c r="D165">
        <v>0</v>
      </c>
      <c r="E165" s="2" t="s">
        <v>1750</v>
      </c>
      <c r="F165" s="2" t="s">
        <v>2030</v>
      </c>
      <c r="G165" s="2"/>
      <c r="H165" s="2"/>
      <c r="I165" s="2"/>
      <c r="J165" s="2"/>
      <c r="K165" s="2"/>
      <c r="L165" s="2"/>
      <c r="M165" s="2" t="s">
        <v>1603</v>
      </c>
      <c r="N165" s="2" t="s">
        <v>729</v>
      </c>
    </row>
    <row r="166" spans="1:14" x14ac:dyDescent="0.2">
      <c r="A166" s="1">
        <v>43982</v>
      </c>
      <c r="B166" s="2" t="s">
        <v>2031</v>
      </c>
      <c r="C166" s="2" t="s">
        <v>1621</v>
      </c>
      <c r="D166">
        <v>0</v>
      </c>
      <c r="E166" s="2" t="s">
        <v>2032</v>
      </c>
      <c r="F166" s="2" t="s">
        <v>2033</v>
      </c>
      <c r="G166" s="2" t="s">
        <v>266</v>
      </c>
      <c r="H166" s="2" t="s">
        <v>2034</v>
      </c>
      <c r="I166" s="2"/>
      <c r="J166" s="2"/>
      <c r="K166" s="2"/>
      <c r="L166" s="2"/>
      <c r="M166" s="2" t="s">
        <v>1610</v>
      </c>
      <c r="N166" s="2" t="s">
        <v>729</v>
      </c>
    </row>
    <row r="167" spans="1:14" x14ac:dyDescent="0.2">
      <c r="A167" s="1">
        <v>43982</v>
      </c>
      <c r="B167" s="2" t="s">
        <v>2035</v>
      </c>
      <c r="C167" s="2" t="s">
        <v>1830</v>
      </c>
      <c r="D167">
        <v>0</v>
      </c>
      <c r="E167" s="2" t="s">
        <v>2032</v>
      </c>
      <c r="F167" s="2" t="s">
        <v>2036</v>
      </c>
      <c r="G167" s="2"/>
      <c r="H167" s="2"/>
      <c r="I167" s="2"/>
      <c r="J167" s="2"/>
      <c r="K167" s="2"/>
      <c r="L167" s="2"/>
      <c r="M167" s="2" t="s">
        <v>1603</v>
      </c>
      <c r="N167" s="2" t="s">
        <v>729</v>
      </c>
    </row>
    <row r="168" spans="1:14" x14ac:dyDescent="0.2">
      <c r="A168" s="1">
        <v>43982</v>
      </c>
      <c r="B168" s="2" t="s">
        <v>2037</v>
      </c>
      <c r="C168" s="2" t="s">
        <v>1621</v>
      </c>
      <c r="D168">
        <v>0</v>
      </c>
      <c r="E168" s="2" t="s">
        <v>2032</v>
      </c>
      <c r="F168" s="2" t="s">
        <v>2038</v>
      </c>
      <c r="G168" s="2" t="s">
        <v>2039</v>
      </c>
      <c r="H168" s="2" t="s">
        <v>2040</v>
      </c>
      <c r="I168" s="2"/>
      <c r="J168" s="2"/>
      <c r="K168" s="2"/>
      <c r="L168" s="2"/>
      <c r="M168" s="2" t="s">
        <v>1610</v>
      </c>
      <c r="N168" s="2" t="s">
        <v>729</v>
      </c>
    </row>
    <row r="169" spans="1:14" x14ac:dyDescent="0.2">
      <c r="A169" s="1">
        <v>43982</v>
      </c>
      <c r="B169" s="2" t="s">
        <v>2041</v>
      </c>
      <c r="C169" s="2" t="s">
        <v>1658</v>
      </c>
      <c r="D169">
        <v>0</v>
      </c>
      <c r="E169" s="2" t="s">
        <v>2032</v>
      </c>
      <c r="F169" s="2" t="s">
        <v>2042</v>
      </c>
      <c r="G169" s="2"/>
      <c r="H169" s="2" t="s">
        <v>1024</v>
      </c>
      <c r="I169" s="2"/>
      <c r="J169" s="2"/>
      <c r="K169" s="2"/>
      <c r="L169" s="2"/>
      <c r="M169" s="2" t="s">
        <v>1610</v>
      </c>
      <c r="N169" s="2" t="s">
        <v>724</v>
      </c>
    </row>
    <row r="170" spans="1:14" x14ac:dyDescent="0.2">
      <c r="A170" s="1">
        <v>43982</v>
      </c>
      <c r="B170" s="2" t="s">
        <v>2043</v>
      </c>
      <c r="C170" s="2" t="s">
        <v>1605</v>
      </c>
      <c r="D170">
        <v>0</v>
      </c>
      <c r="E170" s="2" t="s">
        <v>2032</v>
      </c>
      <c r="F170" s="2" t="s">
        <v>2044</v>
      </c>
      <c r="G170" s="2" t="s">
        <v>296</v>
      </c>
      <c r="H170" s="2" t="s">
        <v>2045</v>
      </c>
      <c r="I170" s="2"/>
      <c r="J170" s="2"/>
      <c r="K170" s="2"/>
      <c r="L170" s="2"/>
      <c r="M170" s="2" t="s">
        <v>1610</v>
      </c>
      <c r="N170" s="2" t="s">
        <v>729</v>
      </c>
    </row>
    <row r="171" spans="1:14" x14ac:dyDescent="0.2">
      <c r="A171" s="1">
        <v>43982</v>
      </c>
      <c r="B171" s="2" t="s">
        <v>2046</v>
      </c>
      <c r="C171" s="2" t="s">
        <v>1605</v>
      </c>
      <c r="D171">
        <v>0</v>
      </c>
      <c r="E171" s="2" t="s">
        <v>2032</v>
      </c>
      <c r="F171" s="2" t="s">
        <v>2047</v>
      </c>
      <c r="G171" s="2"/>
      <c r="H171" s="2" t="s">
        <v>2048</v>
      </c>
      <c r="I171" s="2"/>
      <c r="J171" s="2"/>
      <c r="K171" s="2"/>
      <c r="L171" s="2"/>
      <c r="M171" s="2" t="s">
        <v>1610</v>
      </c>
      <c r="N171" s="2" t="s">
        <v>729</v>
      </c>
    </row>
    <row r="172" spans="1:14" x14ac:dyDescent="0.2">
      <c r="A172" s="1">
        <v>43982</v>
      </c>
      <c r="B172" s="2" t="s">
        <v>2049</v>
      </c>
      <c r="C172" s="2" t="s">
        <v>1644</v>
      </c>
      <c r="D172">
        <v>0</v>
      </c>
      <c r="E172" s="2" t="s">
        <v>2032</v>
      </c>
      <c r="F172" s="2" t="s">
        <v>2050</v>
      </c>
      <c r="G172" s="2"/>
      <c r="H172" s="2" t="s">
        <v>2051</v>
      </c>
      <c r="I172" s="2"/>
      <c r="J172" s="2"/>
      <c r="K172" s="2"/>
      <c r="L172" s="2"/>
      <c r="M172" s="2" t="s">
        <v>1603</v>
      </c>
      <c r="N172" s="2" t="s">
        <v>729</v>
      </c>
    </row>
    <row r="173" spans="1:14" x14ac:dyDescent="0.2">
      <c r="A173" s="1">
        <v>43982</v>
      </c>
      <c r="B173" s="2" t="s">
        <v>2052</v>
      </c>
      <c r="C173" s="2" t="s">
        <v>1654</v>
      </c>
      <c r="D173">
        <v>0</v>
      </c>
      <c r="E173" s="2" t="s">
        <v>2032</v>
      </c>
      <c r="F173" s="2" t="s">
        <v>387</v>
      </c>
      <c r="G173" s="2" t="s">
        <v>266</v>
      </c>
      <c r="H173" s="2" t="s">
        <v>2053</v>
      </c>
      <c r="I173" s="2"/>
      <c r="J173" s="2"/>
      <c r="K173" s="2"/>
      <c r="L173" s="2"/>
      <c r="M173" s="2" t="s">
        <v>1603</v>
      </c>
      <c r="N173" s="2" t="s">
        <v>729</v>
      </c>
    </row>
    <row r="174" spans="1:14" x14ac:dyDescent="0.2">
      <c r="A174" s="1">
        <v>43982</v>
      </c>
      <c r="B174" s="2" t="s">
        <v>2054</v>
      </c>
      <c r="C174" s="2" t="s">
        <v>1654</v>
      </c>
      <c r="D174">
        <v>0</v>
      </c>
      <c r="E174" s="2" t="s">
        <v>2032</v>
      </c>
      <c r="F174" s="2"/>
      <c r="G174" s="2"/>
      <c r="H174" s="2"/>
      <c r="I174" s="2"/>
      <c r="J174" s="2"/>
      <c r="K174" s="2"/>
      <c r="L174" s="2"/>
      <c r="M174" s="2" t="s">
        <v>1603</v>
      </c>
      <c r="N174" s="2" t="s">
        <v>729</v>
      </c>
    </row>
    <row r="175" spans="1:14" x14ac:dyDescent="0.2">
      <c r="A175" s="1">
        <v>43982</v>
      </c>
      <c r="B175" s="2" t="s">
        <v>2055</v>
      </c>
      <c r="C175" s="2" t="s">
        <v>1621</v>
      </c>
      <c r="D175">
        <v>0</v>
      </c>
      <c r="E175" s="2" t="s">
        <v>2032</v>
      </c>
      <c r="F175" s="2" t="s">
        <v>2056</v>
      </c>
      <c r="G175" s="2"/>
      <c r="H175" s="2" t="s">
        <v>2057</v>
      </c>
      <c r="I175" s="2"/>
      <c r="J175" s="2"/>
      <c r="K175" s="2"/>
      <c r="L175" s="2"/>
      <c r="M175" s="2" t="s">
        <v>1610</v>
      </c>
      <c r="N175" s="2" t="s">
        <v>729</v>
      </c>
    </row>
    <row r="176" spans="1:14" x14ac:dyDescent="0.2">
      <c r="A176" s="1">
        <v>43982</v>
      </c>
      <c r="B176" s="2" t="s">
        <v>2058</v>
      </c>
      <c r="C176" s="2" t="s">
        <v>1654</v>
      </c>
      <c r="D176">
        <v>0</v>
      </c>
      <c r="E176" s="2" t="s">
        <v>2032</v>
      </c>
      <c r="F176" s="2" t="s">
        <v>2059</v>
      </c>
      <c r="G176" s="2"/>
      <c r="H176" s="2"/>
      <c r="I176" s="2"/>
      <c r="J176" s="2"/>
      <c r="K176" s="2"/>
      <c r="L176" s="2"/>
      <c r="M176" s="2" t="s">
        <v>1603</v>
      </c>
      <c r="N176" s="2" t="s">
        <v>729</v>
      </c>
    </row>
    <row r="177" spans="1:14" x14ac:dyDescent="0.2">
      <c r="A177" s="1">
        <v>43982</v>
      </c>
      <c r="B177" s="2" t="s">
        <v>2060</v>
      </c>
      <c r="C177" s="2" t="s">
        <v>1619</v>
      </c>
      <c r="D177">
        <v>0</v>
      </c>
      <c r="E177" s="2" t="s">
        <v>2032</v>
      </c>
      <c r="F177" s="2" t="s">
        <v>2061</v>
      </c>
      <c r="G177" s="2"/>
      <c r="H177" s="2" t="s">
        <v>2062</v>
      </c>
      <c r="I177" s="2"/>
      <c r="J177" s="2"/>
      <c r="K177" s="2"/>
      <c r="L177" s="2"/>
      <c r="M177" s="2" t="s">
        <v>1603</v>
      </c>
      <c r="N177" s="2" t="s">
        <v>789</v>
      </c>
    </row>
    <row r="178" spans="1:14" x14ac:dyDescent="0.2">
      <c r="A178" s="1">
        <v>43982</v>
      </c>
      <c r="B178" s="2" t="s">
        <v>2063</v>
      </c>
      <c r="C178" s="2" t="s">
        <v>1621</v>
      </c>
      <c r="D178">
        <v>0</v>
      </c>
      <c r="E178" s="2" t="s">
        <v>2032</v>
      </c>
      <c r="F178" s="2" t="s">
        <v>2064</v>
      </c>
      <c r="G178" s="2"/>
      <c r="H178" s="2" t="s">
        <v>2065</v>
      </c>
      <c r="I178" s="2"/>
      <c r="J178" s="2"/>
      <c r="K178" s="2"/>
      <c r="L178" s="2"/>
      <c r="M178" s="2" t="s">
        <v>1603</v>
      </c>
      <c r="N178" s="2" t="s">
        <v>729</v>
      </c>
    </row>
    <row r="179" spans="1:14" x14ac:dyDescent="0.2">
      <c r="A179" s="1">
        <v>43982</v>
      </c>
      <c r="B179" s="2" t="s">
        <v>2066</v>
      </c>
      <c r="C179" s="2" t="s">
        <v>1658</v>
      </c>
      <c r="D179">
        <v>0</v>
      </c>
      <c r="E179" s="2" t="s">
        <v>2032</v>
      </c>
      <c r="F179" s="2" t="s">
        <v>2067</v>
      </c>
      <c r="G179" s="2"/>
      <c r="H179" s="2" t="s">
        <v>2068</v>
      </c>
      <c r="I179" s="2"/>
      <c r="J179" s="2"/>
      <c r="K179" s="2"/>
      <c r="L179" s="2"/>
      <c r="M179" s="2" t="s">
        <v>1610</v>
      </c>
      <c r="N179" s="2" t="s">
        <v>729</v>
      </c>
    </row>
    <row r="180" spans="1:14" x14ac:dyDescent="0.2">
      <c r="A180" s="1">
        <v>43982</v>
      </c>
      <c r="B180" s="2" t="s">
        <v>2069</v>
      </c>
      <c r="C180" s="2" t="s">
        <v>1624</v>
      </c>
      <c r="D180">
        <v>0</v>
      </c>
      <c r="E180" s="2" t="s">
        <v>2032</v>
      </c>
      <c r="F180" s="2" t="s">
        <v>2070</v>
      </c>
      <c r="G180" s="2"/>
      <c r="H180" s="2" t="s">
        <v>2071</v>
      </c>
      <c r="I180" s="2" t="s">
        <v>2072</v>
      </c>
      <c r="J180" s="2"/>
      <c r="K180" s="2"/>
      <c r="L180" s="2"/>
      <c r="M180" s="2" t="s">
        <v>1610</v>
      </c>
      <c r="N180" s="2" t="s">
        <v>729</v>
      </c>
    </row>
    <row r="181" spans="1:14" x14ac:dyDescent="0.2">
      <c r="A181" s="1">
        <v>43982</v>
      </c>
      <c r="B181" s="2" t="s">
        <v>2073</v>
      </c>
      <c r="C181" s="2" t="s">
        <v>1678</v>
      </c>
      <c r="D181">
        <v>0</v>
      </c>
      <c r="E181" s="2" t="s">
        <v>2032</v>
      </c>
      <c r="F181" s="2" t="s">
        <v>2074</v>
      </c>
      <c r="G181" s="2"/>
      <c r="H181" s="2" t="s">
        <v>2075</v>
      </c>
      <c r="I181" s="2"/>
      <c r="J181" s="2"/>
      <c r="K181" s="2"/>
      <c r="L181" s="2"/>
      <c r="M181" s="2" t="s">
        <v>1603</v>
      </c>
      <c r="N181" s="2" t="s">
        <v>729</v>
      </c>
    </row>
    <row r="182" spans="1:14" x14ac:dyDescent="0.2">
      <c r="A182" s="1">
        <v>43982</v>
      </c>
      <c r="B182" s="2" t="s">
        <v>2076</v>
      </c>
      <c r="C182" s="2" t="s">
        <v>1619</v>
      </c>
      <c r="D182">
        <v>0</v>
      </c>
      <c r="E182" s="2" t="s">
        <v>2032</v>
      </c>
      <c r="F182" s="2" t="s">
        <v>2077</v>
      </c>
      <c r="G182" s="2"/>
      <c r="H182" s="2" t="s">
        <v>2078</v>
      </c>
      <c r="I182" s="2"/>
      <c r="J182" s="2"/>
      <c r="K182" s="2"/>
      <c r="L182" s="2"/>
      <c r="M182" s="2" t="s">
        <v>1610</v>
      </c>
      <c r="N182" s="2" t="s">
        <v>729</v>
      </c>
    </row>
    <row r="183" spans="1:14" x14ac:dyDescent="0.2">
      <c r="A183" s="1">
        <v>43982</v>
      </c>
      <c r="B183" s="2" t="s">
        <v>2079</v>
      </c>
      <c r="C183" s="2" t="s">
        <v>1619</v>
      </c>
      <c r="D183">
        <v>0</v>
      </c>
      <c r="E183" s="2" t="s">
        <v>2032</v>
      </c>
      <c r="F183" s="2" t="s">
        <v>2080</v>
      </c>
      <c r="G183" s="2" t="s">
        <v>2081</v>
      </c>
      <c r="H183" s="2" t="s">
        <v>2082</v>
      </c>
      <c r="I183" s="2"/>
      <c r="J183" s="2"/>
      <c r="K183" s="2"/>
      <c r="L183" s="2"/>
      <c r="M183" s="2" t="s">
        <v>1610</v>
      </c>
      <c r="N183" s="2" t="s">
        <v>724</v>
      </c>
    </row>
    <row r="184" spans="1:14" x14ac:dyDescent="0.2">
      <c r="A184" s="1">
        <v>43982</v>
      </c>
      <c r="B184" s="2" t="s">
        <v>2083</v>
      </c>
      <c r="C184" s="2" t="s">
        <v>1619</v>
      </c>
      <c r="D184">
        <v>0</v>
      </c>
      <c r="E184" s="2" t="s">
        <v>2032</v>
      </c>
      <c r="F184" s="2" t="s">
        <v>2084</v>
      </c>
      <c r="G184" s="2" t="s">
        <v>339</v>
      </c>
      <c r="H184" s="2" t="s">
        <v>2085</v>
      </c>
      <c r="I184" s="2"/>
      <c r="J184" s="2"/>
      <c r="K184" s="2"/>
      <c r="L184" s="2"/>
      <c r="M184" s="2" t="s">
        <v>1610</v>
      </c>
      <c r="N184" s="2" t="s">
        <v>796</v>
      </c>
    </row>
    <row r="185" spans="1:14" x14ac:dyDescent="0.2">
      <c r="A185" s="1">
        <v>43982</v>
      </c>
      <c r="B185" s="2" t="s">
        <v>2086</v>
      </c>
      <c r="C185" s="2" t="s">
        <v>1619</v>
      </c>
      <c r="D185">
        <v>0</v>
      </c>
      <c r="E185" s="2" t="s">
        <v>2032</v>
      </c>
      <c r="F185" s="2" t="s">
        <v>2084</v>
      </c>
      <c r="G185" s="2" t="s">
        <v>2087</v>
      </c>
      <c r="H185" s="2" t="s">
        <v>2088</v>
      </c>
      <c r="I185" s="2"/>
      <c r="J185" s="2"/>
      <c r="K185" s="2"/>
      <c r="L185" s="2"/>
      <c r="M185" s="2" t="s">
        <v>1603</v>
      </c>
      <c r="N185" s="2" t="s">
        <v>729</v>
      </c>
    </row>
    <row r="186" spans="1:14" x14ac:dyDescent="0.2">
      <c r="A186" s="1">
        <v>43982</v>
      </c>
      <c r="B186" s="2" t="s">
        <v>2089</v>
      </c>
      <c r="C186" s="2" t="s">
        <v>1619</v>
      </c>
      <c r="D186">
        <v>0</v>
      </c>
      <c r="E186" s="2" t="s">
        <v>2032</v>
      </c>
      <c r="F186" s="2" t="s">
        <v>2090</v>
      </c>
      <c r="G186" s="2" t="s">
        <v>2091</v>
      </c>
      <c r="H186" s="2" t="s">
        <v>2092</v>
      </c>
      <c r="I186" s="2"/>
      <c r="J186" s="2"/>
      <c r="K186" s="2"/>
      <c r="L186" s="2"/>
      <c r="M186" s="2" t="s">
        <v>1603</v>
      </c>
      <c r="N186" s="2" t="s">
        <v>729</v>
      </c>
    </row>
    <row r="187" spans="1:14" x14ac:dyDescent="0.2">
      <c r="A187" s="1">
        <v>43982</v>
      </c>
      <c r="B187" s="2" t="s">
        <v>2093</v>
      </c>
      <c r="C187" s="2" t="s">
        <v>1678</v>
      </c>
      <c r="D187">
        <v>0</v>
      </c>
      <c r="E187" s="2" t="s">
        <v>2032</v>
      </c>
      <c r="F187" s="2" t="s">
        <v>2094</v>
      </c>
      <c r="G187" s="2" t="s">
        <v>2095</v>
      </c>
      <c r="H187" s="2" t="s">
        <v>2096</v>
      </c>
      <c r="I187" s="2"/>
      <c r="J187" s="2"/>
      <c r="K187" s="2"/>
      <c r="L187" s="2"/>
      <c r="M187" s="2" t="s">
        <v>1603</v>
      </c>
      <c r="N187" s="2" t="s">
        <v>729</v>
      </c>
    </row>
    <row r="188" spans="1:14" x14ac:dyDescent="0.2">
      <c r="A188" s="1">
        <v>43982</v>
      </c>
      <c r="B188" s="2" t="s">
        <v>2097</v>
      </c>
      <c r="C188" s="2" t="s">
        <v>1599</v>
      </c>
      <c r="D188">
        <v>0</v>
      </c>
      <c r="E188" s="2" t="s">
        <v>2032</v>
      </c>
      <c r="F188" s="2" t="s">
        <v>1986</v>
      </c>
      <c r="G188" s="2" t="s">
        <v>2098</v>
      </c>
      <c r="H188" s="2" t="s">
        <v>2099</v>
      </c>
      <c r="I188" s="2"/>
      <c r="J188" s="2"/>
      <c r="K188" s="2"/>
      <c r="L188" s="2"/>
      <c r="M188" s="2" t="s">
        <v>1610</v>
      </c>
      <c r="N188" s="2" t="s">
        <v>729</v>
      </c>
    </row>
    <row r="189" spans="1:14" x14ac:dyDescent="0.2">
      <c r="A189" s="1">
        <v>43982</v>
      </c>
      <c r="B189" s="2" t="s">
        <v>2100</v>
      </c>
      <c r="C189" s="2" t="s">
        <v>1599</v>
      </c>
      <c r="D189">
        <v>0</v>
      </c>
      <c r="E189" s="2" t="s">
        <v>2032</v>
      </c>
      <c r="F189" s="2" t="s">
        <v>2101</v>
      </c>
      <c r="G189" s="2" t="s">
        <v>2102</v>
      </c>
      <c r="H189" s="2" t="s">
        <v>2103</v>
      </c>
      <c r="I189" s="2"/>
      <c r="J189" s="2"/>
      <c r="K189" s="2"/>
      <c r="L189" s="2"/>
      <c r="M189" s="2" t="s">
        <v>1603</v>
      </c>
      <c r="N189" s="2" t="s">
        <v>729</v>
      </c>
    </row>
    <row r="190" spans="1:14" x14ac:dyDescent="0.2">
      <c r="A190" s="1">
        <v>43982</v>
      </c>
      <c r="B190" s="2" t="s">
        <v>2104</v>
      </c>
      <c r="C190" s="2" t="s">
        <v>1599</v>
      </c>
      <c r="D190">
        <v>0</v>
      </c>
      <c r="E190" s="2" t="s">
        <v>2032</v>
      </c>
      <c r="F190" s="2" t="s">
        <v>2105</v>
      </c>
      <c r="G190" s="2" t="s">
        <v>2106</v>
      </c>
      <c r="H190" s="2" t="s">
        <v>2107</v>
      </c>
      <c r="I190" s="2"/>
      <c r="J190" s="2"/>
      <c r="K190" s="2"/>
      <c r="L190" s="2"/>
      <c r="M190" s="2" t="s">
        <v>1603</v>
      </c>
      <c r="N190" s="2" t="s">
        <v>796</v>
      </c>
    </row>
    <row r="191" spans="1:14" x14ac:dyDescent="0.2">
      <c r="A191" s="1">
        <v>43982</v>
      </c>
      <c r="B191" s="2" t="s">
        <v>2108</v>
      </c>
      <c r="C191" s="2" t="s">
        <v>1599</v>
      </c>
      <c r="D191">
        <v>0</v>
      </c>
      <c r="E191" s="2" t="s">
        <v>2032</v>
      </c>
      <c r="F191" s="2" t="s">
        <v>327</v>
      </c>
      <c r="G191" s="2" t="s">
        <v>2109</v>
      </c>
      <c r="H191" s="2" t="s">
        <v>2110</v>
      </c>
      <c r="I191" s="2"/>
      <c r="J191" s="2"/>
      <c r="K191" s="2"/>
      <c r="L191" s="2"/>
      <c r="M191" s="2" t="s">
        <v>1610</v>
      </c>
      <c r="N191" s="2" t="s">
        <v>729</v>
      </c>
    </row>
    <row r="192" spans="1:14" x14ac:dyDescent="0.2">
      <c r="A192" s="1">
        <v>43982</v>
      </c>
      <c r="B192" s="2" t="s">
        <v>2111</v>
      </c>
      <c r="C192" s="2" t="s">
        <v>1914</v>
      </c>
      <c r="D192" t="s">
        <v>1599</v>
      </c>
      <c r="E192" s="2" t="s">
        <v>2032</v>
      </c>
      <c r="F192" s="2" t="s">
        <v>2112</v>
      </c>
      <c r="G192" s="2" t="s">
        <v>2113</v>
      </c>
      <c r="H192" s="2" t="s">
        <v>621</v>
      </c>
      <c r="I192" s="2"/>
      <c r="J192" s="2"/>
      <c r="K192" s="2"/>
      <c r="L192" s="2"/>
      <c r="M192" s="2" t="s">
        <v>1603</v>
      </c>
      <c r="N192" s="2" t="s">
        <v>729</v>
      </c>
    </row>
    <row r="193" spans="1:14" x14ac:dyDescent="0.2">
      <c r="A193" s="1">
        <v>43982</v>
      </c>
      <c r="B193" s="2" t="s">
        <v>2114</v>
      </c>
      <c r="C193" s="2" t="s">
        <v>1658</v>
      </c>
      <c r="D193">
        <v>0</v>
      </c>
      <c r="E193" s="2" t="s">
        <v>2032</v>
      </c>
      <c r="F193" s="2" t="s">
        <v>2115</v>
      </c>
      <c r="G193" s="2" t="s">
        <v>1577</v>
      </c>
      <c r="H193" s="2" t="s">
        <v>1391</v>
      </c>
      <c r="I193" s="2"/>
      <c r="J193" s="2"/>
      <c r="K193" s="2"/>
      <c r="L193" s="2"/>
      <c r="M193" s="2" t="s">
        <v>1610</v>
      </c>
      <c r="N193" s="2" t="s">
        <v>729</v>
      </c>
    </row>
    <row r="194" spans="1:14" x14ac:dyDescent="0.2">
      <c r="A194" s="1">
        <v>43982</v>
      </c>
      <c r="B194" s="2" t="s">
        <v>2116</v>
      </c>
      <c r="C194" s="2" t="s">
        <v>1697</v>
      </c>
      <c r="D194">
        <v>0</v>
      </c>
      <c r="E194" s="2" t="s">
        <v>2032</v>
      </c>
      <c r="F194" s="2" t="s">
        <v>2117</v>
      </c>
      <c r="G194" s="2" t="s">
        <v>406</v>
      </c>
      <c r="H194" s="2" t="s">
        <v>2118</v>
      </c>
      <c r="I194" s="2"/>
      <c r="J194" s="2"/>
      <c r="K194" s="2"/>
      <c r="L194" s="2"/>
      <c r="M194" s="2" t="s">
        <v>1603</v>
      </c>
      <c r="N194" s="2" t="s">
        <v>729</v>
      </c>
    </row>
    <row r="195" spans="1:14" x14ac:dyDescent="0.2">
      <c r="A195" s="1">
        <v>43982</v>
      </c>
      <c r="B195" s="2" t="s">
        <v>2119</v>
      </c>
      <c r="C195" s="2" t="s">
        <v>1697</v>
      </c>
      <c r="D195">
        <v>0</v>
      </c>
      <c r="E195" s="2" t="s">
        <v>2032</v>
      </c>
      <c r="F195" s="2" t="s">
        <v>2120</v>
      </c>
      <c r="G195" s="2" t="s">
        <v>237</v>
      </c>
      <c r="H195" s="2" t="s">
        <v>2121</v>
      </c>
      <c r="I195" s="2"/>
      <c r="J195" s="2"/>
      <c r="K195" s="2"/>
      <c r="L195" s="2"/>
      <c r="M195" s="2" t="s">
        <v>1610</v>
      </c>
      <c r="N195" s="2" t="s">
        <v>729</v>
      </c>
    </row>
    <row r="196" spans="1:14" x14ac:dyDescent="0.2">
      <c r="A196" s="1">
        <v>43982</v>
      </c>
      <c r="B196" s="2" t="s">
        <v>2122</v>
      </c>
      <c r="C196" s="2" t="s">
        <v>1697</v>
      </c>
      <c r="D196">
        <v>0</v>
      </c>
      <c r="E196" s="2" t="s">
        <v>2032</v>
      </c>
      <c r="F196" s="2" t="s">
        <v>2123</v>
      </c>
      <c r="G196" s="2" t="s">
        <v>2124</v>
      </c>
      <c r="H196" s="2" t="s">
        <v>2125</v>
      </c>
      <c r="I196" s="2"/>
      <c r="J196" s="2"/>
      <c r="K196" s="2"/>
      <c r="L196" s="2"/>
      <c r="M196" s="2" t="s">
        <v>1603</v>
      </c>
      <c r="N196" s="2" t="s">
        <v>729</v>
      </c>
    </row>
    <row r="197" spans="1:14" x14ac:dyDescent="0.2">
      <c r="A197" s="1">
        <v>43982</v>
      </c>
      <c r="B197" s="2" t="s">
        <v>2126</v>
      </c>
      <c r="C197" s="2" t="s">
        <v>1870</v>
      </c>
      <c r="D197">
        <v>0</v>
      </c>
      <c r="E197" s="2" t="s">
        <v>2032</v>
      </c>
      <c r="F197" s="2" t="s">
        <v>2127</v>
      </c>
      <c r="G197" s="2" t="s">
        <v>266</v>
      </c>
      <c r="H197" s="2" t="s">
        <v>1391</v>
      </c>
      <c r="I197" s="2"/>
      <c r="J197" s="2"/>
      <c r="K197" s="2"/>
      <c r="L197" s="2"/>
      <c r="M197" s="2" t="s">
        <v>1603</v>
      </c>
      <c r="N197" s="2" t="s">
        <v>729</v>
      </c>
    </row>
    <row r="198" spans="1:14" x14ac:dyDescent="0.2">
      <c r="A198" s="1">
        <v>43982</v>
      </c>
      <c r="B198" s="2" t="s">
        <v>2128</v>
      </c>
      <c r="C198" s="2" t="s">
        <v>1612</v>
      </c>
      <c r="D198">
        <v>0</v>
      </c>
      <c r="E198" s="2" t="s">
        <v>2032</v>
      </c>
      <c r="F198" s="2"/>
      <c r="G198" s="2"/>
      <c r="H198" s="2"/>
      <c r="I198" s="2"/>
      <c r="J198" s="2"/>
      <c r="K198" s="2"/>
      <c r="L198" s="2"/>
      <c r="M198" s="2" t="s">
        <v>1610</v>
      </c>
      <c r="N198" s="2" t="s">
        <v>729</v>
      </c>
    </row>
    <row r="199" spans="1:14" x14ac:dyDescent="0.2">
      <c r="A199" s="1">
        <v>43982</v>
      </c>
      <c r="B199" s="2" t="s">
        <v>2129</v>
      </c>
      <c r="C199" s="2" t="s">
        <v>1612</v>
      </c>
      <c r="D199">
        <v>0</v>
      </c>
      <c r="E199" s="2" t="s">
        <v>2032</v>
      </c>
      <c r="F199" s="2" t="s">
        <v>2130</v>
      </c>
      <c r="G199" s="2" t="s">
        <v>772</v>
      </c>
      <c r="H199" s="2" t="s">
        <v>2131</v>
      </c>
      <c r="I199" s="2"/>
      <c r="J199" s="2"/>
      <c r="K199" s="2"/>
      <c r="L199" s="2"/>
      <c r="M199" s="2" t="s">
        <v>1603</v>
      </c>
      <c r="N199" s="2" t="s">
        <v>729</v>
      </c>
    </row>
    <row r="200" spans="1:14" x14ac:dyDescent="0.2">
      <c r="A200" s="1">
        <v>43982</v>
      </c>
      <c r="B200" s="2" t="s">
        <v>2132</v>
      </c>
      <c r="C200" s="2" t="s">
        <v>1612</v>
      </c>
      <c r="D200">
        <v>0</v>
      </c>
      <c r="E200" s="2" t="s">
        <v>2032</v>
      </c>
      <c r="F200" s="2" t="s">
        <v>1839</v>
      </c>
      <c r="G200" s="2" t="s">
        <v>2133</v>
      </c>
      <c r="H200" s="2" t="s">
        <v>2134</v>
      </c>
      <c r="I200" s="2"/>
      <c r="J200" s="2"/>
      <c r="K200" s="2"/>
      <c r="L200" s="2"/>
      <c r="M200" s="2" t="s">
        <v>1610</v>
      </c>
      <c r="N200" s="2" t="s">
        <v>1152</v>
      </c>
    </row>
    <row r="201" spans="1:14" x14ac:dyDescent="0.2">
      <c r="A201" s="1">
        <v>43982</v>
      </c>
      <c r="B201" s="2" t="s">
        <v>2135</v>
      </c>
      <c r="C201" s="2" t="s">
        <v>1612</v>
      </c>
      <c r="D201">
        <v>0</v>
      </c>
      <c r="E201" s="2" t="s">
        <v>2032</v>
      </c>
      <c r="F201" s="2" t="s">
        <v>391</v>
      </c>
      <c r="G201" s="2" t="s">
        <v>605</v>
      </c>
      <c r="H201" s="2" t="s">
        <v>2136</v>
      </c>
      <c r="I201" s="2"/>
      <c r="J201" s="2"/>
      <c r="K201" s="2"/>
      <c r="L201" s="2"/>
      <c r="M201" s="2" t="s">
        <v>1610</v>
      </c>
      <c r="N201" s="2" t="s">
        <v>796</v>
      </c>
    </row>
    <row r="202" spans="1:14" x14ac:dyDescent="0.2">
      <c r="A202" s="1">
        <v>43982</v>
      </c>
      <c r="B202" s="2" t="s">
        <v>2137</v>
      </c>
      <c r="C202" s="2" t="s">
        <v>1624</v>
      </c>
      <c r="D202">
        <v>0</v>
      </c>
      <c r="E202" s="2" t="s">
        <v>2032</v>
      </c>
      <c r="F202" s="2"/>
      <c r="G202" s="2"/>
      <c r="H202" s="2"/>
      <c r="I202" s="2"/>
      <c r="J202" s="2"/>
      <c r="K202" s="2"/>
      <c r="L202" s="2"/>
      <c r="M202" s="2" t="s">
        <v>1610</v>
      </c>
      <c r="N202" s="2" t="s">
        <v>958</v>
      </c>
    </row>
    <row r="203" spans="1:14" x14ac:dyDescent="0.2">
      <c r="A203" s="1">
        <v>43982</v>
      </c>
      <c r="B203" s="2" t="s">
        <v>2138</v>
      </c>
      <c r="C203" s="2" t="s">
        <v>1624</v>
      </c>
      <c r="D203">
        <v>0</v>
      </c>
      <c r="E203" s="2" t="s">
        <v>2032</v>
      </c>
      <c r="F203" s="2" t="s">
        <v>2139</v>
      </c>
      <c r="G203" s="2" t="s">
        <v>2140</v>
      </c>
      <c r="H203" s="2" t="s">
        <v>2141</v>
      </c>
      <c r="I203" s="2"/>
      <c r="J203" s="2"/>
      <c r="K203" s="2"/>
      <c r="L203" s="2"/>
      <c r="M203" s="2" t="s">
        <v>1610</v>
      </c>
      <c r="N203" s="2" t="s">
        <v>729</v>
      </c>
    </row>
    <row r="204" spans="1:14" x14ac:dyDescent="0.2">
      <c r="A204" s="1">
        <v>43982</v>
      </c>
      <c r="B204" s="2" t="s">
        <v>2142</v>
      </c>
      <c r="C204" s="2" t="s">
        <v>1654</v>
      </c>
      <c r="D204">
        <v>0</v>
      </c>
      <c r="E204" s="2" t="s">
        <v>2032</v>
      </c>
      <c r="F204" s="2" t="s">
        <v>2143</v>
      </c>
      <c r="G204" s="2" t="s">
        <v>2144</v>
      </c>
      <c r="H204" s="2" t="s">
        <v>2145</v>
      </c>
      <c r="I204" s="2"/>
      <c r="J204" s="2"/>
      <c r="K204" s="2"/>
      <c r="L204" s="2"/>
      <c r="M204" s="2" t="s">
        <v>1603</v>
      </c>
      <c r="N204" s="2" t="s">
        <v>729</v>
      </c>
    </row>
    <row r="205" spans="1:14" x14ac:dyDescent="0.2">
      <c r="A205" s="1">
        <v>43982</v>
      </c>
      <c r="B205" s="2" t="s">
        <v>2146</v>
      </c>
      <c r="C205" s="2" t="s">
        <v>1621</v>
      </c>
      <c r="D205">
        <v>0</v>
      </c>
      <c r="E205" s="2" t="s">
        <v>2032</v>
      </c>
      <c r="F205" s="2" t="s">
        <v>2147</v>
      </c>
      <c r="G205" s="2" t="s">
        <v>176</v>
      </c>
      <c r="H205" s="2" t="s">
        <v>2148</v>
      </c>
      <c r="I205" s="2"/>
      <c r="J205" s="2"/>
      <c r="K205" s="2"/>
      <c r="L205" s="2"/>
      <c r="M205" s="2" t="s">
        <v>1610</v>
      </c>
      <c r="N205" s="2" t="s">
        <v>729</v>
      </c>
    </row>
    <row r="206" spans="1:14" x14ac:dyDescent="0.2">
      <c r="A206" s="1">
        <v>43982</v>
      </c>
      <c r="B206" s="2" t="s">
        <v>2149</v>
      </c>
      <c r="C206" s="2" t="s">
        <v>1621</v>
      </c>
      <c r="D206">
        <v>0</v>
      </c>
      <c r="E206" s="2" t="s">
        <v>2032</v>
      </c>
      <c r="F206" s="2" t="s">
        <v>2150</v>
      </c>
      <c r="G206" s="2" t="s">
        <v>296</v>
      </c>
      <c r="H206" s="2" t="s">
        <v>2151</v>
      </c>
      <c r="I206" s="2"/>
      <c r="J206" s="2"/>
      <c r="K206" s="2"/>
      <c r="L206" s="2"/>
      <c r="M206" s="2" t="s">
        <v>1603</v>
      </c>
      <c r="N206" s="2" t="s">
        <v>729</v>
      </c>
    </row>
    <row r="207" spans="1:14" x14ac:dyDescent="0.2">
      <c r="A207" s="1">
        <v>43982</v>
      </c>
      <c r="B207" s="2" t="s">
        <v>2152</v>
      </c>
      <c r="C207" s="2" t="s">
        <v>1621</v>
      </c>
      <c r="D207">
        <v>0</v>
      </c>
      <c r="E207" s="2" t="s">
        <v>2032</v>
      </c>
      <c r="F207" s="2"/>
      <c r="G207" s="2"/>
      <c r="H207" s="2"/>
      <c r="I207" s="2"/>
      <c r="J207" s="2"/>
      <c r="K207" s="2"/>
      <c r="L207" s="2"/>
      <c r="M207" s="2" t="s">
        <v>1610</v>
      </c>
      <c r="N207" s="2" t="s">
        <v>724</v>
      </c>
    </row>
    <row r="208" spans="1:14" x14ac:dyDescent="0.2">
      <c r="A208" s="1">
        <v>43982</v>
      </c>
      <c r="B208" s="2" t="s">
        <v>2153</v>
      </c>
      <c r="C208" s="2" t="s">
        <v>1621</v>
      </c>
      <c r="D208">
        <v>0</v>
      </c>
      <c r="E208" s="2" t="s">
        <v>2032</v>
      </c>
      <c r="F208" s="2" t="s">
        <v>2154</v>
      </c>
      <c r="G208" s="2" t="s">
        <v>2140</v>
      </c>
      <c r="H208" s="2" t="s">
        <v>256</v>
      </c>
      <c r="I208" s="2"/>
      <c r="J208" s="2"/>
      <c r="K208" s="2"/>
      <c r="L208" s="2"/>
      <c r="M208" s="2" t="s">
        <v>1610</v>
      </c>
      <c r="N208" s="2" t="s">
        <v>729</v>
      </c>
    </row>
    <row r="209" spans="1:14" x14ac:dyDescent="0.2">
      <c r="A209" s="1">
        <v>43982</v>
      </c>
      <c r="B209" s="2" t="s">
        <v>2155</v>
      </c>
      <c r="C209" s="2" t="s">
        <v>1621</v>
      </c>
      <c r="D209">
        <v>0</v>
      </c>
      <c r="E209" s="2" t="s">
        <v>2032</v>
      </c>
      <c r="F209" s="2" t="s">
        <v>1921</v>
      </c>
      <c r="G209" s="2" t="s">
        <v>2156</v>
      </c>
      <c r="H209" s="2" t="s">
        <v>1922</v>
      </c>
      <c r="I209" s="2"/>
      <c r="J209" s="2"/>
      <c r="K209" s="2"/>
      <c r="L209" s="2"/>
      <c r="M209" s="2" t="s">
        <v>1610</v>
      </c>
      <c r="N209" s="2" t="s">
        <v>729</v>
      </c>
    </row>
    <row r="210" spans="1:14" x14ac:dyDescent="0.2">
      <c r="A210" s="1">
        <v>43982</v>
      </c>
      <c r="B210" s="2" t="s">
        <v>2157</v>
      </c>
      <c r="C210" s="2" t="s">
        <v>1630</v>
      </c>
      <c r="D210">
        <v>0</v>
      </c>
      <c r="E210" s="2" t="s">
        <v>2032</v>
      </c>
      <c r="F210" s="2" t="s">
        <v>2158</v>
      </c>
      <c r="G210" s="2" t="s">
        <v>2159</v>
      </c>
      <c r="H210" s="2" t="s">
        <v>2160</v>
      </c>
      <c r="I210" s="2"/>
      <c r="J210" s="2"/>
      <c r="K210" s="2"/>
      <c r="L210" s="2"/>
      <c r="M210" s="2" t="s">
        <v>1603</v>
      </c>
      <c r="N210" s="2" t="s">
        <v>729</v>
      </c>
    </row>
    <row r="211" spans="1:14" x14ac:dyDescent="0.2">
      <c r="A211" s="1">
        <v>43982</v>
      </c>
      <c r="B211" s="2" t="s">
        <v>2161</v>
      </c>
      <c r="C211" s="2" t="s">
        <v>1621</v>
      </c>
      <c r="D211">
        <v>0</v>
      </c>
      <c r="E211" s="2" t="s">
        <v>2032</v>
      </c>
      <c r="F211" s="2" t="s">
        <v>2033</v>
      </c>
      <c r="G211" s="2" t="s">
        <v>237</v>
      </c>
      <c r="H211" s="2" t="s">
        <v>2034</v>
      </c>
      <c r="I211" s="2"/>
      <c r="J211" s="2"/>
      <c r="K211" s="2"/>
      <c r="L211" s="2"/>
      <c r="M211" s="2" t="s">
        <v>1603</v>
      </c>
      <c r="N211" s="2" t="s">
        <v>729</v>
      </c>
    </row>
    <row r="212" spans="1:14" x14ac:dyDescent="0.2">
      <c r="A212" s="1">
        <v>43982</v>
      </c>
      <c r="B212" s="2" t="s">
        <v>2162</v>
      </c>
      <c r="C212" s="2" t="s">
        <v>1605</v>
      </c>
      <c r="D212">
        <v>0</v>
      </c>
      <c r="E212" s="2" t="s">
        <v>2032</v>
      </c>
      <c r="F212" s="2" t="s">
        <v>2163</v>
      </c>
      <c r="G212" s="2" t="s">
        <v>2164</v>
      </c>
      <c r="H212" s="2" t="s">
        <v>2165</v>
      </c>
      <c r="I212" s="2"/>
      <c r="J212" s="2"/>
      <c r="K212" s="2"/>
      <c r="L212" s="2"/>
      <c r="M212" s="2" t="s">
        <v>1603</v>
      </c>
      <c r="N212" s="2" t="s">
        <v>729</v>
      </c>
    </row>
    <row r="213" spans="1:14" x14ac:dyDescent="0.2">
      <c r="A213" s="1">
        <v>43982</v>
      </c>
      <c r="B213" s="2" t="s">
        <v>2166</v>
      </c>
      <c r="C213" s="2" t="s">
        <v>1605</v>
      </c>
      <c r="D213">
        <v>0</v>
      </c>
      <c r="E213" s="2" t="s">
        <v>2032</v>
      </c>
      <c r="F213" s="2" t="s">
        <v>2167</v>
      </c>
      <c r="G213" s="2" t="s">
        <v>2168</v>
      </c>
      <c r="H213" s="2" t="s">
        <v>2169</v>
      </c>
      <c r="I213" s="2"/>
      <c r="J213" s="2"/>
      <c r="K213" s="2"/>
      <c r="L213" s="2"/>
      <c r="M213" s="2" t="s">
        <v>1610</v>
      </c>
      <c r="N213" s="2" t="s">
        <v>729</v>
      </c>
    </row>
    <row r="214" spans="1:14" x14ac:dyDescent="0.2">
      <c r="A214" s="1">
        <v>43982</v>
      </c>
      <c r="B214" s="2" t="s">
        <v>2170</v>
      </c>
      <c r="C214" s="2" t="s">
        <v>1616</v>
      </c>
      <c r="D214">
        <v>0</v>
      </c>
      <c r="E214" s="2" t="s">
        <v>2032</v>
      </c>
      <c r="F214" s="2" t="s">
        <v>2044</v>
      </c>
      <c r="G214" s="2" t="s">
        <v>2171</v>
      </c>
      <c r="H214" s="2" t="s">
        <v>2172</v>
      </c>
      <c r="I214" s="2"/>
      <c r="J214" s="2"/>
      <c r="K214" s="2"/>
      <c r="L214" s="2"/>
      <c r="M214" s="2" t="s">
        <v>1610</v>
      </c>
      <c r="N214" s="2" t="s">
        <v>729</v>
      </c>
    </row>
    <row r="215" spans="1:14" x14ac:dyDescent="0.2">
      <c r="A215" s="1">
        <v>43982</v>
      </c>
      <c r="B215" s="2" t="s">
        <v>2173</v>
      </c>
      <c r="C215" s="2" t="s">
        <v>1684</v>
      </c>
      <c r="D215">
        <v>0</v>
      </c>
      <c r="E215" s="2" t="s">
        <v>2032</v>
      </c>
      <c r="F215" s="2" t="s">
        <v>2174</v>
      </c>
      <c r="G215" s="2" t="s">
        <v>2175</v>
      </c>
      <c r="H215" s="2" t="s">
        <v>2176</v>
      </c>
      <c r="I215" s="2"/>
      <c r="J215" s="2"/>
      <c r="K215" s="2"/>
      <c r="L215" s="2"/>
      <c r="M215" s="2" t="s">
        <v>1610</v>
      </c>
      <c r="N215" s="2" t="s">
        <v>729</v>
      </c>
    </row>
    <row r="216" spans="1:14" x14ac:dyDescent="0.2">
      <c r="A216" s="1">
        <v>43982</v>
      </c>
      <c r="B216" s="2" t="s">
        <v>2177</v>
      </c>
      <c r="C216" s="2" t="s">
        <v>1917</v>
      </c>
      <c r="D216">
        <v>0</v>
      </c>
      <c r="E216" s="2" t="s">
        <v>2032</v>
      </c>
      <c r="F216" s="2"/>
      <c r="G216" s="2"/>
      <c r="H216" s="2"/>
      <c r="I216" s="2"/>
      <c r="J216" s="2"/>
      <c r="K216" s="2"/>
      <c r="L216" s="2"/>
      <c r="M216" s="2" t="s">
        <v>1610</v>
      </c>
      <c r="N216" s="2" t="s">
        <v>729</v>
      </c>
    </row>
    <row r="217" spans="1:14" x14ac:dyDescent="0.2">
      <c r="A217" s="1">
        <v>43982</v>
      </c>
      <c r="B217" s="2" t="s">
        <v>2178</v>
      </c>
      <c r="C217" s="2" t="s">
        <v>1678</v>
      </c>
      <c r="D217">
        <v>0</v>
      </c>
      <c r="E217" s="2" t="s">
        <v>2032</v>
      </c>
      <c r="F217" s="2" t="s">
        <v>2179</v>
      </c>
      <c r="G217" s="2" t="s">
        <v>1956</v>
      </c>
      <c r="H217" s="2" t="s">
        <v>2180</v>
      </c>
      <c r="I217" s="2"/>
      <c r="J217" s="2"/>
      <c r="K217" s="2"/>
      <c r="L217" s="2"/>
      <c r="M217" s="2" t="s">
        <v>1603</v>
      </c>
      <c r="N217" s="2" t="s">
        <v>729</v>
      </c>
    </row>
    <row r="218" spans="1:14" x14ac:dyDescent="0.2">
      <c r="A218" s="1">
        <v>43982</v>
      </c>
      <c r="B218" s="2" t="s">
        <v>2181</v>
      </c>
      <c r="C218" s="2" t="s">
        <v>1644</v>
      </c>
      <c r="D218">
        <v>0</v>
      </c>
      <c r="E218" s="2" t="s">
        <v>2032</v>
      </c>
      <c r="F218" s="2" t="s">
        <v>2182</v>
      </c>
      <c r="G218" s="2" t="s">
        <v>2183</v>
      </c>
      <c r="H218" s="2" t="s">
        <v>2184</v>
      </c>
      <c r="I218" s="2"/>
      <c r="J218" s="2"/>
      <c r="K218" s="2"/>
      <c r="L218" s="2"/>
      <c r="M218" s="2" t="s">
        <v>1603</v>
      </c>
      <c r="N218" s="2" t="s">
        <v>729</v>
      </c>
    </row>
    <row r="219" spans="1:14" x14ac:dyDescent="0.2">
      <c r="A219" s="1">
        <v>43982</v>
      </c>
      <c r="B219" s="2" t="s">
        <v>2185</v>
      </c>
      <c r="C219" s="2" t="s">
        <v>1644</v>
      </c>
      <c r="D219">
        <v>0</v>
      </c>
      <c r="E219" s="2" t="s">
        <v>2032</v>
      </c>
      <c r="F219" s="2" t="s">
        <v>2186</v>
      </c>
      <c r="G219" s="2" t="s">
        <v>2187</v>
      </c>
      <c r="H219" s="2" t="s">
        <v>1944</v>
      </c>
      <c r="I219" s="2"/>
      <c r="J219" s="2"/>
      <c r="K219" s="2"/>
      <c r="L219" s="2"/>
      <c r="M219" s="2" t="s">
        <v>1603</v>
      </c>
      <c r="N219" s="2" t="s">
        <v>729</v>
      </c>
    </row>
    <row r="220" spans="1:14" x14ac:dyDescent="0.2">
      <c r="A220" s="1">
        <v>43982</v>
      </c>
      <c r="B220" s="2" t="s">
        <v>2188</v>
      </c>
      <c r="C220" s="2" t="s">
        <v>1702</v>
      </c>
      <c r="D220">
        <v>0</v>
      </c>
      <c r="E220" s="2" t="s">
        <v>2032</v>
      </c>
      <c r="F220" s="2" t="s">
        <v>2189</v>
      </c>
      <c r="G220" s="2" t="s">
        <v>2190</v>
      </c>
      <c r="H220" s="2" t="s">
        <v>2191</v>
      </c>
      <c r="I220" s="2"/>
      <c r="J220" s="2"/>
      <c r="K220" s="2"/>
      <c r="L220" s="2"/>
      <c r="M220" s="2" t="s">
        <v>1603</v>
      </c>
      <c r="N220" s="2" t="s">
        <v>796</v>
      </c>
    </row>
    <row r="221" spans="1:14" x14ac:dyDescent="0.2">
      <c r="A221" s="1">
        <v>43982</v>
      </c>
      <c r="B221" s="2" t="s">
        <v>2192</v>
      </c>
      <c r="C221" s="2" t="s">
        <v>2193</v>
      </c>
      <c r="D221">
        <v>0</v>
      </c>
      <c r="E221" s="2" t="s">
        <v>2032</v>
      </c>
      <c r="F221" s="2" t="s">
        <v>2194</v>
      </c>
      <c r="G221" s="2" t="s">
        <v>2195</v>
      </c>
      <c r="H221" s="2" t="s">
        <v>2196</v>
      </c>
      <c r="I221" s="2"/>
      <c r="J221" s="2"/>
      <c r="K221" s="2"/>
      <c r="L221" s="2"/>
      <c r="M221" s="2" t="s">
        <v>1603</v>
      </c>
      <c r="N221" s="2" t="s">
        <v>729</v>
      </c>
    </row>
    <row r="222" spans="1:14" x14ac:dyDescent="0.2">
      <c r="A222" s="1">
        <v>43982</v>
      </c>
      <c r="B222" s="2" t="s">
        <v>2197</v>
      </c>
      <c r="C222" s="2" t="s">
        <v>1605</v>
      </c>
      <c r="D222">
        <v>0</v>
      </c>
      <c r="E222" s="2" t="s">
        <v>2032</v>
      </c>
      <c r="F222" s="2" t="s">
        <v>2198</v>
      </c>
      <c r="G222" s="2" t="s">
        <v>359</v>
      </c>
      <c r="H222" s="2" t="s">
        <v>2199</v>
      </c>
      <c r="I222" s="2"/>
      <c r="J222" s="2"/>
      <c r="K222" s="2"/>
      <c r="L222" s="2"/>
      <c r="M222" s="2" t="s">
        <v>1610</v>
      </c>
      <c r="N222" s="2" t="s">
        <v>729</v>
      </c>
    </row>
    <row r="223" spans="1:14" x14ac:dyDescent="0.2">
      <c r="A223" s="1">
        <v>43982</v>
      </c>
      <c r="B223" s="2" t="s">
        <v>2200</v>
      </c>
      <c r="C223" s="2" t="s">
        <v>1599</v>
      </c>
      <c r="D223">
        <v>0</v>
      </c>
      <c r="E223" s="2" t="s">
        <v>2201</v>
      </c>
      <c r="F223" s="2" t="s">
        <v>2202</v>
      </c>
      <c r="G223" s="2"/>
      <c r="H223" s="2" t="s">
        <v>2203</v>
      </c>
      <c r="I223" s="2"/>
      <c r="J223" s="2"/>
      <c r="K223" s="2"/>
      <c r="L223" s="2"/>
      <c r="M223" s="2" t="s">
        <v>1603</v>
      </c>
      <c r="N223" s="2" t="s">
        <v>724</v>
      </c>
    </row>
    <row r="224" spans="1:14" x14ac:dyDescent="0.2">
      <c r="A224" s="1">
        <v>43982</v>
      </c>
      <c r="B224" s="2" t="s">
        <v>2204</v>
      </c>
      <c r="C224" s="2" t="s">
        <v>1599</v>
      </c>
      <c r="D224">
        <v>0</v>
      </c>
      <c r="E224" s="2" t="s">
        <v>2201</v>
      </c>
      <c r="F224" s="2" t="s">
        <v>2205</v>
      </c>
      <c r="G224" s="2" t="s">
        <v>2206</v>
      </c>
      <c r="H224" s="2" t="s">
        <v>2207</v>
      </c>
      <c r="I224" s="2"/>
      <c r="J224" s="2"/>
      <c r="K224" s="2"/>
      <c r="L224" s="2"/>
      <c r="M224" s="2" t="s">
        <v>1603</v>
      </c>
      <c r="N224" s="2" t="s">
        <v>729</v>
      </c>
    </row>
    <row r="225" spans="1:14" x14ac:dyDescent="0.2">
      <c r="A225" s="1">
        <v>43982</v>
      </c>
      <c r="B225" s="2" t="s">
        <v>2208</v>
      </c>
      <c r="C225" s="2" t="s">
        <v>1654</v>
      </c>
      <c r="D225">
        <v>0</v>
      </c>
      <c r="E225" s="2" t="s">
        <v>2201</v>
      </c>
      <c r="F225" s="2" t="s">
        <v>2209</v>
      </c>
      <c r="G225" s="2" t="s">
        <v>2210</v>
      </c>
      <c r="H225" s="2" t="s">
        <v>2211</v>
      </c>
      <c r="I225" s="2"/>
      <c r="J225" s="2"/>
      <c r="K225" s="2"/>
      <c r="L225" s="2"/>
      <c r="M225" s="2" t="s">
        <v>1603</v>
      </c>
      <c r="N225" s="2" t="s">
        <v>729</v>
      </c>
    </row>
    <row r="226" spans="1:14" x14ac:dyDescent="0.2">
      <c r="A226" s="1">
        <v>43982</v>
      </c>
      <c r="B226" s="2" t="s">
        <v>2212</v>
      </c>
      <c r="C226" s="2" t="s">
        <v>1605</v>
      </c>
      <c r="D226">
        <v>0</v>
      </c>
      <c r="E226" s="2" t="s">
        <v>2201</v>
      </c>
      <c r="F226" s="2"/>
      <c r="G226" s="2"/>
      <c r="H226" s="2"/>
      <c r="I226" s="2"/>
      <c r="J226" s="2"/>
      <c r="K226" s="2"/>
      <c r="L226" s="2"/>
      <c r="M226" s="2" t="s">
        <v>1610</v>
      </c>
      <c r="N226" s="2" t="s">
        <v>729</v>
      </c>
    </row>
    <row r="227" spans="1:14" x14ac:dyDescent="0.2">
      <c r="A227" s="1">
        <v>43982</v>
      </c>
      <c r="B227" s="2" t="s">
        <v>2213</v>
      </c>
      <c r="C227" s="2" t="s">
        <v>1917</v>
      </c>
      <c r="D227">
        <v>0</v>
      </c>
      <c r="E227" s="2" t="s">
        <v>2201</v>
      </c>
      <c r="F227" s="2" t="s">
        <v>2214</v>
      </c>
      <c r="G227" s="2" t="s">
        <v>237</v>
      </c>
      <c r="H227" s="2" t="s">
        <v>525</v>
      </c>
      <c r="I227" s="2"/>
      <c r="J227" s="2"/>
      <c r="K227" s="2"/>
      <c r="L227" s="2"/>
      <c r="M227" s="2" t="s">
        <v>1610</v>
      </c>
      <c r="N227" s="2" t="s">
        <v>729</v>
      </c>
    </row>
    <row r="228" spans="1:14" x14ac:dyDescent="0.2">
      <c r="A228" s="1">
        <v>43982</v>
      </c>
      <c r="B228" s="2" t="s">
        <v>2215</v>
      </c>
      <c r="C228" s="2" t="s">
        <v>1644</v>
      </c>
      <c r="D228">
        <v>0</v>
      </c>
      <c r="E228" s="2" t="s">
        <v>2201</v>
      </c>
      <c r="F228" s="2" t="s">
        <v>2216</v>
      </c>
      <c r="G228" s="2" t="s">
        <v>115</v>
      </c>
      <c r="H228" s="2" t="s">
        <v>2216</v>
      </c>
      <c r="I228" s="2"/>
      <c r="J228" s="2"/>
      <c r="K228" s="2"/>
      <c r="L228" s="2"/>
      <c r="M228" s="2" t="s">
        <v>1603</v>
      </c>
      <c r="N228" s="2" t="s">
        <v>729</v>
      </c>
    </row>
    <row r="229" spans="1:14" x14ac:dyDescent="0.2">
      <c r="A229" s="1">
        <v>43982</v>
      </c>
      <c r="B229" s="2" t="s">
        <v>2217</v>
      </c>
      <c r="C229" s="2" t="s">
        <v>1644</v>
      </c>
      <c r="D229">
        <v>0</v>
      </c>
      <c r="E229" s="2" t="s">
        <v>2201</v>
      </c>
      <c r="F229" s="2" t="s">
        <v>2218</v>
      </c>
      <c r="G229" s="2" t="s">
        <v>2219</v>
      </c>
      <c r="H229" s="2" t="s">
        <v>2220</v>
      </c>
      <c r="I229" s="2"/>
      <c r="J229" s="2"/>
      <c r="K229" s="2"/>
      <c r="L229" s="2"/>
      <c r="M229" s="2" t="s">
        <v>1603</v>
      </c>
      <c r="N229" s="2" t="s">
        <v>729</v>
      </c>
    </row>
    <row r="230" spans="1:14" x14ac:dyDescent="0.2">
      <c r="A230" s="1">
        <v>43982</v>
      </c>
      <c r="B230" s="2" t="s">
        <v>2221</v>
      </c>
      <c r="C230" s="2" t="s">
        <v>1644</v>
      </c>
      <c r="D230">
        <v>0</v>
      </c>
      <c r="E230" s="2" t="s">
        <v>2201</v>
      </c>
      <c r="F230" s="2"/>
      <c r="G230" s="2"/>
      <c r="H230" s="2"/>
      <c r="I230" s="2"/>
      <c r="J230" s="2"/>
      <c r="K230" s="2"/>
      <c r="L230" s="2"/>
      <c r="M230" s="2" t="s">
        <v>1603</v>
      </c>
      <c r="N230" s="2" t="s">
        <v>729</v>
      </c>
    </row>
    <row r="231" spans="1:14" x14ac:dyDescent="0.2">
      <c r="A231" s="1">
        <v>43982</v>
      </c>
      <c r="B231" s="2" t="s">
        <v>2222</v>
      </c>
      <c r="C231" s="2" t="s">
        <v>1619</v>
      </c>
      <c r="D231">
        <v>0</v>
      </c>
      <c r="E231" s="2" t="s">
        <v>721</v>
      </c>
      <c r="F231" s="2"/>
      <c r="G231" s="2"/>
      <c r="H231" s="2"/>
      <c r="I231" s="2" t="s">
        <v>67</v>
      </c>
      <c r="J231" s="2" t="s">
        <v>68</v>
      </c>
      <c r="K231" s="2" t="s">
        <v>66</v>
      </c>
      <c r="L231" s="2" t="s">
        <v>69</v>
      </c>
      <c r="M231" s="2" t="s">
        <v>1603</v>
      </c>
      <c r="N231" s="2" t="s">
        <v>729</v>
      </c>
    </row>
    <row r="232" spans="1:14" x14ac:dyDescent="0.2">
      <c r="A232" s="1">
        <v>43982</v>
      </c>
      <c r="B232" s="2" t="s">
        <v>2223</v>
      </c>
      <c r="C232" s="2" t="s">
        <v>1619</v>
      </c>
      <c r="D232">
        <v>0</v>
      </c>
      <c r="E232" s="2" t="s">
        <v>721</v>
      </c>
      <c r="F232" s="2"/>
      <c r="G232" s="2"/>
      <c r="H232" s="2"/>
      <c r="I232" s="2" t="s">
        <v>2224</v>
      </c>
      <c r="J232" s="2" t="s">
        <v>2225</v>
      </c>
      <c r="K232" s="2" t="s">
        <v>66</v>
      </c>
      <c r="L232" s="2" t="s">
        <v>2226</v>
      </c>
      <c r="M232" s="2" t="s">
        <v>1603</v>
      </c>
      <c r="N232" s="2" t="s">
        <v>729</v>
      </c>
    </row>
    <row r="233" spans="1:14" x14ac:dyDescent="0.2">
      <c r="A233" s="1">
        <v>43982</v>
      </c>
      <c r="B233" s="2" t="s">
        <v>2227</v>
      </c>
      <c r="C233" s="2" t="s">
        <v>1619</v>
      </c>
      <c r="D233">
        <v>0</v>
      </c>
      <c r="E233" s="2" t="s">
        <v>721</v>
      </c>
      <c r="F233" s="2"/>
      <c r="G233" s="2"/>
      <c r="H233" s="2"/>
      <c r="I233" s="2" t="s">
        <v>2228</v>
      </c>
      <c r="J233" s="2" t="s">
        <v>2229</v>
      </c>
      <c r="K233" s="2" t="s">
        <v>66</v>
      </c>
      <c r="L233" s="2" t="s">
        <v>69</v>
      </c>
      <c r="M233" s="2" t="s">
        <v>1603</v>
      </c>
      <c r="N233" s="2" t="s">
        <v>729</v>
      </c>
    </row>
    <row r="234" spans="1:14" x14ac:dyDescent="0.2">
      <c r="A234" s="1">
        <v>43982</v>
      </c>
      <c r="B234" s="2" t="s">
        <v>2230</v>
      </c>
      <c r="C234" s="2" t="s">
        <v>1621</v>
      </c>
      <c r="D234">
        <v>0</v>
      </c>
      <c r="E234" s="2" t="s">
        <v>721</v>
      </c>
      <c r="F234" s="2"/>
      <c r="G234" s="2"/>
      <c r="H234" s="2"/>
      <c r="I234" s="2" t="s">
        <v>2231</v>
      </c>
      <c r="J234" s="2" t="s">
        <v>397</v>
      </c>
      <c r="K234" s="2" t="s">
        <v>2232</v>
      </c>
      <c r="L234" s="2" t="s">
        <v>293</v>
      </c>
      <c r="M234" s="2" t="s">
        <v>1603</v>
      </c>
      <c r="N234" s="2" t="s">
        <v>729</v>
      </c>
    </row>
    <row r="235" spans="1:14" x14ac:dyDescent="0.2">
      <c r="A235" s="1">
        <v>43982</v>
      </c>
      <c r="B235" s="2" t="s">
        <v>2233</v>
      </c>
      <c r="C235" s="2" t="s">
        <v>1619</v>
      </c>
      <c r="D235">
        <v>0</v>
      </c>
      <c r="E235" s="2" t="s">
        <v>721</v>
      </c>
      <c r="F235" s="2"/>
      <c r="G235" s="2"/>
      <c r="H235" s="2"/>
      <c r="I235" s="2" t="s">
        <v>168</v>
      </c>
      <c r="J235" s="2" t="s">
        <v>2234</v>
      </c>
      <c r="K235" s="2" t="s">
        <v>2235</v>
      </c>
      <c r="L235" s="2" t="s">
        <v>2236</v>
      </c>
      <c r="M235" s="2" t="s">
        <v>1603</v>
      </c>
      <c r="N235" s="2" t="s">
        <v>729</v>
      </c>
    </row>
    <row r="236" spans="1:14" x14ac:dyDescent="0.2">
      <c r="A236" s="1">
        <v>43982</v>
      </c>
      <c r="B236" s="2" t="s">
        <v>2237</v>
      </c>
      <c r="C236" s="2" t="s">
        <v>1630</v>
      </c>
      <c r="D236">
        <v>0</v>
      </c>
      <c r="E236" s="2" t="s">
        <v>721</v>
      </c>
      <c r="F236" s="2"/>
      <c r="G236" s="2"/>
      <c r="H236" s="2"/>
      <c r="I236" s="2" t="s">
        <v>168</v>
      </c>
      <c r="J236" s="2" t="s">
        <v>705</v>
      </c>
      <c r="K236" s="2" t="s">
        <v>2238</v>
      </c>
      <c r="L236" s="2" t="s">
        <v>555</v>
      </c>
      <c r="M236" s="2" t="s">
        <v>1603</v>
      </c>
      <c r="N236" s="2" t="s">
        <v>729</v>
      </c>
    </row>
    <row r="237" spans="1:14" x14ac:dyDescent="0.2">
      <c r="A237" s="1">
        <v>43982</v>
      </c>
      <c r="B237" s="2" t="s">
        <v>2239</v>
      </c>
      <c r="C237" s="2" t="s">
        <v>1678</v>
      </c>
      <c r="D237">
        <v>0</v>
      </c>
      <c r="E237" s="2" t="s">
        <v>721</v>
      </c>
      <c r="F237" s="2"/>
      <c r="G237" s="2"/>
      <c r="H237" s="2"/>
      <c r="I237" s="2" t="s">
        <v>19</v>
      </c>
      <c r="J237" s="2" t="s">
        <v>119</v>
      </c>
      <c r="K237" s="2" t="s">
        <v>105</v>
      </c>
      <c r="L237" s="2" t="s">
        <v>22</v>
      </c>
      <c r="M237" s="2" t="s">
        <v>1603</v>
      </c>
      <c r="N237" s="2" t="s">
        <v>729</v>
      </c>
    </row>
    <row r="238" spans="1:14" x14ac:dyDescent="0.2">
      <c r="A238" s="1">
        <v>43982</v>
      </c>
      <c r="B238" s="2" t="s">
        <v>2240</v>
      </c>
      <c r="C238" s="2" t="s">
        <v>1599</v>
      </c>
      <c r="D238">
        <v>0</v>
      </c>
      <c r="E238" s="2" t="s">
        <v>721</v>
      </c>
      <c r="F238" s="2"/>
      <c r="G238" s="2"/>
      <c r="H238" s="2"/>
      <c r="I238" s="2" t="s">
        <v>513</v>
      </c>
      <c r="J238" s="2" t="s">
        <v>119</v>
      </c>
      <c r="K238" s="2" t="s">
        <v>105</v>
      </c>
      <c r="L238" s="2" t="s">
        <v>2241</v>
      </c>
      <c r="M238" s="2" t="s">
        <v>1610</v>
      </c>
      <c r="N238" s="2" t="s">
        <v>729</v>
      </c>
    </row>
    <row r="239" spans="1:14" x14ac:dyDescent="0.2">
      <c r="A239" s="1">
        <v>43982</v>
      </c>
      <c r="B239" s="2" t="s">
        <v>2242</v>
      </c>
      <c r="C239" s="2" t="s">
        <v>1599</v>
      </c>
      <c r="D239">
        <v>0</v>
      </c>
      <c r="E239" s="2" t="s">
        <v>721</v>
      </c>
      <c r="F239" s="2"/>
      <c r="G239" s="2"/>
      <c r="H239" s="2"/>
      <c r="I239" s="2" t="s">
        <v>285</v>
      </c>
      <c r="J239" s="2" t="s">
        <v>232</v>
      </c>
      <c r="K239" s="2" t="s">
        <v>2243</v>
      </c>
      <c r="L239" s="2" t="s">
        <v>22</v>
      </c>
      <c r="M239" s="2" t="s">
        <v>1603</v>
      </c>
      <c r="N239" s="2" t="s">
        <v>729</v>
      </c>
    </row>
    <row r="240" spans="1:14" x14ac:dyDescent="0.2">
      <c r="A240" s="1">
        <v>43982</v>
      </c>
      <c r="B240" s="2" t="s">
        <v>2244</v>
      </c>
      <c r="C240" s="2" t="s">
        <v>1599</v>
      </c>
      <c r="D240">
        <v>0</v>
      </c>
      <c r="E240" s="2" t="s">
        <v>721</v>
      </c>
      <c r="F240" s="2"/>
      <c r="G240" s="2"/>
      <c r="H240" s="2"/>
      <c r="I240" s="2" t="s">
        <v>2245</v>
      </c>
      <c r="J240" s="2" t="s">
        <v>47</v>
      </c>
      <c r="K240" s="2" t="s">
        <v>2246</v>
      </c>
      <c r="L240" s="2" t="s">
        <v>2247</v>
      </c>
      <c r="M240" s="2" t="s">
        <v>1603</v>
      </c>
      <c r="N240" s="2" t="s">
        <v>729</v>
      </c>
    </row>
    <row r="241" spans="1:14" x14ac:dyDescent="0.2">
      <c r="A241" s="1">
        <v>43982</v>
      </c>
      <c r="B241" s="2" t="s">
        <v>2248</v>
      </c>
      <c r="C241" s="2" t="s">
        <v>1599</v>
      </c>
      <c r="D241">
        <v>0</v>
      </c>
      <c r="E241" s="2" t="s">
        <v>721</v>
      </c>
      <c r="F241" s="2"/>
      <c r="G241" s="2"/>
      <c r="H241" s="2"/>
      <c r="I241" s="2" t="s">
        <v>2249</v>
      </c>
      <c r="J241" s="2" t="s">
        <v>232</v>
      </c>
      <c r="K241" s="2" t="s">
        <v>105</v>
      </c>
      <c r="L241" s="2" t="s">
        <v>22</v>
      </c>
      <c r="M241" s="2" t="s">
        <v>1603</v>
      </c>
      <c r="N241" s="2" t="s">
        <v>729</v>
      </c>
    </row>
    <row r="242" spans="1:14" x14ac:dyDescent="0.2">
      <c r="A242" s="1">
        <v>43982</v>
      </c>
      <c r="B242" s="2" t="s">
        <v>2250</v>
      </c>
      <c r="C242" s="2" t="s">
        <v>2193</v>
      </c>
      <c r="D242" t="s">
        <v>1599</v>
      </c>
      <c r="E242" s="2" t="s">
        <v>721</v>
      </c>
      <c r="F242" s="2"/>
      <c r="G242" s="2"/>
      <c r="H242" s="2"/>
      <c r="I242" s="2" t="s">
        <v>2249</v>
      </c>
      <c r="J242" s="2" t="s">
        <v>232</v>
      </c>
      <c r="K242" s="2" t="s">
        <v>2251</v>
      </c>
      <c r="L242" s="2" t="s">
        <v>1732</v>
      </c>
      <c r="M242" s="2" t="s">
        <v>1603</v>
      </c>
      <c r="N242" s="2" t="s">
        <v>729</v>
      </c>
    </row>
    <row r="243" spans="1:14" x14ac:dyDescent="0.2">
      <c r="A243" s="1">
        <v>43982</v>
      </c>
      <c r="B243" s="2" t="s">
        <v>2252</v>
      </c>
      <c r="C243" s="2" t="s">
        <v>1599</v>
      </c>
      <c r="D243">
        <v>0</v>
      </c>
      <c r="E243" s="2" t="s">
        <v>721</v>
      </c>
      <c r="F243" s="2"/>
      <c r="G243" s="2"/>
      <c r="H243" s="2"/>
      <c r="I243" s="2" t="s">
        <v>2253</v>
      </c>
      <c r="J243" s="2" t="s">
        <v>68</v>
      </c>
      <c r="K243" s="2" t="s">
        <v>2254</v>
      </c>
      <c r="L243" s="2" t="s">
        <v>2255</v>
      </c>
      <c r="M243" s="2" t="s">
        <v>1603</v>
      </c>
      <c r="N243" s="2" t="s">
        <v>729</v>
      </c>
    </row>
    <row r="244" spans="1:14" x14ac:dyDescent="0.2">
      <c r="A244" s="1">
        <v>43982</v>
      </c>
      <c r="B244" s="2" t="s">
        <v>2256</v>
      </c>
      <c r="C244" s="2" t="s">
        <v>1599</v>
      </c>
      <c r="D244">
        <v>0</v>
      </c>
      <c r="E244" s="2" t="s">
        <v>721</v>
      </c>
      <c r="F244" s="2"/>
      <c r="G244" s="2"/>
      <c r="H244" s="2"/>
      <c r="I244" s="2" t="s">
        <v>2257</v>
      </c>
      <c r="J244" s="2" t="s">
        <v>2258</v>
      </c>
      <c r="K244" s="2" t="s">
        <v>105</v>
      </c>
      <c r="L244" s="2" t="s">
        <v>22</v>
      </c>
      <c r="M244" s="2" t="s">
        <v>1610</v>
      </c>
      <c r="N244" s="2" t="s">
        <v>729</v>
      </c>
    </row>
    <row r="245" spans="1:14" x14ac:dyDescent="0.2">
      <c r="A245" s="1">
        <v>43982</v>
      </c>
      <c r="B245" s="2" t="s">
        <v>2259</v>
      </c>
      <c r="C245" s="2" t="s">
        <v>1599</v>
      </c>
      <c r="D245">
        <v>0</v>
      </c>
      <c r="E245" s="2" t="s">
        <v>721</v>
      </c>
      <c r="F245" s="2"/>
      <c r="G245" s="2"/>
      <c r="H245" s="2"/>
      <c r="I245" s="2" t="s">
        <v>2260</v>
      </c>
      <c r="J245" s="2" t="s">
        <v>2261</v>
      </c>
      <c r="K245" s="2" t="s">
        <v>2262</v>
      </c>
      <c r="L245" s="2" t="s">
        <v>35</v>
      </c>
      <c r="M245" s="2" t="s">
        <v>1603</v>
      </c>
      <c r="N245" s="2" t="s">
        <v>729</v>
      </c>
    </row>
    <row r="246" spans="1:14" x14ac:dyDescent="0.2">
      <c r="A246" s="1">
        <v>43982</v>
      </c>
      <c r="B246" s="2" t="s">
        <v>2263</v>
      </c>
      <c r="C246" s="2" t="s">
        <v>1630</v>
      </c>
      <c r="D246" t="s">
        <v>1599</v>
      </c>
      <c r="E246" s="2" t="s">
        <v>721</v>
      </c>
      <c r="F246" s="2"/>
      <c r="G246" s="2"/>
      <c r="H246" s="2"/>
      <c r="I246" s="2" t="s">
        <v>67</v>
      </c>
      <c r="J246" s="2" t="s">
        <v>47</v>
      </c>
      <c r="K246" s="2" t="s">
        <v>2264</v>
      </c>
      <c r="L246" s="2" t="s">
        <v>2265</v>
      </c>
      <c r="M246" s="2" t="s">
        <v>1603</v>
      </c>
      <c r="N246" s="2" t="s">
        <v>1152</v>
      </c>
    </row>
    <row r="247" spans="1:14" x14ac:dyDescent="0.2">
      <c r="A247" s="1">
        <v>43982</v>
      </c>
      <c r="B247" s="2" t="s">
        <v>2266</v>
      </c>
      <c r="C247" s="2" t="s">
        <v>1599</v>
      </c>
      <c r="D247" t="s">
        <v>1630</v>
      </c>
      <c r="E247" s="2" t="s">
        <v>721</v>
      </c>
      <c r="F247" s="2"/>
      <c r="G247" s="2"/>
      <c r="H247" s="2"/>
      <c r="I247" s="2" t="s">
        <v>2267</v>
      </c>
      <c r="J247" s="2" t="s">
        <v>237</v>
      </c>
      <c r="K247" s="2" t="s">
        <v>105</v>
      </c>
      <c r="L247" s="2" t="s">
        <v>22</v>
      </c>
      <c r="M247" s="2" t="s">
        <v>1603</v>
      </c>
      <c r="N247" s="2" t="s">
        <v>1152</v>
      </c>
    </row>
    <row r="248" spans="1:14" x14ac:dyDescent="0.2">
      <c r="A248" s="1">
        <v>43982</v>
      </c>
      <c r="B248" s="2" t="s">
        <v>2268</v>
      </c>
      <c r="C248" s="2" t="s">
        <v>1599</v>
      </c>
      <c r="D248">
        <v>0</v>
      </c>
      <c r="E248" s="2" t="s">
        <v>721</v>
      </c>
      <c r="F248" s="2"/>
      <c r="G248" s="2"/>
      <c r="H248" s="2"/>
      <c r="I248" s="2" t="s">
        <v>2269</v>
      </c>
      <c r="J248" s="2" t="s">
        <v>2270</v>
      </c>
      <c r="K248" s="2" t="s">
        <v>2271</v>
      </c>
      <c r="L248" s="2" t="s">
        <v>2255</v>
      </c>
      <c r="M248" s="2" t="s">
        <v>1610</v>
      </c>
      <c r="N248" s="2" t="s">
        <v>729</v>
      </c>
    </row>
    <row r="249" spans="1:14" x14ac:dyDescent="0.2">
      <c r="A249" s="1">
        <v>43982</v>
      </c>
      <c r="B249" s="2" t="s">
        <v>2272</v>
      </c>
      <c r="C249" s="2" t="s">
        <v>1658</v>
      </c>
      <c r="D249">
        <v>0</v>
      </c>
      <c r="E249" s="2" t="s">
        <v>721</v>
      </c>
      <c r="F249" s="2"/>
      <c r="G249" s="2"/>
      <c r="H249" s="2"/>
      <c r="I249" s="2" t="s">
        <v>2273</v>
      </c>
      <c r="J249" s="2" t="s">
        <v>2274</v>
      </c>
      <c r="K249" s="2" t="s">
        <v>2275</v>
      </c>
      <c r="L249" s="2" t="s">
        <v>2276</v>
      </c>
      <c r="M249" s="2" t="s">
        <v>1610</v>
      </c>
      <c r="N249" s="2" t="s">
        <v>724</v>
      </c>
    </row>
    <row r="250" spans="1:14" x14ac:dyDescent="0.2">
      <c r="A250" s="1">
        <v>43982</v>
      </c>
      <c r="B250" s="2" t="s">
        <v>2277</v>
      </c>
      <c r="C250" s="2" t="s">
        <v>1658</v>
      </c>
      <c r="D250">
        <v>0</v>
      </c>
      <c r="E250" s="2" t="s">
        <v>721</v>
      </c>
      <c r="F250" s="2"/>
      <c r="G250" s="2"/>
      <c r="H250" s="2"/>
      <c r="I250" s="2" t="s">
        <v>2278</v>
      </c>
      <c r="J250" s="2" t="s">
        <v>2279</v>
      </c>
      <c r="K250" s="2" t="s">
        <v>2280</v>
      </c>
      <c r="L250" s="2" t="s">
        <v>2281</v>
      </c>
      <c r="M250" s="2" t="s">
        <v>1610</v>
      </c>
      <c r="N250" s="2" t="s">
        <v>729</v>
      </c>
    </row>
    <row r="251" spans="1:14" x14ac:dyDescent="0.2">
      <c r="A251" s="1">
        <v>43982</v>
      </c>
      <c r="B251" s="2" t="s">
        <v>2282</v>
      </c>
      <c r="C251" s="2" t="s">
        <v>1658</v>
      </c>
      <c r="D251">
        <v>0</v>
      </c>
      <c r="E251" s="2" t="s">
        <v>721</v>
      </c>
      <c r="F251" s="2"/>
      <c r="G251" s="2"/>
      <c r="H251" s="2"/>
      <c r="I251" s="2" t="s">
        <v>2283</v>
      </c>
      <c r="J251" s="2" t="s">
        <v>2284</v>
      </c>
      <c r="K251" s="2" t="s">
        <v>94</v>
      </c>
      <c r="L251" s="2" t="s">
        <v>2285</v>
      </c>
      <c r="M251" s="2" t="s">
        <v>1603</v>
      </c>
      <c r="N251" s="2" t="s">
        <v>729</v>
      </c>
    </row>
    <row r="252" spans="1:14" x14ac:dyDescent="0.2">
      <c r="A252" s="1">
        <v>43982</v>
      </c>
      <c r="B252" s="2" t="s">
        <v>2286</v>
      </c>
      <c r="C252" s="2" t="s">
        <v>1697</v>
      </c>
      <c r="D252">
        <v>0</v>
      </c>
      <c r="E252" s="2" t="s">
        <v>721</v>
      </c>
      <c r="F252" s="2"/>
      <c r="G252" s="2"/>
      <c r="H252" s="2"/>
      <c r="I252" s="2" t="s">
        <v>285</v>
      </c>
      <c r="J252" s="2" t="s">
        <v>248</v>
      </c>
      <c r="K252" s="2" t="s">
        <v>2287</v>
      </c>
      <c r="L252" s="2" t="s">
        <v>2288</v>
      </c>
      <c r="M252" s="2" t="s">
        <v>1603</v>
      </c>
      <c r="N252" s="2" t="s">
        <v>1152</v>
      </c>
    </row>
    <row r="253" spans="1:14" x14ac:dyDescent="0.2">
      <c r="A253" s="1">
        <v>43982</v>
      </c>
      <c r="B253" s="2" t="s">
        <v>2289</v>
      </c>
      <c r="C253" s="2" t="s">
        <v>1630</v>
      </c>
      <c r="D253" t="s">
        <v>1697</v>
      </c>
      <c r="E253" s="2" t="s">
        <v>721</v>
      </c>
      <c r="F253" s="2"/>
      <c r="G253" s="2"/>
      <c r="H253" s="2"/>
      <c r="I253" s="2" t="s">
        <v>2290</v>
      </c>
      <c r="J253" s="2" t="s">
        <v>2291</v>
      </c>
      <c r="K253" s="2" t="s">
        <v>2292</v>
      </c>
      <c r="L253" s="2" t="s">
        <v>532</v>
      </c>
      <c r="M253" s="2" t="s">
        <v>1603</v>
      </c>
      <c r="N253" s="2" t="s">
        <v>1152</v>
      </c>
    </row>
    <row r="254" spans="1:14" x14ac:dyDescent="0.2">
      <c r="A254" s="1">
        <v>43982</v>
      </c>
      <c r="B254" s="2" t="s">
        <v>2293</v>
      </c>
      <c r="C254" s="2" t="s">
        <v>1624</v>
      </c>
      <c r="D254">
        <v>0</v>
      </c>
      <c r="E254" s="2" t="s">
        <v>721</v>
      </c>
      <c r="F254" s="2"/>
      <c r="G254" s="2"/>
      <c r="H254" s="2"/>
      <c r="I254" s="2" t="s">
        <v>2294</v>
      </c>
      <c r="J254" s="2" t="s">
        <v>569</v>
      </c>
      <c r="K254" s="2" t="s">
        <v>2295</v>
      </c>
      <c r="L254" s="2" t="s">
        <v>2276</v>
      </c>
      <c r="M254" s="2" t="s">
        <v>1610</v>
      </c>
      <c r="N254" s="2" t="s">
        <v>729</v>
      </c>
    </row>
    <row r="255" spans="1:14" x14ac:dyDescent="0.2">
      <c r="A255" s="1">
        <v>43982</v>
      </c>
      <c r="B255" s="2" t="s">
        <v>2296</v>
      </c>
      <c r="C255" s="2" t="s">
        <v>1654</v>
      </c>
      <c r="D255">
        <v>0</v>
      </c>
      <c r="E255" s="2" t="s">
        <v>721</v>
      </c>
      <c r="F255" s="2"/>
      <c r="G255" s="2"/>
      <c r="H255" s="2"/>
      <c r="I255" s="2" t="s">
        <v>2297</v>
      </c>
      <c r="J255" s="2" t="s">
        <v>2298</v>
      </c>
      <c r="K255" s="2" t="s">
        <v>2299</v>
      </c>
      <c r="L255" s="2" t="s">
        <v>2300</v>
      </c>
      <c r="M255" s="2" t="s">
        <v>1603</v>
      </c>
      <c r="N255" s="2" t="s">
        <v>729</v>
      </c>
    </row>
    <row r="256" spans="1:14" x14ac:dyDescent="0.2">
      <c r="A256" s="1">
        <v>43982</v>
      </c>
      <c r="B256" s="2" t="s">
        <v>2301</v>
      </c>
      <c r="C256" s="2" t="s">
        <v>1621</v>
      </c>
      <c r="D256">
        <v>0</v>
      </c>
      <c r="E256" s="2" t="s">
        <v>721</v>
      </c>
      <c r="F256" s="2"/>
      <c r="G256" s="2"/>
      <c r="H256" s="2"/>
      <c r="I256" s="2" t="s">
        <v>2302</v>
      </c>
      <c r="J256" s="2" t="s">
        <v>1943</v>
      </c>
      <c r="K256" s="2" t="s">
        <v>2303</v>
      </c>
      <c r="L256" s="2" t="s">
        <v>2255</v>
      </c>
      <c r="M256" s="2" t="s">
        <v>1603</v>
      </c>
      <c r="N256" s="2" t="s">
        <v>729</v>
      </c>
    </row>
    <row r="257" spans="1:14" x14ac:dyDescent="0.2">
      <c r="A257" s="1">
        <v>43982</v>
      </c>
      <c r="B257" s="2" t="s">
        <v>2304</v>
      </c>
      <c r="C257" s="2" t="s">
        <v>1621</v>
      </c>
      <c r="D257">
        <v>0</v>
      </c>
      <c r="E257" s="2" t="s">
        <v>721</v>
      </c>
      <c r="F257" s="2"/>
      <c r="G257" s="2"/>
      <c r="H257" s="2"/>
      <c r="I257" s="2" t="s">
        <v>2305</v>
      </c>
      <c r="J257" s="2" t="s">
        <v>2306</v>
      </c>
      <c r="K257" s="2" t="s">
        <v>2307</v>
      </c>
      <c r="L257" s="2" t="s">
        <v>2307</v>
      </c>
      <c r="M257" s="2" t="s">
        <v>1610</v>
      </c>
      <c r="N257" s="2" t="s">
        <v>729</v>
      </c>
    </row>
    <row r="258" spans="1:14" x14ac:dyDescent="0.2">
      <c r="A258" s="1">
        <v>43982</v>
      </c>
      <c r="B258" s="2" t="s">
        <v>2308</v>
      </c>
      <c r="C258" s="2" t="s">
        <v>1605</v>
      </c>
      <c r="D258">
        <v>0</v>
      </c>
      <c r="E258" s="2" t="s">
        <v>721</v>
      </c>
      <c r="F258" s="2"/>
      <c r="G258" s="2"/>
      <c r="H258" s="2"/>
      <c r="I258" s="2" t="s">
        <v>2309</v>
      </c>
      <c r="J258" s="2" t="s">
        <v>2310</v>
      </c>
      <c r="K258" s="2" t="s">
        <v>2311</v>
      </c>
      <c r="L258" s="2" t="s">
        <v>420</v>
      </c>
      <c r="M258" s="2" t="s">
        <v>1603</v>
      </c>
      <c r="N258" s="2" t="s">
        <v>729</v>
      </c>
    </row>
    <row r="259" spans="1:14" x14ac:dyDescent="0.2">
      <c r="A259" s="1">
        <v>43982</v>
      </c>
      <c r="B259" s="2" t="s">
        <v>2312</v>
      </c>
      <c r="C259" s="2" t="s">
        <v>1605</v>
      </c>
      <c r="D259">
        <v>0</v>
      </c>
      <c r="E259" s="2" t="s">
        <v>721</v>
      </c>
      <c r="F259" s="2"/>
      <c r="G259" s="2"/>
      <c r="H259" s="2"/>
      <c r="I259" s="2" t="s">
        <v>2313</v>
      </c>
      <c r="J259" s="2" t="s">
        <v>2314</v>
      </c>
      <c r="K259" s="2" t="s">
        <v>340</v>
      </c>
      <c r="L259" s="2" t="s">
        <v>278</v>
      </c>
      <c r="M259" s="2" t="s">
        <v>1610</v>
      </c>
      <c r="N259" s="2" t="s">
        <v>729</v>
      </c>
    </row>
    <row r="260" spans="1:14" x14ac:dyDescent="0.2">
      <c r="A260" s="1">
        <v>43982</v>
      </c>
      <c r="B260" s="2" t="s">
        <v>2315</v>
      </c>
      <c r="C260" s="2" t="s">
        <v>1616</v>
      </c>
      <c r="D260">
        <v>0</v>
      </c>
      <c r="E260" s="2" t="s">
        <v>721</v>
      </c>
      <c r="F260" s="2"/>
      <c r="G260" s="2"/>
      <c r="H260" s="2"/>
      <c r="I260" s="2" t="s">
        <v>2316</v>
      </c>
      <c r="J260" s="2" t="s">
        <v>47</v>
      </c>
      <c r="K260" s="2" t="s">
        <v>340</v>
      </c>
      <c r="L260" s="2" t="s">
        <v>278</v>
      </c>
      <c r="M260" s="2" t="s">
        <v>1610</v>
      </c>
      <c r="N260" s="2" t="s">
        <v>729</v>
      </c>
    </row>
    <row r="261" spans="1:14" x14ac:dyDescent="0.2">
      <c r="A261" s="1">
        <v>43982</v>
      </c>
      <c r="B261" s="2" t="s">
        <v>2317</v>
      </c>
      <c r="C261" s="2" t="s">
        <v>1616</v>
      </c>
      <c r="D261">
        <v>0</v>
      </c>
      <c r="E261" s="2" t="s">
        <v>721</v>
      </c>
      <c r="F261" s="2"/>
      <c r="G261" s="2"/>
      <c r="H261" s="2"/>
      <c r="I261" s="2" t="s">
        <v>2318</v>
      </c>
      <c r="J261" s="2" t="s">
        <v>2216</v>
      </c>
      <c r="K261" s="2" t="s">
        <v>2319</v>
      </c>
      <c r="L261" s="2" t="s">
        <v>252</v>
      </c>
      <c r="M261" s="2" t="s">
        <v>1603</v>
      </c>
      <c r="N261" s="2" t="s">
        <v>1152</v>
      </c>
    </row>
    <row r="262" spans="1:14" x14ac:dyDescent="0.2">
      <c r="A262" s="1">
        <v>43982</v>
      </c>
      <c r="B262" s="2" t="s">
        <v>2320</v>
      </c>
      <c r="C262" s="2" t="s">
        <v>1678</v>
      </c>
      <c r="D262">
        <v>0</v>
      </c>
      <c r="E262" s="2" t="s">
        <v>721</v>
      </c>
      <c r="F262" s="2"/>
      <c r="G262" s="2"/>
      <c r="H262" s="2"/>
      <c r="I262" s="2" t="s">
        <v>2321</v>
      </c>
      <c r="J262" s="2" t="s">
        <v>2322</v>
      </c>
      <c r="K262" s="2" t="s">
        <v>2323</v>
      </c>
      <c r="L262" s="2" t="s">
        <v>111</v>
      </c>
      <c r="M262" s="2" t="s">
        <v>1610</v>
      </c>
      <c r="N262" s="2" t="s">
        <v>729</v>
      </c>
    </row>
    <row r="263" spans="1:14" x14ac:dyDescent="0.2">
      <c r="A263" s="1">
        <v>43982</v>
      </c>
      <c r="B263" s="2" t="s">
        <v>2324</v>
      </c>
      <c r="C263" s="2" t="s">
        <v>1678</v>
      </c>
      <c r="D263">
        <v>0</v>
      </c>
      <c r="E263" s="2" t="s">
        <v>721</v>
      </c>
      <c r="F263" s="2"/>
      <c r="G263" s="2"/>
      <c r="H263" s="2"/>
      <c r="I263" s="2"/>
      <c r="J263" s="2"/>
      <c r="K263" s="2"/>
      <c r="L263" s="2"/>
      <c r="M263" s="2" t="s">
        <v>1603</v>
      </c>
      <c r="N263" s="2" t="s">
        <v>1152</v>
      </c>
    </row>
    <row r="264" spans="1:14" x14ac:dyDescent="0.2">
      <c r="A264" s="1">
        <v>43982</v>
      </c>
      <c r="B264" s="2" t="s">
        <v>2325</v>
      </c>
      <c r="C264" s="2" t="s">
        <v>1609</v>
      </c>
      <c r="D264">
        <v>0</v>
      </c>
      <c r="E264" s="2" t="s">
        <v>721</v>
      </c>
      <c r="F264" s="2"/>
      <c r="G264" s="2"/>
      <c r="H264" s="2"/>
      <c r="I264" s="2" t="s">
        <v>2326</v>
      </c>
      <c r="J264" s="2" t="s">
        <v>2327</v>
      </c>
      <c r="K264" s="2" t="s">
        <v>2328</v>
      </c>
      <c r="L264" s="2" t="s">
        <v>2329</v>
      </c>
      <c r="M264" s="2" t="s">
        <v>1603</v>
      </c>
      <c r="N264" s="2" t="s">
        <v>729</v>
      </c>
    </row>
    <row r="265" spans="1:14" x14ac:dyDescent="0.2">
      <c r="A265" s="1">
        <v>43982</v>
      </c>
      <c r="B265" s="2" t="s">
        <v>2330</v>
      </c>
      <c r="C265" s="2" t="s">
        <v>1644</v>
      </c>
      <c r="D265">
        <v>0</v>
      </c>
      <c r="E265" s="2" t="s">
        <v>721</v>
      </c>
      <c r="F265" s="2"/>
      <c r="G265" s="2"/>
      <c r="H265" s="2"/>
      <c r="I265" s="2" t="s">
        <v>2249</v>
      </c>
      <c r="J265" s="2" t="s">
        <v>2331</v>
      </c>
      <c r="K265" s="2" t="s">
        <v>2332</v>
      </c>
      <c r="L265" s="2" t="s">
        <v>2241</v>
      </c>
      <c r="M265" s="2" t="s">
        <v>1603</v>
      </c>
      <c r="N265" s="2" t="s">
        <v>729</v>
      </c>
    </row>
    <row r="266" spans="1:14" x14ac:dyDescent="0.2">
      <c r="A266" s="1">
        <v>43982</v>
      </c>
      <c r="B266" s="2" t="s">
        <v>2333</v>
      </c>
      <c r="C266" s="2" t="s">
        <v>1644</v>
      </c>
      <c r="D266">
        <v>0</v>
      </c>
      <c r="E266" s="2" t="s">
        <v>721</v>
      </c>
      <c r="F266" s="2"/>
      <c r="G266" s="2"/>
      <c r="H266" s="2"/>
      <c r="I266" s="2" t="s">
        <v>300</v>
      </c>
      <c r="J266" s="2" t="s">
        <v>237</v>
      </c>
      <c r="K266" s="2" t="s">
        <v>1664</v>
      </c>
      <c r="L266" s="2" t="s">
        <v>2334</v>
      </c>
      <c r="M266" s="2" t="s">
        <v>1603</v>
      </c>
      <c r="N266" s="2" t="s">
        <v>729</v>
      </c>
    </row>
    <row r="267" spans="1:14" x14ac:dyDescent="0.2">
      <c r="A267" s="1">
        <v>43982</v>
      </c>
      <c r="B267" s="2" t="s">
        <v>2335</v>
      </c>
      <c r="C267" s="2" t="s">
        <v>1644</v>
      </c>
      <c r="D267">
        <v>0</v>
      </c>
      <c r="E267" s="2" t="s">
        <v>721</v>
      </c>
      <c r="F267" s="2"/>
      <c r="G267" s="2"/>
      <c r="H267" s="2"/>
      <c r="I267" s="2" t="s">
        <v>168</v>
      </c>
      <c r="J267" s="2" t="s">
        <v>119</v>
      </c>
      <c r="K267" s="2" t="s">
        <v>2336</v>
      </c>
      <c r="L267" s="2" t="s">
        <v>2337</v>
      </c>
      <c r="M267" s="2" t="s">
        <v>1603</v>
      </c>
      <c r="N267" s="2" t="s">
        <v>729</v>
      </c>
    </row>
    <row r="268" spans="1:14" x14ac:dyDescent="0.2">
      <c r="A268" s="1">
        <v>43982</v>
      </c>
      <c r="B268" s="2" t="s">
        <v>2338</v>
      </c>
      <c r="C268" s="2" t="s">
        <v>1644</v>
      </c>
      <c r="D268">
        <v>0</v>
      </c>
      <c r="E268" s="2" t="s">
        <v>721</v>
      </c>
      <c r="F268" s="2"/>
      <c r="G268" s="2"/>
      <c r="H268" s="2"/>
      <c r="I268" s="2" t="s">
        <v>2339</v>
      </c>
      <c r="J268" s="2" t="s">
        <v>2340</v>
      </c>
      <c r="K268" s="2" t="s">
        <v>2341</v>
      </c>
      <c r="L268" s="2" t="s">
        <v>2285</v>
      </c>
      <c r="M268" s="2" t="s">
        <v>1603</v>
      </c>
      <c r="N268" s="2" t="s">
        <v>729</v>
      </c>
    </row>
    <row r="269" spans="1:14" x14ac:dyDescent="0.2">
      <c r="A269" s="1">
        <v>43982</v>
      </c>
      <c r="B269" s="2" t="s">
        <v>2342</v>
      </c>
      <c r="C269" s="2" t="s">
        <v>1630</v>
      </c>
      <c r="D269" t="s">
        <v>1644</v>
      </c>
      <c r="E269" s="2" t="s">
        <v>721</v>
      </c>
      <c r="F269" s="2"/>
      <c r="G269" s="2"/>
      <c r="H269" s="2"/>
      <c r="I269" s="2" t="s">
        <v>190</v>
      </c>
      <c r="J269" s="2" t="s">
        <v>191</v>
      </c>
      <c r="K269" s="2" t="s">
        <v>2343</v>
      </c>
      <c r="L269" s="2" t="s">
        <v>170</v>
      </c>
      <c r="M269" s="2" t="s">
        <v>1603</v>
      </c>
      <c r="N269" s="2" t="s">
        <v>796</v>
      </c>
    </row>
    <row r="270" spans="1:14" x14ac:dyDescent="0.2">
      <c r="A270" s="1">
        <v>43982</v>
      </c>
      <c r="B270" s="2" t="s">
        <v>2344</v>
      </c>
      <c r="C270" s="2" t="s">
        <v>1678</v>
      </c>
      <c r="D270">
        <v>0</v>
      </c>
      <c r="E270" s="2" t="s">
        <v>721</v>
      </c>
      <c r="F270" s="2"/>
      <c r="G270" s="2"/>
      <c r="H270" s="2"/>
      <c r="I270" s="2" t="s">
        <v>2345</v>
      </c>
      <c r="J270" s="2" t="s">
        <v>2346</v>
      </c>
      <c r="K270" s="2" t="s">
        <v>2347</v>
      </c>
      <c r="L270" s="2" t="s">
        <v>111</v>
      </c>
      <c r="M270" s="2" t="s">
        <v>1603</v>
      </c>
      <c r="N270" s="2" t="s">
        <v>729</v>
      </c>
    </row>
    <row r="271" spans="1:14" x14ac:dyDescent="0.2">
      <c r="A271" s="1">
        <v>43982</v>
      </c>
      <c r="B271" s="2" t="s">
        <v>2348</v>
      </c>
      <c r="C271" s="2" t="s">
        <v>1630</v>
      </c>
      <c r="D271">
        <v>0</v>
      </c>
      <c r="E271" s="2" t="s">
        <v>721</v>
      </c>
      <c r="F271" s="2"/>
      <c r="G271" s="2"/>
      <c r="H271" s="2"/>
      <c r="I271" s="2" t="s">
        <v>300</v>
      </c>
      <c r="J271" s="2" t="s">
        <v>2349</v>
      </c>
      <c r="K271" s="2" t="s">
        <v>2350</v>
      </c>
      <c r="L271" s="2" t="s">
        <v>2285</v>
      </c>
      <c r="M271" s="2" t="s">
        <v>1603</v>
      </c>
      <c r="N271" s="2" t="s">
        <v>796</v>
      </c>
    </row>
    <row r="272" spans="1:14" x14ac:dyDescent="0.2">
      <c r="A272" s="1">
        <v>43982</v>
      </c>
      <c r="B272" s="2" t="s">
        <v>2351</v>
      </c>
      <c r="C272" s="2" t="s">
        <v>1914</v>
      </c>
      <c r="D272">
        <v>0</v>
      </c>
      <c r="E272" s="2" t="s">
        <v>721</v>
      </c>
      <c r="F272" s="2"/>
      <c r="G272" s="2"/>
      <c r="H272" s="2"/>
      <c r="I272" s="2" t="s">
        <v>2352</v>
      </c>
      <c r="J272" s="2" t="s">
        <v>2353</v>
      </c>
      <c r="K272" s="2" t="s">
        <v>94</v>
      </c>
      <c r="L272" s="2" t="s">
        <v>2354</v>
      </c>
      <c r="M272" s="2" t="s">
        <v>1603</v>
      </c>
      <c r="N272" s="2" t="s">
        <v>729</v>
      </c>
    </row>
    <row r="273" spans="1:14" x14ac:dyDescent="0.2">
      <c r="A273" s="1">
        <v>43982</v>
      </c>
      <c r="B273" s="2" t="s">
        <v>2355</v>
      </c>
      <c r="C273" s="2" t="s">
        <v>1914</v>
      </c>
      <c r="D273">
        <v>0</v>
      </c>
      <c r="E273" s="2" t="s">
        <v>721</v>
      </c>
      <c r="F273" s="2"/>
      <c r="G273" s="2"/>
      <c r="H273" s="2"/>
      <c r="I273" s="2" t="s">
        <v>2356</v>
      </c>
      <c r="J273" s="2" t="s">
        <v>1110</v>
      </c>
      <c r="K273" s="2" t="s">
        <v>2357</v>
      </c>
      <c r="L273" s="2" t="s">
        <v>2300</v>
      </c>
      <c r="M273" s="2" t="s">
        <v>1603</v>
      </c>
      <c r="N273" s="2" t="s">
        <v>729</v>
      </c>
    </row>
    <row r="274" spans="1:14" x14ac:dyDescent="0.2">
      <c r="A274" s="1">
        <v>43982</v>
      </c>
      <c r="B274" s="2" t="s">
        <v>2358</v>
      </c>
      <c r="C274" s="2" t="s">
        <v>1658</v>
      </c>
      <c r="D274">
        <v>0</v>
      </c>
      <c r="E274" s="2" t="s">
        <v>721</v>
      </c>
      <c r="F274" s="2"/>
      <c r="G274" s="2"/>
      <c r="H274" s="2"/>
      <c r="I274" s="2" t="s">
        <v>1672</v>
      </c>
      <c r="J274" s="2"/>
      <c r="K274" s="2" t="s">
        <v>2359</v>
      </c>
      <c r="L274" s="2"/>
      <c r="M274" s="2" t="s">
        <v>1610</v>
      </c>
      <c r="N274" s="2" t="s">
        <v>724</v>
      </c>
    </row>
    <row r="275" spans="1:14" x14ac:dyDescent="0.2">
      <c r="A275" s="1">
        <v>43982</v>
      </c>
      <c r="B275" s="2" t="s">
        <v>2360</v>
      </c>
      <c r="C275" s="2" t="s">
        <v>1599</v>
      </c>
      <c r="D275">
        <v>0</v>
      </c>
      <c r="E275" s="2" t="s">
        <v>721</v>
      </c>
      <c r="F275" s="2"/>
      <c r="G275" s="2"/>
      <c r="H275" s="2"/>
      <c r="I275" s="2" t="s">
        <v>2361</v>
      </c>
      <c r="J275" s="2" t="s">
        <v>64</v>
      </c>
      <c r="K275" s="2" t="s">
        <v>2362</v>
      </c>
      <c r="L275" s="2"/>
      <c r="M275" s="2" t="s">
        <v>1610</v>
      </c>
      <c r="N275" s="2" t="s">
        <v>729</v>
      </c>
    </row>
    <row r="276" spans="1:14" x14ac:dyDescent="0.2">
      <c r="A276" s="1">
        <v>43982</v>
      </c>
      <c r="B276" s="2" t="s">
        <v>2363</v>
      </c>
      <c r="C276" s="2" t="s">
        <v>1624</v>
      </c>
      <c r="D276">
        <v>0</v>
      </c>
      <c r="E276" s="2" t="s">
        <v>721</v>
      </c>
      <c r="F276" s="2"/>
      <c r="G276" s="2"/>
      <c r="H276" s="2"/>
      <c r="I276" s="2" t="s">
        <v>2364</v>
      </c>
      <c r="J276" s="2" t="s">
        <v>2365</v>
      </c>
      <c r="K276" s="2" t="s">
        <v>2366</v>
      </c>
      <c r="L276" s="2"/>
      <c r="M276" s="2" t="s">
        <v>1603</v>
      </c>
      <c r="N276" s="2" t="s">
        <v>724</v>
      </c>
    </row>
    <row r="277" spans="1:14" x14ac:dyDescent="0.2">
      <c r="A277" s="1">
        <v>43982</v>
      </c>
      <c r="B277" s="2" t="s">
        <v>2367</v>
      </c>
      <c r="C277" s="2" t="s">
        <v>1690</v>
      </c>
      <c r="D277">
        <v>0</v>
      </c>
      <c r="E277" s="2" t="s">
        <v>721</v>
      </c>
      <c r="F277" s="2"/>
      <c r="G277" s="2"/>
      <c r="H277" s="2"/>
      <c r="I277" s="2" t="s">
        <v>2368</v>
      </c>
      <c r="J277" s="2" t="s">
        <v>2369</v>
      </c>
      <c r="K277" s="2"/>
      <c r="L277" s="2"/>
      <c r="M277" s="2" t="s">
        <v>1603</v>
      </c>
      <c r="N277" s="2" t="s">
        <v>724</v>
      </c>
    </row>
    <row r="278" spans="1:14" x14ac:dyDescent="0.2">
      <c r="A278" s="1">
        <v>43982</v>
      </c>
      <c r="B278" s="2" t="s">
        <v>2370</v>
      </c>
      <c r="C278" s="2" t="s">
        <v>1621</v>
      </c>
      <c r="D278">
        <v>0</v>
      </c>
      <c r="E278" s="2" t="s">
        <v>721</v>
      </c>
      <c r="F278" s="2"/>
      <c r="G278" s="2"/>
      <c r="H278" s="2"/>
      <c r="I278" s="2" t="s">
        <v>168</v>
      </c>
      <c r="J278" s="2" t="s">
        <v>966</v>
      </c>
      <c r="K278" s="2" t="s">
        <v>2371</v>
      </c>
      <c r="L278" s="2"/>
      <c r="M278" s="2" t="s">
        <v>1610</v>
      </c>
      <c r="N278" s="2" t="s">
        <v>729</v>
      </c>
    </row>
    <row r="279" spans="1:14" x14ac:dyDescent="0.2">
      <c r="A279" s="1">
        <v>43982</v>
      </c>
      <c r="B279" s="2" t="s">
        <v>2372</v>
      </c>
      <c r="C279" s="2" t="s">
        <v>1621</v>
      </c>
      <c r="D279">
        <v>0</v>
      </c>
      <c r="E279" s="2" t="s">
        <v>721</v>
      </c>
      <c r="F279" s="2" t="s">
        <v>2373</v>
      </c>
      <c r="G279" s="2"/>
      <c r="H279" s="2" t="s">
        <v>2374</v>
      </c>
      <c r="I279" s="2" t="s">
        <v>2375</v>
      </c>
      <c r="J279" s="2"/>
      <c r="K279" s="2"/>
      <c r="L279" s="2" t="s">
        <v>2376</v>
      </c>
      <c r="M279" s="2" t="s">
        <v>1603</v>
      </c>
      <c r="N279" s="2" t="s">
        <v>1152</v>
      </c>
    </row>
    <row r="280" spans="1:14" x14ac:dyDescent="0.2">
      <c r="A280" s="1">
        <v>43982</v>
      </c>
      <c r="B280" s="2" t="s">
        <v>2377</v>
      </c>
      <c r="C280" s="2" t="s">
        <v>1654</v>
      </c>
      <c r="D280">
        <v>0</v>
      </c>
      <c r="E280" s="2" t="s">
        <v>1750</v>
      </c>
      <c r="F280" s="2"/>
      <c r="G280" s="2" t="s">
        <v>2378</v>
      </c>
      <c r="H280" s="2" t="s">
        <v>2379</v>
      </c>
      <c r="I280" s="2"/>
      <c r="J280" s="2"/>
      <c r="K280" s="2"/>
      <c r="L280" s="2"/>
      <c r="M280" s="2" t="s">
        <v>1603</v>
      </c>
      <c r="N280" s="2" t="s">
        <v>729</v>
      </c>
    </row>
    <row r="281" spans="1:14" x14ac:dyDescent="0.2">
      <c r="A281" s="1">
        <v>43982</v>
      </c>
      <c r="B281" s="2" t="s">
        <v>2380</v>
      </c>
      <c r="C281" s="2" t="s">
        <v>1697</v>
      </c>
      <c r="D281">
        <v>0</v>
      </c>
      <c r="E281" s="2" t="s">
        <v>793</v>
      </c>
      <c r="F281" s="2"/>
      <c r="G281" s="2"/>
      <c r="H281" s="2"/>
      <c r="I281" s="2"/>
      <c r="J281" s="2"/>
      <c r="K281" s="2"/>
      <c r="L281" s="2"/>
      <c r="M281" s="2" t="s">
        <v>1603</v>
      </c>
      <c r="N281" s="2" t="s">
        <v>729</v>
      </c>
    </row>
    <row r="282" spans="1:14" x14ac:dyDescent="0.2">
      <c r="A282" s="1">
        <v>43982</v>
      </c>
      <c r="B282" s="2" t="s">
        <v>2381</v>
      </c>
      <c r="C282" s="2" t="s">
        <v>1690</v>
      </c>
      <c r="D282">
        <v>0</v>
      </c>
      <c r="E282" s="2" t="s">
        <v>793</v>
      </c>
      <c r="F282" s="2"/>
      <c r="G282" s="2"/>
      <c r="H282" s="2"/>
      <c r="I282" s="2"/>
      <c r="J282" s="2"/>
      <c r="K282" s="2"/>
      <c r="L282" s="2"/>
      <c r="M282" s="2" t="s">
        <v>1603</v>
      </c>
      <c r="N282" s="2" t="s">
        <v>729</v>
      </c>
    </row>
    <row r="283" spans="1:14" x14ac:dyDescent="0.2">
      <c r="A283" s="1">
        <v>43982</v>
      </c>
      <c r="B283" s="2" t="s">
        <v>2382</v>
      </c>
      <c r="C283" s="2" t="s">
        <v>1644</v>
      </c>
      <c r="D283">
        <v>0</v>
      </c>
      <c r="E283" s="2" t="s">
        <v>793</v>
      </c>
      <c r="F283" s="2"/>
      <c r="G283" s="2"/>
      <c r="H283" s="2"/>
      <c r="I283" s="2"/>
      <c r="J283" s="2"/>
      <c r="K283" s="2"/>
      <c r="L283" s="2"/>
      <c r="M283" s="2" t="s">
        <v>1610</v>
      </c>
      <c r="N283" s="2" t="s">
        <v>729</v>
      </c>
    </row>
    <row r="284" spans="1:14" x14ac:dyDescent="0.2">
      <c r="A284" s="1">
        <v>43982</v>
      </c>
      <c r="B284" s="2" t="s">
        <v>2383</v>
      </c>
      <c r="C284" s="2" t="s">
        <v>1644</v>
      </c>
      <c r="D284">
        <v>0</v>
      </c>
      <c r="E284" s="2" t="s">
        <v>793</v>
      </c>
      <c r="F284" s="2"/>
      <c r="G284" s="2"/>
      <c r="H284" s="2"/>
      <c r="I284" s="2"/>
      <c r="J284" s="2"/>
      <c r="K284" s="2"/>
      <c r="L284" s="2"/>
      <c r="M284" s="2" t="s">
        <v>1603</v>
      </c>
      <c r="N284" s="2" t="s">
        <v>729</v>
      </c>
    </row>
    <row r="285" spans="1:14" x14ac:dyDescent="0.2">
      <c r="A285" s="1">
        <v>43982</v>
      </c>
      <c r="B285" s="2" t="s">
        <v>2384</v>
      </c>
      <c r="C285" s="2" t="s">
        <v>1917</v>
      </c>
      <c r="D285">
        <v>0</v>
      </c>
      <c r="E285" s="2" t="s">
        <v>793</v>
      </c>
      <c r="F285" s="2"/>
      <c r="G285" s="2"/>
      <c r="H285" s="2"/>
      <c r="I285" s="2"/>
      <c r="J285" s="2"/>
      <c r="K285" s="2"/>
      <c r="L285" s="2"/>
      <c r="M285" s="2" t="s">
        <v>1610</v>
      </c>
      <c r="N285" s="2" t="s">
        <v>729</v>
      </c>
    </row>
    <row r="286" spans="1:14" x14ac:dyDescent="0.2">
      <c r="A286" s="1">
        <v>43982</v>
      </c>
      <c r="B286" s="2" t="s">
        <v>2385</v>
      </c>
      <c r="C286" s="2" t="s">
        <v>1599</v>
      </c>
      <c r="D286">
        <v>0</v>
      </c>
      <c r="E286" s="2" t="s">
        <v>793</v>
      </c>
      <c r="F286" s="2"/>
      <c r="G286" s="2"/>
      <c r="H286" s="2"/>
      <c r="I286" s="2"/>
      <c r="J286" s="2"/>
      <c r="K286" s="2"/>
      <c r="L286" s="2"/>
      <c r="M286" s="2" t="s">
        <v>1610</v>
      </c>
      <c r="N286" s="2" t="s">
        <v>724</v>
      </c>
    </row>
    <row r="287" spans="1:14" x14ac:dyDescent="0.2">
      <c r="A287" s="1">
        <v>43982</v>
      </c>
      <c r="B287" s="2" t="s">
        <v>2386</v>
      </c>
      <c r="C287" s="2" t="s">
        <v>1917</v>
      </c>
      <c r="D287">
        <v>0</v>
      </c>
      <c r="E287" s="2" t="s">
        <v>793</v>
      </c>
      <c r="F287" s="2"/>
      <c r="G287" s="2"/>
      <c r="H287" s="2"/>
      <c r="I287" s="2"/>
      <c r="J287" s="2"/>
      <c r="K287" s="2"/>
      <c r="L287" s="2"/>
      <c r="M287" s="2" t="s">
        <v>1603</v>
      </c>
      <c r="N287" s="2" t="s">
        <v>724</v>
      </c>
    </row>
    <row r="288" spans="1:14" x14ac:dyDescent="0.2">
      <c r="A288" s="1">
        <v>43982</v>
      </c>
      <c r="B288" s="2" t="s">
        <v>2387</v>
      </c>
      <c r="C288" s="2" t="s">
        <v>1654</v>
      </c>
      <c r="D288">
        <v>0</v>
      </c>
      <c r="E288" s="2" t="s">
        <v>793</v>
      </c>
      <c r="F288" s="2"/>
      <c r="G288" s="2"/>
      <c r="H288" s="2"/>
      <c r="I288" s="2"/>
      <c r="J288" s="2"/>
      <c r="K288" s="2"/>
      <c r="L288" s="2"/>
      <c r="M288" s="2" t="s">
        <v>1603</v>
      </c>
      <c r="N288" s="2" t="s">
        <v>724</v>
      </c>
    </row>
    <row r="289" spans="1:14" x14ac:dyDescent="0.2">
      <c r="A289" s="1">
        <v>43982</v>
      </c>
      <c r="B289" s="2" t="s">
        <v>2388</v>
      </c>
      <c r="C289" s="2" t="s">
        <v>1684</v>
      </c>
      <c r="D289">
        <v>0</v>
      </c>
      <c r="E289" s="2" t="s">
        <v>2389</v>
      </c>
      <c r="F289" s="2" t="s">
        <v>2390</v>
      </c>
      <c r="G289" s="2" t="s">
        <v>2391</v>
      </c>
      <c r="H289" s="2" t="s">
        <v>525</v>
      </c>
      <c r="I289" s="2"/>
      <c r="J289" s="2"/>
      <c r="K289" s="2"/>
      <c r="L289" s="2"/>
      <c r="M289" s="2" t="s">
        <v>1610</v>
      </c>
      <c r="N289" s="2" t="s">
        <v>729</v>
      </c>
    </row>
    <row r="290" spans="1:14" x14ac:dyDescent="0.2">
      <c r="A290" s="1">
        <v>43982</v>
      </c>
      <c r="B290" s="2" t="s">
        <v>2392</v>
      </c>
      <c r="C290" s="2" t="s">
        <v>1830</v>
      </c>
      <c r="D290">
        <v>0</v>
      </c>
      <c r="E290" s="2" t="s">
        <v>731</v>
      </c>
      <c r="F290" s="2"/>
      <c r="G290" s="2"/>
      <c r="H290" s="2"/>
      <c r="I290" s="2"/>
      <c r="J290" s="2"/>
      <c r="K290" s="2"/>
      <c r="L290" s="2"/>
      <c r="M290" s="2" t="s">
        <v>1610</v>
      </c>
      <c r="N290" s="2" t="s">
        <v>729</v>
      </c>
    </row>
    <row r="291" spans="1:14" x14ac:dyDescent="0.2">
      <c r="A291" s="1">
        <v>43982</v>
      </c>
      <c r="B291" s="2" t="s">
        <v>2393</v>
      </c>
      <c r="C291" s="2" t="s">
        <v>1621</v>
      </c>
      <c r="D291">
        <v>0</v>
      </c>
      <c r="E291" s="2" t="s">
        <v>731</v>
      </c>
      <c r="F291" s="2"/>
      <c r="G291" s="2"/>
      <c r="H291" s="2"/>
      <c r="I291" s="2"/>
      <c r="J291" s="2"/>
      <c r="K291" s="2"/>
      <c r="L291" s="2"/>
      <c r="M291" s="2" t="s">
        <v>1610</v>
      </c>
      <c r="N291" s="2" t="s">
        <v>729</v>
      </c>
    </row>
    <row r="292" spans="1:14" x14ac:dyDescent="0.2">
      <c r="A292" s="1">
        <v>43982</v>
      </c>
      <c r="B292" s="2" t="s">
        <v>2394</v>
      </c>
      <c r="C292" s="2" t="s">
        <v>1830</v>
      </c>
      <c r="D292">
        <v>0</v>
      </c>
      <c r="E292" s="2" t="s">
        <v>731</v>
      </c>
      <c r="F292" s="2"/>
      <c r="G292" s="2"/>
      <c r="H292" s="2"/>
      <c r="I292" s="2"/>
      <c r="J292" s="2"/>
      <c r="K292" s="2"/>
      <c r="L292" s="2"/>
      <c r="M292" s="2" t="s">
        <v>1610</v>
      </c>
      <c r="N292" s="2" t="s">
        <v>729</v>
      </c>
    </row>
    <row r="293" spans="1:14" x14ac:dyDescent="0.2">
      <c r="A293" s="1">
        <v>43982</v>
      </c>
      <c r="B293" s="2" t="s">
        <v>2395</v>
      </c>
      <c r="C293" s="2" t="s">
        <v>1917</v>
      </c>
      <c r="D293">
        <v>0</v>
      </c>
      <c r="E293" s="2" t="s">
        <v>731</v>
      </c>
      <c r="F293" s="2"/>
      <c r="G293" s="2"/>
      <c r="H293" s="2"/>
      <c r="I293" s="2"/>
      <c r="J293" s="2"/>
      <c r="K293" s="2"/>
      <c r="L293" s="2"/>
      <c r="M293" s="2" t="s">
        <v>1610</v>
      </c>
      <c r="N293" s="2" t="s">
        <v>729</v>
      </c>
    </row>
    <row r="294" spans="1:14" x14ac:dyDescent="0.2">
      <c r="A294" s="1">
        <v>43982</v>
      </c>
      <c r="B294" s="2" t="s">
        <v>2396</v>
      </c>
      <c r="C294" s="2" t="s">
        <v>1616</v>
      </c>
      <c r="D294">
        <v>0</v>
      </c>
      <c r="E294" s="2" t="s">
        <v>731</v>
      </c>
      <c r="F294" s="2"/>
      <c r="G294" s="2"/>
      <c r="H294" s="2"/>
      <c r="I294" s="2"/>
      <c r="J294" s="2"/>
      <c r="K294" s="2"/>
      <c r="L294" s="2"/>
      <c r="M294" s="2" t="s">
        <v>1610</v>
      </c>
      <c r="N294" s="2" t="s">
        <v>729</v>
      </c>
    </row>
    <row r="295" spans="1:14" x14ac:dyDescent="0.2">
      <c r="A295" s="1">
        <v>43982</v>
      </c>
      <c r="B295" s="2" t="s">
        <v>2397</v>
      </c>
      <c r="C295" s="2" t="s">
        <v>1599</v>
      </c>
      <c r="D295">
        <v>0</v>
      </c>
      <c r="E295" s="2" t="s">
        <v>731</v>
      </c>
      <c r="F295" s="2"/>
      <c r="G295" s="2"/>
      <c r="H295" s="2"/>
      <c r="I295" s="2"/>
      <c r="J295" s="2"/>
      <c r="K295" s="2"/>
      <c r="L295" s="2"/>
      <c r="M295" s="2" t="s">
        <v>1603</v>
      </c>
      <c r="N295" s="2" t="s">
        <v>729</v>
      </c>
    </row>
    <row r="296" spans="1:14" x14ac:dyDescent="0.2">
      <c r="A296" s="1">
        <v>43982</v>
      </c>
      <c r="B296" s="2" t="s">
        <v>2398</v>
      </c>
      <c r="C296" s="2" t="s">
        <v>1654</v>
      </c>
      <c r="D296">
        <v>0</v>
      </c>
      <c r="E296" s="2" t="s">
        <v>2399</v>
      </c>
      <c r="F296" s="2"/>
      <c r="G296" s="2"/>
      <c r="H296" s="2"/>
      <c r="I296" s="2"/>
      <c r="J296" s="2"/>
      <c r="K296" s="2"/>
      <c r="L296" s="2"/>
      <c r="M296" s="2" t="s">
        <v>1610</v>
      </c>
      <c r="N296" s="2" t="s">
        <v>729</v>
      </c>
    </row>
    <row r="297" spans="1:14" x14ac:dyDescent="0.2">
      <c r="A297" s="1">
        <v>43982</v>
      </c>
      <c r="B297" s="2" t="s">
        <v>2400</v>
      </c>
      <c r="C297" s="2" t="s">
        <v>1644</v>
      </c>
      <c r="D297">
        <v>0</v>
      </c>
      <c r="E297" s="2" t="s">
        <v>793</v>
      </c>
      <c r="F297" s="2"/>
      <c r="G297" s="2"/>
      <c r="H297" s="2"/>
      <c r="I297" s="2"/>
      <c r="J297" s="2"/>
      <c r="K297" s="2"/>
      <c r="L297" s="2"/>
      <c r="M297" s="2" t="s">
        <v>1603</v>
      </c>
      <c r="N297" s="2" t="s">
        <v>729</v>
      </c>
    </row>
    <row r="298" spans="1:14" x14ac:dyDescent="0.2">
      <c r="A298" s="1">
        <v>43982</v>
      </c>
      <c r="B298" s="2" t="s">
        <v>2401</v>
      </c>
      <c r="C298" s="2" t="s">
        <v>1621</v>
      </c>
      <c r="D298">
        <v>0</v>
      </c>
      <c r="E298" s="2" t="s">
        <v>793</v>
      </c>
      <c r="F298" s="2"/>
      <c r="G298" s="2"/>
      <c r="H298" s="2"/>
      <c r="I298" s="2"/>
      <c r="J298" s="2"/>
      <c r="K298" s="2"/>
      <c r="L298" s="2"/>
      <c r="M298" s="2" t="s">
        <v>1610</v>
      </c>
      <c r="N298" s="2" t="s">
        <v>724</v>
      </c>
    </row>
    <row r="299" spans="1:14" x14ac:dyDescent="0.2">
      <c r="A299" s="1">
        <v>43982</v>
      </c>
      <c r="B299" s="2" t="s">
        <v>2402</v>
      </c>
      <c r="C299" s="2" t="s">
        <v>1619</v>
      </c>
      <c r="D299">
        <v>0</v>
      </c>
      <c r="E299" s="2" t="s">
        <v>793</v>
      </c>
      <c r="F299" s="2"/>
      <c r="G299" s="2"/>
      <c r="H299" s="2"/>
      <c r="I299" s="2"/>
      <c r="J299" s="2"/>
      <c r="K299" s="2"/>
      <c r="L299" s="2"/>
      <c r="M299" s="2" t="s">
        <v>1603</v>
      </c>
      <c r="N299" s="2" t="s">
        <v>729</v>
      </c>
    </row>
    <row r="300" spans="1:14" x14ac:dyDescent="0.2">
      <c r="A300" s="1">
        <v>43982</v>
      </c>
      <c r="B300" s="2" t="s">
        <v>2403</v>
      </c>
      <c r="C300" s="2" t="s">
        <v>1605</v>
      </c>
      <c r="D300" t="s">
        <v>1619</v>
      </c>
      <c r="E300" s="2" t="s">
        <v>994</v>
      </c>
      <c r="F300" s="2"/>
      <c r="G300" s="2"/>
      <c r="H300" s="2"/>
      <c r="I300" s="2"/>
      <c r="J300" s="2"/>
      <c r="K300" s="2"/>
      <c r="L300" s="2"/>
      <c r="M300" s="2" t="s">
        <v>1603</v>
      </c>
      <c r="N300" s="2" t="s">
        <v>729</v>
      </c>
    </row>
    <row r="301" spans="1:14" x14ac:dyDescent="0.2">
      <c r="A301" s="1">
        <v>43982</v>
      </c>
      <c r="B301" s="2" t="s">
        <v>2404</v>
      </c>
      <c r="C301" s="2" t="s">
        <v>1728</v>
      </c>
      <c r="D301">
        <v>0</v>
      </c>
      <c r="E301" s="2" t="s">
        <v>994</v>
      </c>
      <c r="F301" s="2"/>
      <c r="G301" s="2"/>
      <c r="H301" s="2"/>
      <c r="I301" s="2"/>
      <c r="J301" s="2"/>
      <c r="K301" s="2"/>
      <c r="L301" s="2"/>
      <c r="M301" s="2" t="s">
        <v>1603</v>
      </c>
      <c r="N301" s="2" t="s">
        <v>729</v>
      </c>
    </row>
    <row r="302" spans="1:14" x14ac:dyDescent="0.2">
      <c r="A302" s="1">
        <v>43982</v>
      </c>
      <c r="B302" s="2" t="s">
        <v>2405</v>
      </c>
      <c r="C302" s="2" t="s">
        <v>1658</v>
      </c>
      <c r="D302">
        <v>0</v>
      </c>
      <c r="E302" s="2" t="s">
        <v>994</v>
      </c>
      <c r="F302" s="2"/>
      <c r="G302" s="2"/>
      <c r="H302" s="2"/>
      <c r="I302" s="2"/>
      <c r="J302" s="2"/>
      <c r="K302" s="2"/>
      <c r="L302" s="2"/>
      <c r="M302" s="2" t="s">
        <v>1603</v>
      </c>
      <c r="N302" s="2" t="s">
        <v>724</v>
      </c>
    </row>
    <row r="303" spans="1:14" x14ac:dyDescent="0.2">
      <c r="A303" s="1">
        <v>43982</v>
      </c>
      <c r="B303" s="2" t="s">
        <v>2406</v>
      </c>
      <c r="C303" s="2" t="s">
        <v>1630</v>
      </c>
      <c r="D303">
        <v>0</v>
      </c>
      <c r="E303" s="2" t="s">
        <v>994</v>
      </c>
      <c r="F303" s="2"/>
      <c r="G303" s="2"/>
      <c r="H303" s="2"/>
      <c r="I303" s="2"/>
      <c r="J303" s="2"/>
      <c r="K303" s="2"/>
      <c r="L303" s="2"/>
      <c r="M303" s="2" t="s">
        <v>1603</v>
      </c>
      <c r="N303" s="2" t="s">
        <v>729</v>
      </c>
    </row>
    <row r="304" spans="1:14" x14ac:dyDescent="0.2">
      <c r="A304" s="1">
        <v>43982</v>
      </c>
      <c r="B304" s="2" t="s">
        <v>2407</v>
      </c>
      <c r="C304" s="2" t="s">
        <v>1654</v>
      </c>
      <c r="D304">
        <v>0</v>
      </c>
      <c r="E304" s="2" t="s">
        <v>2408</v>
      </c>
      <c r="F304" s="2"/>
      <c r="G304" s="2"/>
      <c r="H304" s="2"/>
      <c r="I304" s="2"/>
      <c r="J304" s="2"/>
      <c r="K304" s="2"/>
      <c r="L304" s="2"/>
      <c r="M304" s="2" t="s">
        <v>1603</v>
      </c>
      <c r="N304" s="2" t="s">
        <v>729</v>
      </c>
    </row>
    <row r="305" spans="1:14" x14ac:dyDescent="0.2">
      <c r="A305" s="1">
        <v>43982</v>
      </c>
      <c r="B305" s="2" t="s">
        <v>2409</v>
      </c>
      <c r="C305" s="2" t="s">
        <v>1697</v>
      </c>
      <c r="D305">
        <v>0</v>
      </c>
      <c r="E305" s="2" t="s">
        <v>2408</v>
      </c>
      <c r="F305" s="2"/>
      <c r="G305" s="2"/>
      <c r="H305" s="2"/>
      <c r="I305" s="2"/>
      <c r="J305" s="2"/>
      <c r="K305" s="2"/>
      <c r="L305" s="2"/>
      <c r="M305" s="2" t="s">
        <v>1603</v>
      </c>
      <c r="N305" s="2" t="s">
        <v>958</v>
      </c>
    </row>
    <row r="306" spans="1:14" x14ac:dyDescent="0.2">
      <c r="A306" s="1">
        <v>43982</v>
      </c>
      <c r="B306" s="2" t="s">
        <v>2410</v>
      </c>
      <c r="C306" s="2" t="s">
        <v>1605</v>
      </c>
      <c r="D306">
        <v>0</v>
      </c>
      <c r="E306" s="2" t="s">
        <v>2408</v>
      </c>
      <c r="F306" s="2"/>
      <c r="G306" s="2"/>
      <c r="H306" s="2"/>
      <c r="I306" s="2"/>
      <c r="J306" s="2"/>
      <c r="K306" s="2"/>
      <c r="L306" s="2"/>
      <c r="M306" s="2" t="s">
        <v>1610</v>
      </c>
      <c r="N306" s="2" t="s">
        <v>796</v>
      </c>
    </row>
    <row r="307" spans="1:14" x14ac:dyDescent="0.2">
      <c r="A307" s="1">
        <v>43982</v>
      </c>
      <c r="B307" s="2" t="s">
        <v>2411</v>
      </c>
      <c r="C307" s="2" t="s">
        <v>1917</v>
      </c>
      <c r="D307">
        <v>0</v>
      </c>
      <c r="E307" s="2" t="s">
        <v>2408</v>
      </c>
      <c r="F307" s="2"/>
      <c r="G307" s="2"/>
      <c r="H307" s="2"/>
      <c r="I307" s="2"/>
      <c r="J307" s="2"/>
      <c r="K307" s="2"/>
      <c r="L307" s="2"/>
      <c r="M307" s="2" t="s">
        <v>1603</v>
      </c>
      <c r="N307" s="2" t="s">
        <v>729</v>
      </c>
    </row>
    <row r="308" spans="1:14" x14ac:dyDescent="0.2">
      <c r="A308" s="1">
        <v>43982</v>
      </c>
      <c r="B308" s="2" t="s">
        <v>2412</v>
      </c>
      <c r="C308" s="2" t="s">
        <v>1914</v>
      </c>
      <c r="D308">
        <v>0</v>
      </c>
      <c r="E308" s="2" t="s">
        <v>2408</v>
      </c>
      <c r="F308" s="2"/>
      <c r="G308" s="2"/>
      <c r="H308" s="2"/>
      <c r="I308" s="2"/>
      <c r="J308" s="2"/>
      <c r="K308" s="2"/>
      <c r="L308" s="2"/>
      <c r="M308" s="2" t="s">
        <v>1610</v>
      </c>
      <c r="N308" s="2" t="s">
        <v>729</v>
      </c>
    </row>
    <row r="309" spans="1:14" x14ac:dyDescent="0.2">
      <c r="A309" s="1">
        <v>43982</v>
      </c>
      <c r="B309" s="2" t="s">
        <v>2413</v>
      </c>
      <c r="C309" s="2" t="s">
        <v>1644</v>
      </c>
      <c r="D309">
        <v>0</v>
      </c>
      <c r="E309" s="2" t="s">
        <v>2408</v>
      </c>
      <c r="F309" s="2"/>
      <c r="G309" s="2" t="s">
        <v>2414</v>
      </c>
      <c r="H309" s="2"/>
      <c r="I309" s="2"/>
      <c r="J309" s="2"/>
      <c r="K309" s="2"/>
      <c r="L309" s="2"/>
      <c r="M309" s="2" t="s">
        <v>1610</v>
      </c>
      <c r="N309" s="2" t="s">
        <v>729</v>
      </c>
    </row>
    <row r="310" spans="1:14" x14ac:dyDescent="0.2">
      <c r="A310" s="1">
        <v>43982</v>
      </c>
      <c r="B310" s="2" t="s">
        <v>2415</v>
      </c>
      <c r="C310" s="2" t="s">
        <v>1669</v>
      </c>
      <c r="D310">
        <v>0</v>
      </c>
      <c r="E310" s="2" t="s">
        <v>2408</v>
      </c>
      <c r="F310" s="2"/>
      <c r="G310" s="2"/>
      <c r="H310" s="2"/>
      <c r="I310" s="2"/>
      <c r="J310" s="2"/>
      <c r="K310" s="2"/>
      <c r="L310" s="2"/>
      <c r="M310" s="2" t="s">
        <v>1603</v>
      </c>
      <c r="N310" s="2" t="s">
        <v>729</v>
      </c>
    </row>
    <row r="311" spans="1:14" x14ac:dyDescent="0.2">
      <c r="A311" s="1">
        <v>43982</v>
      </c>
      <c r="B311" s="2" t="s">
        <v>2416</v>
      </c>
      <c r="C311" s="2" t="s">
        <v>1612</v>
      </c>
      <c r="D311">
        <v>0</v>
      </c>
      <c r="E311" s="2" t="s">
        <v>2408</v>
      </c>
      <c r="F311" s="2"/>
      <c r="G311" s="2"/>
      <c r="H311" s="2"/>
      <c r="I311" s="2"/>
      <c r="J311" s="2"/>
      <c r="K311" s="2"/>
      <c r="L311" s="2"/>
      <c r="M311" s="2" t="s">
        <v>1610</v>
      </c>
      <c r="N311" s="2" t="s">
        <v>729</v>
      </c>
    </row>
    <row r="312" spans="1:14" x14ac:dyDescent="0.2">
      <c r="A312" s="1">
        <v>43982</v>
      </c>
      <c r="B312" s="2" t="s">
        <v>2417</v>
      </c>
      <c r="C312" s="2" t="s">
        <v>1914</v>
      </c>
      <c r="D312">
        <v>0</v>
      </c>
      <c r="E312" s="2" t="s">
        <v>2408</v>
      </c>
      <c r="F312" s="2"/>
      <c r="G312" s="2"/>
      <c r="H312" s="2"/>
      <c r="I312" s="2"/>
      <c r="J312" s="2"/>
      <c r="K312" s="2"/>
      <c r="L312" s="2"/>
      <c r="M312" s="2" t="s">
        <v>1610</v>
      </c>
      <c r="N312" s="2" t="s">
        <v>724</v>
      </c>
    </row>
    <row r="313" spans="1:14" x14ac:dyDescent="0.2">
      <c r="A313" s="1">
        <v>43982</v>
      </c>
      <c r="B313" s="2" t="s">
        <v>2418</v>
      </c>
      <c r="C313" s="2" t="s">
        <v>1658</v>
      </c>
      <c r="D313">
        <v>0</v>
      </c>
      <c r="E313" s="2" t="s">
        <v>2408</v>
      </c>
      <c r="F313" s="2"/>
      <c r="G313" s="2"/>
      <c r="H313" s="2"/>
      <c r="I313" s="2"/>
      <c r="J313" s="2"/>
      <c r="K313" s="2"/>
      <c r="L313" s="2"/>
      <c r="M313" s="2" t="s">
        <v>1603</v>
      </c>
      <c r="N313" s="2" t="s">
        <v>724</v>
      </c>
    </row>
    <row r="314" spans="1:14" x14ac:dyDescent="0.2">
      <c r="A314" s="1">
        <v>43982</v>
      </c>
      <c r="B314" s="2" t="s">
        <v>2419</v>
      </c>
      <c r="C314" s="2" t="s">
        <v>1728</v>
      </c>
      <c r="D314">
        <v>0</v>
      </c>
      <c r="E314" s="2" t="s">
        <v>2408</v>
      </c>
      <c r="F314" s="2"/>
      <c r="G314" s="2"/>
      <c r="H314" s="2"/>
      <c r="I314" s="2"/>
      <c r="J314" s="2"/>
      <c r="K314" s="2"/>
      <c r="L314" s="2"/>
      <c r="M314" s="2" t="s">
        <v>1610</v>
      </c>
      <c r="N314" s="2" t="s">
        <v>729</v>
      </c>
    </row>
    <row r="315" spans="1:14" x14ac:dyDescent="0.2">
      <c r="A315" s="1">
        <v>43982</v>
      </c>
      <c r="B315" s="2" t="s">
        <v>2420</v>
      </c>
      <c r="C315" s="2" t="s">
        <v>1612</v>
      </c>
      <c r="D315">
        <v>0</v>
      </c>
      <c r="E315" s="2" t="s">
        <v>1750</v>
      </c>
      <c r="F315" s="2" t="s">
        <v>2421</v>
      </c>
      <c r="G315" s="2"/>
      <c r="H315" s="2" t="s">
        <v>2422</v>
      </c>
      <c r="I315" s="2"/>
      <c r="J315" s="2"/>
      <c r="K315" s="2"/>
      <c r="L315" s="2"/>
      <c r="M315" s="2" t="s">
        <v>1610</v>
      </c>
      <c r="N315" s="2" t="s">
        <v>729</v>
      </c>
    </row>
    <row r="316" spans="1:14" x14ac:dyDescent="0.2">
      <c r="A316" s="1">
        <v>43982</v>
      </c>
      <c r="B316" s="2" t="s">
        <v>2423</v>
      </c>
      <c r="C316" s="2" t="s">
        <v>1830</v>
      </c>
      <c r="D316">
        <v>0</v>
      </c>
      <c r="E316" s="2" t="s">
        <v>731</v>
      </c>
      <c r="F316" s="2"/>
      <c r="G316" s="2"/>
      <c r="H316" s="2"/>
      <c r="I316" s="2"/>
      <c r="J316" s="2"/>
      <c r="K316" s="2"/>
      <c r="L316" s="2"/>
      <c r="M316" s="2" t="s">
        <v>1610</v>
      </c>
      <c r="N316" s="2" t="s">
        <v>729</v>
      </c>
    </row>
    <row r="317" spans="1:14" x14ac:dyDescent="0.2">
      <c r="A317" s="1">
        <v>43982</v>
      </c>
      <c r="B317" s="2" t="s">
        <v>2424</v>
      </c>
      <c r="C317" s="2" t="s">
        <v>1621</v>
      </c>
      <c r="D317">
        <v>0</v>
      </c>
      <c r="E317" s="2" t="s">
        <v>2408</v>
      </c>
      <c r="F317" s="2"/>
      <c r="G317" s="2"/>
      <c r="H317" s="2"/>
      <c r="I317" s="2"/>
      <c r="J317" s="2"/>
      <c r="K317" s="2"/>
      <c r="L317" s="2"/>
      <c r="M317" s="2" t="s">
        <v>1610</v>
      </c>
      <c r="N317" s="2" t="s">
        <v>729</v>
      </c>
    </row>
    <row r="318" spans="1:14" x14ac:dyDescent="0.2">
      <c r="A318" s="1">
        <v>43982</v>
      </c>
      <c r="B318" s="2" t="s">
        <v>2425</v>
      </c>
      <c r="C318" s="2" t="s">
        <v>1599</v>
      </c>
      <c r="D318">
        <v>0</v>
      </c>
      <c r="E318" s="2" t="s">
        <v>793</v>
      </c>
      <c r="F318" s="2"/>
      <c r="G318" s="2"/>
      <c r="H318" s="2"/>
      <c r="I318" s="2"/>
      <c r="J318" s="2"/>
      <c r="K318" s="2"/>
      <c r="L318" s="2"/>
      <c r="M318" s="2" t="s">
        <v>1603</v>
      </c>
      <c r="N318" s="2" t="s">
        <v>729</v>
      </c>
    </row>
    <row r="319" spans="1:14" x14ac:dyDescent="0.2">
      <c r="A319" s="1">
        <v>43982</v>
      </c>
      <c r="B319" s="2" t="s">
        <v>2426</v>
      </c>
      <c r="C319" s="2" t="s">
        <v>1599</v>
      </c>
      <c r="D319">
        <v>0</v>
      </c>
      <c r="E319" s="2" t="s">
        <v>793</v>
      </c>
      <c r="F319" s="2"/>
      <c r="G319" s="2"/>
      <c r="H319" s="2"/>
      <c r="I319" s="2"/>
      <c r="J319" s="2"/>
      <c r="K319" s="2"/>
      <c r="L319" s="2"/>
      <c r="M319" s="2" t="s">
        <v>1610</v>
      </c>
      <c r="N319" s="2" t="s">
        <v>729</v>
      </c>
    </row>
    <row r="320" spans="1:14" x14ac:dyDescent="0.2">
      <c r="A320" s="1">
        <v>43982</v>
      </c>
      <c r="B320" s="2" t="s">
        <v>2427</v>
      </c>
      <c r="C320" s="2" t="s">
        <v>1599</v>
      </c>
      <c r="D320">
        <v>0</v>
      </c>
      <c r="E320" s="2" t="s">
        <v>793</v>
      </c>
      <c r="F320" s="2"/>
      <c r="G320" s="2"/>
      <c r="H320" s="2"/>
      <c r="I320" s="2"/>
      <c r="J320" s="2"/>
      <c r="K320" s="2"/>
      <c r="L320" s="2"/>
      <c r="M320" s="2" t="s">
        <v>1603</v>
      </c>
      <c r="N320" s="2" t="s">
        <v>729</v>
      </c>
    </row>
    <row r="321" spans="1:14" x14ac:dyDescent="0.2">
      <c r="A321" s="1">
        <v>43982</v>
      </c>
      <c r="B321" s="2" t="s">
        <v>2428</v>
      </c>
      <c r="C321" s="2" t="s">
        <v>1599</v>
      </c>
      <c r="D321" t="s">
        <v>1630</v>
      </c>
      <c r="E321" s="2" t="s">
        <v>793</v>
      </c>
      <c r="F321" s="2"/>
      <c r="G321" s="2"/>
      <c r="H321" s="2"/>
      <c r="I321" s="2"/>
      <c r="J321" s="2"/>
      <c r="K321" s="2"/>
      <c r="L321" s="2"/>
      <c r="M321" s="2" t="s">
        <v>1603</v>
      </c>
      <c r="N321" s="2" t="s">
        <v>729</v>
      </c>
    </row>
    <row r="322" spans="1:14" x14ac:dyDescent="0.2">
      <c r="A322" s="1">
        <v>43982</v>
      </c>
      <c r="B322" s="2" t="s">
        <v>2429</v>
      </c>
      <c r="C322" s="2" t="s">
        <v>1697</v>
      </c>
      <c r="D322">
        <v>0</v>
      </c>
      <c r="E322" s="2" t="s">
        <v>793</v>
      </c>
      <c r="F322" s="2"/>
      <c r="G322" s="2"/>
      <c r="H322" s="2"/>
      <c r="I322" s="2"/>
      <c r="J322" s="2"/>
      <c r="K322" s="2"/>
      <c r="L322" s="2"/>
      <c r="M322" s="2" t="s">
        <v>1610</v>
      </c>
      <c r="N322" s="2" t="s">
        <v>729</v>
      </c>
    </row>
    <row r="323" spans="1:14" x14ac:dyDescent="0.2">
      <c r="A323" s="1">
        <v>43982</v>
      </c>
      <c r="B323" s="2" t="s">
        <v>2430</v>
      </c>
      <c r="C323" s="2" t="s">
        <v>1697</v>
      </c>
      <c r="D323">
        <v>0</v>
      </c>
      <c r="E323" s="2" t="s">
        <v>793</v>
      </c>
      <c r="F323" s="2"/>
      <c r="G323" s="2"/>
      <c r="H323" s="2"/>
      <c r="I323" s="2"/>
      <c r="J323" s="2"/>
      <c r="K323" s="2"/>
      <c r="L323" s="2"/>
      <c r="M323" s="2" t="s">
        <v>1610</v>
      </c>
      <c r="N323" s="2" t="s">
        <v>729</v>
      </c>
    </row>
    <row r="324" spans="1:14" x14ac:dyDescent="0.2">
      <c r="A324" s="1">
        <v>43982</v>
      </c>
      <c r="B324" s="2" t="s">
        <v>2431</v>
      </c>
      <c r="C324" s="2" t="s">
        <v>1830</v>
      </c>
      <c r="D324" t="s">
        <v>1599</v>
      </c>
      <c r="E324" s="2" t="s">
        <v>793</v>
      </c>
      <c r="F324" s="2"/>
      <c r="G324" s="2"/>
      <c r="H324" s="2"/>
      <c r="I324" s="2"/>
      <c r="J324" s="2"/>
      <c r="K324" s="2"/>
      <c r="L324" s="2"/>
      <c r="M324" s="2" t="s">
        <v>1603</v>
      </c>
      <c r="N324" s="2" t="s">
        <v>729</v>
      </c>
    </row>
    <row r="325" spans="1:14" x14ac:dyDescent="0.2">
      <c r="A325" s="1">
        <v>43982</v>
      </c>
      <c r="B325" s="2" t="s">
        <v>2432</v>
      </c>
      <c r="C325" s="2" t="s">
        <v>1609</v>
      </c>
      <c r="D325">
        <v>0</v>
      </c>
      <c r="E325" s="2" t="s">
        <v>2433</v>
      </c>
      <c r="F325" s="2" t="s">
        <v>2434</v>
      </c>
      <c r="G325" s="2" t="s">
        <v>2435</v>
      </c>
      <c r="H325" s="2"/>
      <c r="I325" s="2"/>
      <c r="J325" s="2"/>
      <c r="K325" s="2"/>
      <c r="L325" s="2"/>
      <c r="M325" s="2" t="s">
        <v>1610</v>
      </c>
      <c r="N325" s="2" t="s">
        <v>958</v>
      </c>
    </row>
    <row r="326" spans="1:14" x14ac:dyDescent="0.2">
      <c r="A326" s="1">
        <v>43982</v>
      </c>
      <c r="B326" s="2" t="s">
        <v>2436</v>
      </c>
      <c r="C326" s="2" t="s">
        <v>1658</v>
      </c>
      <c r="D326">
        <v>0</v>
      </c>
      <c r="E326" s="2" t="s">
        <v>2437</v>
      </c>
      <c r="F326" s="2"/>
      <c r="G326" s="2"/>
      <c r="H326" s="2"/>
      <c r="I326" s="2"/>
      <c r="J326" s="2"/>
      <c r="K326" s="2"/>
      <c r="L326" s="2"/>
      <c r="M326" s="2" t="s">
        <v>1610</v>
      </c>
      <c r="N326" s="2" t="s">
        <v>729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470E-64AA-964D-B170-452C71A8C6AA}">
  <dimension ref="A1:H372"/>
  <sheetViews>
    <sheetView workbookViewId="0"/>
  </sheetViews>
  <sheetFormatPr baseColWidth="10" defaultRowHeight="16" x14ac:dyDescent="0.2"/>
  <cols>
    <col min="1" max="1" width="16.83203125" bestFit="1" customWidth="1"/>
    <col min="2" max="2" width="23.5" bestFit="1" customWidth="1"/>
    <col min="3" max="3" width="34.83203125" bestFit="1" customWidth="1"/>
    <col min="4" max="4" width="28.6640625" bestFit="1" customWidth="1"/>
    <col min="5" max="5" width="80.6640625" bestFit="1" customWidth="1"/>
    <col min="6" max="6" width="49.83203125" bestFit="1" customWidth="1"/>
    <col min="7" max="7" width="11.1640625" bestFit="1" customWidth="1"/>
    <col min="8" max="8" width="28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716</v>
      </c>
      <c r="F1" t="s">
        <v>717</v>
      </c>
      <c r="G1" t="s">
        <v>718</v>
      </c>
      <c r="H1" t="s">
        <v>719</v>
      </c>
    </row>
    <row r="2" spans="1:8" x14ac:dyDescent="0.2">
      <c r="A2" s="1">
        <v>43616</v>
      </c>
      <c r="B2" s="2" t="s">
        <v>720</v>
      </c>
      <c r="C2" s="2" t="s">
        <v>603</v>
      </c>
      <c r="D2" s="2" t="s">
        <v>721</v>
      </c>
      <c r="E2" s="2" t="s">
        <v>722</v>
      </c>
      <c r="F2" s="2" t="s">
        <v>723</v>
      </c>
      <c r="G2" s="2"/>
      <c r="H2" s="2" t="s">
        <v>724</v>
      </c>
    </row>
    <row r="3" spans="1:8" x14ac:dyDescent="0.2">
      <c r="A3" s="1">
        <v>43616</v>
      </c>
      <c r="B3" s="2" t="s">
        <v>725</v>
      </c>
      <c r="C3" s="2" t="s">
        <v>726</v>
      </c>
      <c r="D3" s="2" t="s">
        <v>721</v>
      </c>
      <c r="E3" s="2" t="s">
        <v>727</v>
      </c>
      <c r="F3" s="2" t="s">
        <v>728</v>
      </c>
      <c r="G3" s="2"/>
      <c r="H3" s="2" t="s">
        <v>729</v>
      </c>
    </row>
    <row r="4" spans="1:8" x14ac:dyDescent="0.2">
      <c r="A4" s="1">
        <v>43616</v>
      </c>
      <c r="B4" s="2" t="s">
        <v>730</v>
      </c>
      <c r="C4" s="2" t="s">
        <v>258</v>
      </c>
      <c r="D4" s="2" t="s">
        <v>731</v>
      </c>
      <c r="E4" s="2" t="s">
        <v>732</v>
      </c>
      <c r="F4" s="2" t="s">
        <v>733</v>
      </c>
      <c r="G4" s="2" t="s">
        <v>734</v>
      </c>
      <c r="H4" s="2" t="s">
        <v>729</v>
      </c>
    </row>
    <row r="5" spans="1:8" x14ac:dyDescent="0.2">
      <c r="A5" s="1">
        <v>43616</v>
      </c>
      <c r="B5" s="2" t="s">
        <v>735</v>
      </c>
      <c r="C5" s="2" t="s">
        <v>230</v>
      </c>
      <c r="D5" s="2" t="s">
        <v>736</v>
      </c>
      <c r="E5" s="2" t="s">
        <v>737</v>
      </c>
      <c r="F5" s="2" t="s">
        <v>738</v>
      </c>
      <c r="G5" s="2"/>
      <c r="H5" s="2" t="s">
        <v>729</v>
      </c>
    </row>
    <row r="6" spans="1:8" x14ac:dyDescent="0.2">
      <c r="A6" s="1">
        <v>43616</v>
      </c>
      <c r="B6" s="2" t="s">
        <v>739</v>
      </c>
      <c r="C6" s="2" t="s">
        <v>72</v>
      </c>
      <c r="D6" s="2" t="s">
        <v>721</v>
      </c>
      <c r="E6" s="2" t="s">
        <v>740</v>
      </c>
      <c r="F6" s="2" t="s">
        <v>741</v>
      </c>
      <c r="G6" s="2"/>
      <c r="H6" s="2" t="s">
        <v>729</v>
      </c>
    </row>
    <row r="7" spans="1:8" x14ac:dyDescent="0.2">
      <c r="A7" s="1">
        <v>43616</v>
      </c>
      <c r="B7" s="2" t="s">
        <v>742</v>
      </c>
      <c r="C7" s="2" t="s">
        <v>40</v>
      </c>
      <c r="D7" s="2" t="s">
        <v>736</v>
      </c>
      <c r="E7" s="2" t="s">
        <v>743</v>
      </c>
      <c r="F7" s="2" t="s">
        <v>744</v>
      </c>
      <c r="G7" s="2" t="s">
        <v>734</v>
      </c>
      <c r="H7" s="2" t="s">
        <v>729</v>
      </c>
    </row>
    <row r="8" spans="1:8" x14ac:dyDescent="0.2">
      <c r="A8" s="1">
        <v>43616</v>
      </c>
      <c r="B8" s="2" t="s">
        <v>745</v>
      </c>
      <c r="C8" s="2"/>
      <c r="D8" s="2" t="s">
        <v>721</v>
      </c>
      <c r="E8" s="2" t="s">
        <v>746</v>
      </c>
      <c r="F8" s="2" t="s">
        <v>738</v>
      </c>
      <c r="G8" s="2"/>
      <c r="H8" s="2"/>
    </row>
    <row r="9" spans="1:8" x14ac:dyDescent="0.2">
      <c r="A9" s="1">
        <v>43616</v>
      </c>
      <c r="B9" s="2" t="s">
        <v>747</v>
      </c>
      <c r="C9" s="2" t="s">
        <v>246</v>
      </c>
      <c r="D9" s="2" t="s">
        <v>736</v>
      </c>
      <c r="E9" s="2" t="s">
        <v>748</v>
      </c>
      <c r="F9" s="2" t="s">
        <v>749</v>
      </c>
      <c r="G9" s="2"/>
      <c r="H9" s="2" t="s">
        <v>729</v>
      </c>
    </row>
    <row r="10" spans="1:8" x14ac:dyDescent="0.2">
      <c r="A10" s="1">
        <v>43616</v>
      </c>
      <c r="B10" s="2" t="s">
        <v>750</v>
      </c>
      <c r="C10" s="2" t="s">
        <v>499</v>
      </c>
      <c r="D10" s="2" t="s">
        <v>736</v>
      </c>
      <c r="E10" s="2" t="s">
        <v>751</v>
      </c>
      <c r="F10" s="2" t="s">
        <v>176</v>
      </c>
      <c r="G10" s="2" t="s">
        <v>734</v>
      </c>
      <c r="H10" s="2" t="s">
        <v>729</v>
      </c>
    </row>
    <row r="11" spans="1:8" x14ac:dyDescent="0.2">
      <c r="A11" s="1">
        <v>43616</v>
      </c>
      <c r="B11" s="2" t="s">
        <v>752</v>
      </c>
      <c r="C11" s="2"/>
      <c r="D11" s="2" t="s">
        <v>736</v>
      </c>
      <c r="E11" s="2" t="s">
        <v>753</v>
      </c>
      <c r="F11" s="2"/>
      <c r="G11" s="2"/>
      <c r="H11" s="2"/>
    </row>
    <row r="12" spans="1:8" x14ac:dyDescent="0.2">
      <c r="A12" s="1">
        <v>43616</v>
      </c>
      <c r="B12" s="2" t="s">
        <v>754</v>
      </c>
      <c r="C12" s="2" t="s">
        <v>246</v>
      </c>
      <c r="D12" s="2" t="s">
        <v>736</v>
      </c>
      <c r="E12" s="2" t="s">
        <v>755</v>
      </c>
      <c r="F12" s="2" t="s">
        <v>176</v>
      </c>
      <c r="G12" s="2"/>
      <c r="H12" s="2" t="s">
        <v>729</v>
      </c>
    </row>
    <row r="13" spans="1:8" x14ac:dyDescent="0.2">
      <c r="A13" s="1">
        <v>43616</v>
      </c>
      <c r="B13" s="2" t="s">
        <v>756</v>
      </c>
      <c r="C13" s="2"/>
      <c r="D13" s="2" t="s">
        <v>721</v>
      </c>
      <c r="E13" s="2" t="s">
        <v>757</v>
      </c>
      <c r="F13" s="2" t="s">
        <v>738</v>
      </c>
      <c r="G13" s="2"/>
      <c r="H13" s="2"/>
    </row>
    <row r="14" spans="1:8" x14ac:dyDescent="0.2">
      <c r="A14" s="1">
        <v>43616</v>
      </c>
      <c r="B14" s="2" t="s">
        <v>758</v>
      </c>
      <c r="C14" s="2" t="s">
        <v>759</v>
      </c>
      <c r="D14" s="2" t="s">
        <v>760</v>
      </c>
      <c r="E14" s="2" t="s">
        <v>761</v>
      </c>
      <c r="F14" s="2"/>
      <c r="G14" s="2"/>
      <c r="H14" s="2" t="s">
        <v>729</v>
      </c>
    </row>
    <row r="15" spans="1:8" x14ac:dyDescent="0.2">
      <c r="A15" s="1">
        <v>43616</v>
      </c>
      <c r="B15" s="2" t="s">
        <v>762</v>
      </c>
      <c r="C15" s="2"/>
      <c r="D15" s="2" t="s">
        <v>736</v>
      </c>
      <c r="E15" s="2" t="s">
        <v>763</v>
      </c>
      <c r="F15" s="2" t="s">
        <v>764</v>
      </c>
      <c r="G15" s="2"/>
      <c r="H15" s="2"/>
    </row>
    <row r="16" spans="1:8" x14ac:dyDescent="0.2">
      <c r="A16" s="1">
        <v>43616</v>
      </c>
      <c r="B16" s="2" t="s">
        <v>765</v>
      </c>
      <c r="C16" s="2"/>
      <c r="D16" s="2" t="s">
        <v>736</v>
      </c>
      <c r="E16" s="2" t="s">
        <v>766</v>
      </c>
      <c r="F16" s="2" t="s">
        <v>359</v>
      </c>
      <c r="G16" s="2"/>
      <c r="H16" s="2"/>
    </row>
    <row r="17" spans="1:8" x14ac:dyDescent="0.2">
      <c r="A17" s="1">
        <v>43616</v>
      </c>
      <c r="B17" s="2" t="s">
        <v>767</v>
      </c>
      <c r="C17" s="2" t="s">
        <v>40</v>
      </c>
      <c r="D17" s="2" t="s">
        <v>736</v>
      </c>
      <c r="E17" s="2" t="s">
        <v>768</v>
      </c>
      <c r="F17" s="2" t="s">
        <v>769</v>
      </c>
      <c r="G17" s="2"/>
      <c r="H17" s="2" t="s">
        <v>729</v>
      </c>
    </row>
    <row r="18" spans="1:8" x14ac:dyDescent="0.2">
      <c r="A18" s="1">
        <v>43616</v>
      </c>
      <c r="B18" s="2" t="s">
        <v>770</v>
      </c>
      <c r="C18" s="2"/>
      <c r="D18" s="2" t="s">
        <v>736</v>
      </c>
      <c r="E18" s="2" t="s">
        <v>771</v>
      </c>
      <c r="F18" s="2" t="s">
        <v>772</v>
      </c>
      <c r="G18" s="2"/>
      <c r="H18" s="2"/>
    </row>
    <row r="19" spans="1:8" x14ac:dyDescent="0.2">
      <c r="A19" s="1">
        <v>43616</v>
      </c>
      <c r="B19" s="2" t="s">
        <v>773</v>
      </c>
      <c r="C19" s="2" t="s">
        <v>40</v>
      </c>
      <c r="D19" s="2" t="s">
        <v>721</v>
      </c>
      <c r="E19" s="2" t="s">
        <v>774</v>
      </c>
      <c r="F19" s="2" t="s">
        <v>775</v>
      </c>
      <c r="G19" s="2"/>
      <c r="H19" s="2" t="s">
        <v>724</v>
      </c>
    </row>
    <row r="20" spans="1:8" x14ac:dyDescent="0.2">
      <c r="A20" s="1">
        <v>43616</v>
      </c>
      <c r="B20" s="2" t="s">
        <v>776</v>
      </c>
      <c r="C20" s="2"/>
      <c r="D20" s="2" t="s">
        <v>721</v>
      </c>
      <c r="E20" s="2" t="s">
        <v>777</v>
      </c>
      <c r="F20" s="2" t="s">
        <v>176</v>
      </c>
      <c r="G20" s="2"/>
      <c r="H20" s="2"/>
    </row>
    <row r="21" spans="1:8" x14ac:dyDescent="0.2">
      <c r="A21" s="1">
        <v>43616</v>
      </c>
      <c r="B21" s="2" t="s">
        <v>778</v>
      </c>
      <c r="C21" s="2" t="s">
        <v>144</v>
      </c>
      <c r="D21" s="2" t="s">
        <v>736</v>
      </c>
      <c r="E21" s="2" t="s">
        <v>779</v>
      </c>
      <c r="F21" s="2" t="s">
        <v>780</v>
      </c>
      <c r="G21" s="2"/>
      <c r="H21" s="2" t="s">
        <v>724</v>
      </c>
    </row>
    <row r="22" spans="1:8" x14ac:dyDescent="0.2">
      <c r="A22" s="1">
        <v>43616</v>
      </c>
      <c r="B22" s="2" t="s">
        <v>781</v>
      </c>
      <c r="C22" s="2"/>
      <c r="D22" s="2" t="s">
        <v>721</v>
      </c>
      <c r="E22" s="2" t="s">
        <v>782</v>
      </c>
      <c r="F22" s="2" t="s">
        <v>783</v>
      </c>
      <c r="G22" s="2"/>
      <c r="H22" s="2"/>
    </row>
    <row r="23" spans="1:8" x14ac:dyDescent="0.2">
      <c r="A23" s="1">
        <v>43616</v>
      </c>
      <c r="B23" s="2" t="s">
        <v>784</v>
      </c>
      <c r="C23" s="2" t="s">
        <v>240</v>
      </c>
      <c r="D23" s="2" t="s">
        <v>721</v>
      </c>
      <c r="E23" s="2" t="s">
        <v>785</v>
      </c>
      <c r="F23" s="2" t="s">
        <v>786</v>
      </c>
      <c r="G23" s="2"/>
      <c r="H23" s="2" t="s">
        <v>729</v>
      </c>
    </row>
    <row r="24" spans="1:8" x14ac:dyDescent="0.2">
      <c r="A24" s="1">
        <v>43616</v>
      </c>
      <c r="B24" s="2" t="s">
        <v>787</v>
      </c>
      <c r="C24" s="2" t="s">
        <v>144</v>
      </c>
      <c r="D24" s="2" t="s">
        <v>736</v>
      </c>
      <c r="E24" s="2" t="s">
        <v>788</v>
      </c>
      <c r="F24" s="2" t="s">
        <v>783</v>
      </c>
      <c r="G24" s="2" t="s">
        <v>734</v>
      </c>
      <c r="H24" s="2" t="s">
        <v>789</v>
      </c>
    </row>
    <row r="25" spans="1:8" x14ac:dyDescent="0.2">
      <c r="A25" s="1">
        <v>43616</v>
      </c>
      <c r="B25" s="2" t="s">
        <v>790</v>
      </c>
      <c r="C25" s="2" t="s">
        <v>40</v>
      </c>
      <c r="D25" s="2" t="s">
        <v>760</v>
      </c>
      <c r="E25" s="2" t="s">
        <v>791</v>
      </c>
      <c r="F25" s="2"/>
      <c r="G25" s="2" t="s">
        <v>734</v>
      </c>
      <c r="H25" s="2" t="s">
        <v>729</v>
      </c>
    </row>
    <row r="26" spans="1:8" x14ac:dyDescent="0.2">
      <c r="A26" s="1">
        <v>43616</v>
      </c>
      <c r="B26" s="2" t="s">
        <v>792</v>
      </c>
      <c r="C26" s="2" t="s">
        <v>40</v>
      </c>
      <c r="D26" s="2" t="s">
        <v>793</v>
      </c>
      <c r="E26" s="2" t="s">
        <v>211</v>
      </c>
      <c r="F26" s="2"/>
      <c r="G26" s="2"/>
      <c r="H26" s="2" t="s">
        <v>729</v>
      </c>
    </row>
    <row r="27" spans="1:8" x14ac:dyDescent="0.2">
      <c r="A27" s="1">
        <v>43616</v>
      </c>
      <c r="B27" s="2" t="s">
        <v>794</v>
      </c>
      <c r="C27" s="2" t="s">
        <v>40</v>
      </c>
      <c r="D27" s="2" t="s">
        <v>760</v>
      </c>
      <c r="E27" s="2" t="s">
        <v>795</v>
      </c>
      <c r="F27" s="2"/>
      <c r="G27" s="2"/>
      <c r="H27" s="2" t="s">
        <v>796</v>
      </c>
    </row>
    <row r="28" spans="1:8" x14ac:dyDescent="0.2">
      <c r="A28" s="1">
        <v>43616</v>
      </c>
      <c r="B28" s="2" t="s">
        <v>797</v>
      </c>
      <c r="C28" s="2"/>
      <c r="D28" s="2" t="s">
        <v>736</v>
      </c>
      <c r="E28" s="2" t="s">
        <v>798</v>
      </c>
      <c r="F28" s="2"/>
      <c r="G28" s="2"/>
      <c r="H28" s="2"/>
    </row>
    <row r="29" spans="1:8" x14ac:dyDescent="0.2">
      <c r="A29" s="1">
        <v>43616</v>
      </c>
      <c r="B29" s="2" t="s">
        <v>799</v>
      </c>
      <c r="C29" s="2" t="s">
        <v>246</v>
      </c>
      <c r="D29" s="2" t="s">
        <v>731</v>
      </c>
      <c r="E29" s="2" t="s">
        <v>800</v>
      </c>
      <c r="F29" s="2" t="s">
        <v>801</v>
      </c>
      <c r="G29" s="2"/>
      <c r="H29" s="2" t="s">
        <v>729</v>
      </c>
    </row>
    <row r="30" spans="1:8" x14ac:dyDescent="0.2">
      <c r="A30" s="1">
        <v>43616</v>
      </c>
      <c r="B30" s="2" t="s">
        <v>802</v>
      </c>
      <c r="C30" s="2" t="s">
        <v>40</v>
      </c>
      <c r="D30" s="2" t="s">
        <v>731</v>
      </c>
      <c r="E30" s="2" t="s">
        <v>803</v>
      </c>
      <c r="F30" s="2"/>
      <c r="G30" s="2"/>
      <c r="H30" s="2" t="s">
        <v>729</v>
      </c>
    </row>
    <row r="31" spans="1:8" x14ac:dyDescent="0.2">
      <c r="A31" s="1">
        <v>43616</v>
      </c>
      <c r="B31" s="2" t="s">
        <v>804</v>
      </c>
      <c r="C31" s="2"/>
      <c r="D31" s="2" t="s">
        <v>736</v>
      </c>
      <c r="E31" s="2" t="s">
        <v>805</v>
      </c>
      <c r="F31" s="2" t="s">
        <v>806</v>
      </c>
      <c r="G31" s="2"/>
      <c r="H31" s="2"/>
    </row>
    <row r="32" spans="1:8" x14ac:dyDescent="0.2">
      <c r="A32" s="1">
        <v>43616</v>
      </c>
      <c r="B32" s="2" t="s">
        <v>807</v>
      </c>
      <c r="C32" s="2" t="s">
        <v>808</v>
      </c>
      <c r="D32" s="2" t="s">
        <v>736</v>
      </c>
      <c r="E32" s="2" t="s">
        <v>809</v>
      </c>
      <c r="F32" s="2" t="s">
        <v>810</v>
      </c>
      <c r="G32" s="2"/>
      <c r="H32" s="2" t="s">
        <v>729</v>
      </c>
    </row>
    <row r="33" spans="1:8" x14ac:dyDescent="0.2">
      <c r="A33" s="1">
        <v>43616</v>
      </c>
      <c r="B33" s="2" t="s">
        <v>811</v>
      </c>
      <c r="C33" s="2" t="s">
        <v>240</v>
      </c>
      <c r="D33" s="2" t="s">
        <v>721</v>
      </c>
      <c r="E33" s="2" t="s">
        <v>812</v>
      </c>
      <c r="F33" s="2" t="s">
        <v>783</v>
      </c>
      <c r="G33" s="2"/>
      <c r="H33" s="2" t="s">
        <v>729</v>
      </c>
    </row>
    <row r="34" spans="1:8" x14ac:dyDescent="0.2">
      <c r="A34" s="1">
        <v>43616</v>
      </c>
      <c r="B34" s="2" t="s">
        <v>813</v>
      </c>
      <c r="C34" s="2" t="s">
        <v>246</v>
      </c>
      <c r="D34" s="2" t="s">
        <v>721</v>
      </c>
      <c r="E34" s="2" t="s">
        <v>814</v>
      </c>
      <c r="F34" s="2" t="s">
        <v>815</v>
      </c>
      <c r="G34" s="2"/>
      <c r="H34" s="2" t="s">
        <v>729</v>
      </c>
    </row>
    <row r="35" spans="1:8" x14ac:dyDescent="0.2">
      <c r="A35" s="1">
        <v>43616</v>
      </c>
      <c r="B35" s="2" t="s">
        <v>816</v>
      </c>
      <c r="C35" s="2" t="s">
        <v>817</v>
      </c>
      <c r="D35" s="2" t="s">
        <v>736</v>
      </c>
      <c r="E35" s="2" t="s">
        <v>818</v>
      </c>
      <c r="F35" s="2" t="s">
        <v>191</v>
      </c>
      <c r="G35" s="2"/>
      <c r="H35" s="2" t="s">
        <v>729</v>
      </c>
    </row>
    <row r="36" spans="1:8" x14ac:dyDescent="0.2">
      <c r="A36" s="1">
        <v>43616</v>
      </c>
      <c r="B36" s="2" t="s">
        <v>819</v>
      </c>
      <c r="C36" s="2" t="s">
        <v>40</v>
      </c>
      <c r="D36" s="2" t="s">
        <v>731</v>
      </c>
      <c r="E36" s="2" t="s">
        <v>820</v>
      </c>
      <c r="F36" s="2" t="s">
        <v>821</v>
      </c>
      <c r="G36" s="2"/>
      <c r="H36" s="2" t="s">
        <v>729</v>
      </c>
    </row>
    <row r="37" spans="1:8" x14ac:dyDescent="0.2">
      <c r="A37" s="1">
        <v>43616</v>
      </c>
      <c r="B37" s="2" t="s">
        <v>822</v>
      </c>
      <c r="C37" s="2" t="s">
        <v>603</v>
      </c>
      <c r="D37" s="2" t="s">
        <v>736</v>
      </c>
      <c r="E37" s="2" t="s">
        <v>823</v>
      </c>
      <c r="F37" s="2" t="s">
        <v>296</v>
      </c>
      <c r="G37" s="2"/>
      <c r="H37" s="2" t="s">
        <v>729</v>
      </c>
    </row>
    <row r="38" spans="1:8" x14ac:dyDescent="0.2">
      <c r="A38" s="1">
        <v>43616</v>
      </c>
      <c r="B38" s="2" t="s">
        <v>824</v>
      </c>
      <c r="C38" s="2" t="s">
        <v>213</v>
      </c>
      <c r="D38" s="2" t="s">
        <v>721</v>
      </c>
      <c r="E38" s="2" t="s">
        <v>825</v>
      </c>
      <c r="F38" s="2" t="s">
        <v>783</v>
      </c>
      <c r="G38" s="2"/>
      <c r="H38" s="2" t="s">
        <v>729</v>
      </c>
    </row>
    <row r="39" spans="1:8" x14ac:dyDescent="0.2">
      <c r="A39" s="1">
        <v>43616</v>
      </c>
      <c r="B39" s="2" t="s">
        <v>826</v>
      </c>
      <c r="C39" s="2" t="s">
        <v>113</v>
      </c>
      <c r="D39" s="2" t="s">
        <v>736</v>
      </c>
      <c r="E39" s="2" t="s">
        <v>827</v>
      </c>
      <c r="F39" s="2" t="s">
        <v>744</v>
      </c>
      <c r="G39" s="2"/>
      <c r="H39" s="2" t="s">
        <v>729</v>
      </c>
    </row>
    <row r="40" spans="1:8" x14ac:dyDescent="0.2">
      <c r="A40" s="1">
        <v>43616</v>
      </c>
      <c r="B40" s="2" t="s">
        <v>828</v>
      </c>
      <c r="C40" s="2" t="s">
        <v>246</v>
      </c>
      <c r="D40" s="2" t="s">
        <v>736</v>
      </c>
      <c r="E40" s="2" t="s">
        <v>829</v>
      </c>
      <c r="F40" s="2" t="s">
        <v>359</v>
      </c>
      <c r="G40" s="2"/>
      <c r="H40" s="2" t="s">
        <v>729</v>
      </c>
    </row>
    <row r="41" spans="1:8" x14ac:dyDescent="0.2">
      <c r="A41" s="1">
        <v>43616</v>
      </c>
      <c r="B41" s="2" t="s">
        <v>830</v>
      </c>
      <c r="C41" s="2" t="s">
        <v>817</v>
      </c>
      <c r="D41" s="2" t="s">
        <v>736</v>
      </c>
      <c r="E41" s="2" t="s">
        <v>831</v>
      </c>
      <c r="F41" s="2" t="s">
        <v>832</v>
      </c>
      <c r="G41" s="2"/>
      <c r="H41" s="2" t="s">
        <v>729</v>
      </c>
    </row>
    <row r="42" spans="1:8" x14ac:dyDescent="0.2">
      <c r="A42" s="1">
        <v>43616</v>
      </c>
      <c r="B42" s="2" t="s">
        <v>833</v>
      </c>
      <c r="C42" s="2" t="s">
        <v>246</v>
      </c>
      <c r="D42" s="2" t="s">
        <v>721</v>
      </c>
      <c r="E42" s="2" t="s">
        <v>834</v>
      </c>
      <c r="F42" s="2" t="s">
        <v>191</v>
      </c>
      <c r="G42" s="2"/>
      <c r="H42" s="2" t="s">
        <v>729</v>
      </c>
    </row>
    <row r="43" spans="1:8" x14ac:dyDescent="0.2">
      <c r="A43" s="1">
        <v>43616</v>
      </c>
      <c r="B43" s="2" t="s">
        <v>835</v>
      </c>
      <c r="C43" s="2"/>
      <c r="D43" s="2" t="s">
        <v>721</v>
      </c>
      <c r="E43" s="2" t="s">
        <v>836</v>
      </c>
      <c r="F43" s="2" t="s">
        <v>837</v>
      </c>
      <c r="G43" s="2"/>
      <c r="H43" s="2"/>
    </row>
    <row r="44" spans="1:8" x14ac:dyDescent="0.2">
      <c r="A44" s="1">
        <v>43616</v>
      </c>
      <c r="B44" s="2" t="s">
        <v>838</v>
      </c>
      <c r="C44" s="2" t="s">
        <v>240</v>
      </c>
      <c r="D44" s="2" t="s">
        <v>721</v>
      </c>
      <c r="E44" s="2" t="s">
        <v>839</v>
      </c>
      <c r="F44" s="2" t="s">
        <v>840</v>
      </c>
      <c r="G44" s="2"/>
      <c r="H44" s="2" t="s">
        <v>729</v>
      </c>
    </row>
    <row r="45" spans="1:8" x14ac:dyDescent="0.2">
      <c r="A45" s="1">
        <v>43616</v>
      </c>
      <c r="B45" s="2" t="s">
        <v>841</v>
      </c>
      <c r="C45" s="2"/>
      <c r="D45" s="2" t="s">
        <v>736</v>
      </c>
      <c r="E45" s="2" t="s">
        <v>842</v>
      </c>
      <c r="F45" s="2"/>
      <c r="G45" s="2"/>
      <c r="H45" s="2"/>
    </row>
    <row r="46" spans="1:8" x14ac:dyDescent="0.2">
      <c r="A46" s="1">
        <v>43616</v>
      </c>
      <c r="B46" s="2" t="s">
        <v>843</v>
      </c>
      <c r="C46" s="2" t="s">
        <v>240</v>
      </c>
      <c r="D46" s="2" t="s">
        <v>736</v>
      </c>
      <c r="E46" s="2" t="s">
        <v>844</v>
      </c>
      <c r="F46" s="2" t="s">
        <v>359</v>
      </c>
      <c r="G46" s="2"/>
      <c r="H46" s="2" t="s">
        <v>729</v>
      </c>
    </row>
    <row r="47" spans="1:8" x14ac:dyDescent="0.2">
      <c r="A47" s="1">
        <v>43616</v>
      </c>
      <c r="B47" s="2" t="s">
        <v>845</v>
      </c>
      <c r="C47" s="2" t="s">
        <v>246</v>
      </c>
      <c r="D47" s="2" t="s">
        <v>736</v>
      </c>
      <c r="E47" s="2" t="s">
        <v>391</v>
      </c>
      <c r="F47" s="2"/>
      <c r="G47" s="2" t="s">
        <v>734</v>
      </c>
      <c r="H47" s="2" t="s">
        <v>796</v>
      </c>
    </row>
    <row r="48" spans="1:8" x14ac:dyDescent="0.2">
      <c r="A48" s="1">
        <v>43616</v>
      </c>
      <c r="B48" s="2" t="s">
        <v>846</v>
      </c>
      <c r="C48" s="2" t="s">
        <v>847</v>
      </c>
      <c r="D48" s="2" t="s">
        <v>721</v>
      </c>
      <c r="E48" s="2" t="s">
        <v>848</v>
      </c>
      <c r="F48" s="2" t="s">
        <v>849</v>
      </c>
      <c r="G48" s="2"/>
      <c r="H48" s="2" t="s">
        <v>729</v>
      </c>
    </row>
    <row r="49" spans="1:8" x14ac:dyDescent="0.2">
      <c r="A49" s="1">
        <v>43616</v>
      </c>
      <c r="B49" s="2" t="s">
        <v>850</v>
      </c>
      <c r="C49" s="2" t="s">
        <v>144</v>
      </c>
      <c r="D49" s="2" t="s">
        <v>736</v>
      </c>
      <c r="E49" s="2" t="s">
        <v>851</v>
      </c>
      <c r="F49" s="2" t="s">
        <v>852</v>
      </c>
      <c r="G49" s="2" t="s">
        <v>734</v>
      </c>
      <c r="H49" s="2" t="s">
        <v>729</v>
      </c>
    </row>
    <row r="50" spans="1:8" x14ac:dyDescent="0.2">
      <c r="A50" s="1">
        <v>43616</v>
      </c>
      <c r="B50" s="2" t="s">
        <v>853</v>
      </c>
      <c r="C50" s="2" t="s">
        <v>96</v>
      </c>
      <c r="D50" s="2" t="s">
        <v>736</v>
      </c>
      <c r="E50" s="2" t="s">
        <v>854</v>
      </c>
      <c r="F50" s="2"/>
      <c r="G50" s="2" t="s">
        <v>734</v>
      </c>
      <c r="H50" s="2" t="s">
        <v>729</v>
      </c>
    </row>
    <row r="51" spans="1:8" x14ac:dyDescent="0.2">
      <c r="A51" s="1">
        <v>43616</v>
      </c>
      <c r="B51" s="2" t="s">
        <v>855</v>
      </c>
      <c r="C51" s="2" t="s">
        <v>172</v>
      </c>
      <c r="D51" s="2" t="s">
        <v>721</v>
      </c>
      <c r="E51" s="2" t="s">
        <v>856</v>
      </c>
      <c r="F51" s="2" t="s">
        <v>857</v>
      </c>
      <c r="G51" s="2" t="s">
        <v>734</v>
      </c>
      <c r="H51" s="2" t="s">
        <v>729</v>
      </c>
    </row>
    <row r="52" spans="1:8" x14ac:dyDescent="0.2">
      <c r="A52" s="1">
        <v>43616</v>
      </c>
      <c r="B52" s="2" t="s">
        <v>858</v>
      </c>
      <c r="C52" s="2" t="s">
        <v>246</v>
      </c>
      <c r="D52" s="2" t="s">
        <v>736</v>
      </c>
      <c r="E52" s="2" t="s">
        <v>859</v>
      </c>
      <c r="F52" s="2" t="s">
        <v>744</v>
      </c>
      <c r="G52" s="2"/>
      <c r="H52" s="2" t="s">
        <v>729</v>
      </c>
    </row>
    <row r="53" spans="1:8" x14ac:dyDescent="0.2">
      <c r="A53" s="1">
        <v>43616</v>
      </c>
      <c r="B53" s="2" t="s">
        <v>860</v>
      </c>
      <c r="C53" s="2" t="s">
        <v>213</v>
      </c>
      <c r="D53" s="2" t="s">
        <v>736</v>
      </c>
      <c r="E53" s="2" t="s">
        <v>861</v>
      </c>
      <c r="F53" s="2"/>
      <c r="G53" s="2"/>
      <c r="H53" s="2" t="s">
        <v>729</v>
      </c>
    </row>
    <row r="54" spans="1:8" x14ac:dyDescent="0.2">
      <c r="A54" s="1">
        <v>43616</v>
      </c>
      <c r="B54" s="2" t="s">
        <v>862</v>
      </c>
      <c r="C54" s="2" t="s">
        <v>246</v>
      </c>
      <c r="D54" s="2" t="s">
        <v>721</v>
      </c>
      <c r="E54" s="2" t="s">
        <v>863</v>
      </c>
      <c r="F54" s="2" t="s">
        <v>783</v>
      </c>
      <c r="G54" s="2"/>
      <c r="H54" s="2" t="s">
        <v>729</v>
      </c>
    </row>
    <row r="55" spans="1:8" x14ac:dyDescent="0.2">
      <c r="A55" s="1">
        <v>43616</v>
      </c>
      <c r="B55" s="2" t="s">
        <v>864</v>
      </c>
      <c r="C55" s="2" t="s">
        <v>680</v>
      </c>
      <c r="D55" s="2" t="s">
        <v>736</v>
      </c>
      <c r="E55" s="2" t="s">
        <v>865</v>
      </c>
      <c r="F55" s="2" t="s">
        <v>866</v>
      </c>
      <c r="G55" s="2"/>
      <c r="H55" s="2" t="s">
        <v>729</v>
      </c>
    </row>
    <row r="56" spans="1:8" x14ac:dyDescent="0.2">
      <c r="A56" s="1">
        <v>43616</v>
      </c>
      <c r="B56" s="2" t="s">
        <v>867</v>
      </c>
      <c r="C56" s="2"/>
      <c r="D56" s="2" t="s">
        <v>721</v>
      </c>
      <c r="E56" s="2" t="s">
        <v>868</v>
      </c>
      <c r="F56" s="2" t="s">
        <v>232</v>
      </c>
      <c r="G56" s="2"/>
      <c r="H56" s="2"/>
    </row>
    <row r="57" spans="1:8" x14ac:dyDescent="0.2">
      <c r="A57" s="1">
        <v>43616</v>
      </c>
      <c r="B57" s="2" t="s">
        <v>869</v>
      </c>
      <c r="C57" s="2" t="s">
        <v>144</v>
      </c>
      <c r="D57" s="2" t="s">
        <v>721</v>
      </c>
      <c r="E57" s="2" t="s">
        <v>870</v>
      </c>
      <c r="F57" s="2" t="s">
        <v>783</v>
      </c>
      <c r="G57" s="2" t="s">
        <v>734</v>
      </c>
      <c r="H57" s="2" t="s">
        <v>729</v>
      </c>
    </row>
    <row r="58" spans="1:8" x14ac:dyDescent="0.2">
      <c r="A58" s="1">
        <v>43616</v>
      </c>
      <c r="B58" s="2" t="s">
        <v>871</v>
      </c>
      <c r="C58" s="2" t="s">
        <v>40</v>
      </c>
      <c r="D58" s="2" t="s">
        <v>721</v>
      </c>
      <c r="E58" s="2" t="s">
        <v>872</v>
      </c>
      <c r="F58" s="2" t="s">
        <v>873</v>
      </c>
      <c r="G58" s="2"/>
      <c r="H58" s="2" t="s">
        <v>729</v>
      </c>
    </row>
    <row r="59" spans="1:8" x14ac:dyDescent="0.2">
      <c r="A59" s="1">
        <v>43616</v>
      </c>
      <c r="B59" s="2" t="s">
        <v>874</v>
      </c>
      <c r="C59" s="2" t="s">
        <v>240</v>
      </c>
      <c r="D59" s="2" t="s">
        <v>736</v>
      </c>
      <c r="E59" s="2" t="s">
        <v>875</v>
      </c>
      <c r="F59" s="2" t="s">
        <v>491</v>
      </c>
      <c r="G59" s="2" t="s">
        <v>734</v>
      </c>
      <c r="H59" s="2" t="s">
        <v>724</v>
      </c>
    </row>
    <row r="60" spans="1:8" x14ac:dyDescent="0.2">
      <c r="A60" s="1">
        <v>43616</v>
      </c>
      <c r="B60" s="2" t="s">
        <v>876</v>
      </c>
      <c r="C60" s="2" t="s">
        <v>72</v>
      </c>
      <c r="D60" s="2" t="s">
        <v>721</v>
      </c>
      <c r="E60" s="2" t="s">
        <v>877</v>
      </c>
      <c r="F60" s="2" t="s">
        <v>878</v>
      </c>
      <c r="G60" s="2"/>
      <c r="H60" s="2" t="s">
        <v>729</v>
      </c>
    </row>
    <row r="61" spans="1:8" x14ac:dyDescent="0.2">
      <c r="A61" s="1">
        <v>43616</v>
      </c>
      <c r="B61" s="2" t="s">
        <v>879</v>
      </c>
      <c r="C61" s="2"/>
      <c r="D61" s="2" t="s">
        <v>736</v>
      </c>
      <c r="E61" s="2" t="s">
        <v>880</v>
      </c>
      <c r="F61" s="2" t="s">
        <v>359</v>
      </c>
      <c r="G61" s="2"/>
      <c r="H61" s="2"/>
    </row>
    <row r="62" spans="1:8" x14ac:dyDescent="0.2">
      <c r="A62" s="1">
        <v>43616</v>
      </c>
      <c r="B62" s="2" t="s">
        <v>881</v>
      </c>
      <c r="C62" s="2" t="s">
        <v>40</v>
      </c>
      <c r="D62" s="2" t="s">
        <v>721</v>
      </c>
      <c r="E62" s="2" t="s">
        <v>882</v>
      </c>
      <c r="F62" s="2" t="s">
        <v>744</v>
      </c>
      <c r="G62" s="2"/>
      <c r="H62" s="2" t="s">
        <v>729</v>
      </c>
    </row>
    <row r="63" spans="1:8" x14ac:dyDescent="0.2">
      <c r="A63" s="1">
        <v>43616</v>
      </c>
      <c r="B63" s="2" t="s">
        <v>883</v>
      </c>
      <c r="C63" s="2"/>
      <c r="D63" s="2" t="s">
        <v>721</v>
      </c>
      <c r="E63" s="2" t="s">
        <v>884</v>
      </c>
      <c r="F63" s="2" t="s">
        <v>885</v>
      </c>
      <c r="G63" s="2"/>
      <c r="H63" s="2"/>
    </row>
    <row r="64" spans="1:8" x14ac:dyDescent="0.2">
      <c r="A64" s="1">
        <v>43616</v>
      </c>
      <c r="B64" s="2" t="s">
        <v>886</v>
      </c>
      <c r="C64" s="2" t="s">
        <v>72</v>
      </c>
      <c r="D64" s="2" t="s">
        <v>736</v>
      </c>
      <c r="E64" s="2" t="s">
        <v>887</v>
      </c>
      <c r="F64" s="2" t="s">
        <v>888</v>
      </c>
      <c r="G64" s="2" t="s">
        <v>734</v>
      </c>
      <c r="H64" s="2" t="s">
        <v>729</v>
      </c>
    </row>
    <row r="65" spans="1:8" x14ac:dyDescent="0.2">
      <c r="A65" s="1">
        <v>43616</v>
      </c>
      <c r="B65" s="2" t="s">
        <v>889</v>
      </c>
      <c r="C65" s="2"/>
      <c r="D65" s="2" t="s">
        <v>721</v>
      </c>
      <c r="E65" s="2" t="s">
        <v>890</v>
      </c>
      <c r="F65" s="2" t="s">
        <v>891</v>
      </c>
      <c r="G65" s="2"/>
      <c r="H65" s="2"/>
    </row>
    <row r="66" spans="1:8" x14ac:dyDescent="0.2">
      <c r="A66" s="1">
        <v>43616</v>
      </c>
      <c r="B66" s="2" t="s">
        <v>892</v>
      </c>
      <c r="C66" s="2" t="s">
        <v>72</v>
      </c>
      <c r="D66" s="2" t="s">
        <v>721</v>
      </c>
      <c r="E66" s="2" t="s">
        <v>893</v>
      </c>
      <c r="F66" s="2" t="s">
        <v>738</v>
      </c>
      <c r="G66" s="2" t="s">
        <v>734</v>
      </c>
      <c r="H66" s="2" t="s">
        <v>729</v>
      </c>
    </row>
    <row r="67" spans="1:8" x14ac:dyDescent="0.2">
      <c r="A67" s="1">
        <v>43616</v>
      </c>
      <c r="B67" s="2" t="s">
        <v>894</v>
      </c>
      <c r="C67" s="2" t="s">
        <v>144</v>
      </c>
      <c r="D67" s="2" t="s">
        <v>721</v>
      </c>
      <c r="E67" s="2" t="s">
        <v>895</v>
      </c>
      <c r="F67" s="2" t="s">
        <v>47</v>
      </c>
      <c r="G67" s="2"/>
      <c r="H67" s="2" t="s">
        <v>729</v>
      </c>
    </row>
    <row r="68" spans="1:8" x14ac:dyDescent="0.2">
      <c r="A68" s="1">
        <v>43616</v>
      </c>
      <c r="B68" s="2" t="s">
        <v>896</v>
      </c>
      <c r="C68" s="2"/>
      <c r="D68" s="2" t="s">
        <v>736</v>
      </c>
      <c r="E68" s="2" t="s">
        <v>897</v>
      </c>
      <c r="F68" s="2" t="s">
        <v>176</v>
      </c>
      <c r="G68" s="2"/>
      <c r="H68" s="2"/>
    </row>
    <row r="69" spans="1:8" x14ac:dyDescent="0.2">
      <c r="A69" s="1">
        <v>43616</v>
      </c>
      <c r="B69" s="2" t="s">
        <v>898</v>
      </c>
      <c r="C69" s="2"/>
      <c r="D69" s="2" t="s">
        <v>736</v>
      </c>
      <c r="E69" s="2" t="s">
        <v>899</v>
      </c>
      <c r="F69" s="2" t="s">
        <v>900</v>
      </c>
      <c r="G69" s="2"/>
      <c r="H69" s="2"/>
    </row>
    <row r="70" spans="1:8" x14ac:dyDescent="0.2">
      <c r="A70" s="1">
        <v>43616</v>
      </c>
      <c r="B70" s="2" t="s">
        <v>901</v>
      </c>
      <c r="C70" s="2" t="s">
        <v>246</v>
      </c>
      <c r="D70" s="2" t="s">
        <v>736</v>
      </c>
      <c r="E70" s="2" t="s">
        <v>902</v>
      </c>
      <c r="F70" s="2" t="s">
        <v>491</v>
      </c>
      <c r="G70" s="2"/>
      <c r="H70" s="2" t="s">
        <v>729</v>
      </c>
    </row>
    <row r="71" spans="1:8" x14ac:dyDescent="0.2">
      <c r="A71" s="1">
        <v>43616</v>
      </c>
      <c r="B71" s="2" t="s">
        <v>903</v>
      </c>
      <c r="C71" s="2"/>
      <c r="D71" s="2" t="s">
        <v>721</v>
      </c>
      <c r="E71" s="2" t="s">
        <v>904</v>
      </c>
      <c r="F71" s="2" t="s">
        <v>905</v>
      </c>
      <c r="G71" s="2"/>
      <c r="H71" s="2"/>
    </row>
    <row r="72" spans="1:8" x14ac:dyDescent="0.2">
      <c r="A72" s="1">
        <v>43616</v>
      </c>
      <c r="B72" s="2" t="s">
        <v>906</v>
      </c>
      <c r="C72" s="2" t="s">
        <v>72</v>
      </c>
      <c r="D72" s="2" t="s">
        <v>736</v>
      </c>
      <c r="E72" s="2" t="s">
        <v>329</v>
      </c>
      <c r="F72" s="2" t="s">
        <v>907</v>
      </c>
      <c r="G72" s="2"/>
      <c r="H72" s="2" t="s">
        <v>729</v>
      </c>
    </row>
    <row r="73" spans="1:8" x14ac:dyDescent="0.2">
      <c r="A73" s="1">
        <v>43616</v>
      </c>
      <c r="B73" s="2" t="s">
        <v>908</v>
      </c>
      <c r="C73" s="2"/>
      <c r="D73" s="2" t="s">
        <v>721</v>
      </c>
      <c r="E73" s="2" t="s">
        <v>909</v>
      </c>
      <c r="F73" s="2" t="s">
        <v>910</v>
      </c>
      <c r="G73" s="2"/>
      <c r="H73" s="2"/>
    </row>
    <row r="74" spans="1:8" x14ac:dyDescent="0.2">
      <c r="A74" s="1">
        <v>43616</v>
      </c>
      <c r="B74" s="2" t="s">
        <v>911</v>
      </c>
      <c r="C74" s="2" t="s">
        <v>72</v>
      </c>
      <c r="D74" s="2" t="s">
        <v>736</v>
      </c>
      <c r="E74" s="2" t="s">
        <v>912</v>
      </c>
      <c r="F74" s="2" t="s">
        <v>891</v>
      </c>
      <c r="G74" s="2"/>
      <c r="H74" s="2" t="s">
        <v>789</v>
      </c>
    </row>
    <row r="75" spans="1:8" x14ac:dyDescent="0.2">
      <c r="A75" s="1">
        <v>43616</v>
      </c>
      <c r="B75" s="2" t="s">
        <v>913</v>
      </c>
      <c r="C75" s="2"/>
      <c r="D75" s="2" t="s">
        <v>736</v>
      </c>
      <c r="E75" s="2" t="s">
        <v>914</v>
      </c>
      <c r="F75" s="2" t="s">
        <v>915</v>
      </c>
      <c r="G75" s="2"/>
      <c r="H75" s="2"/>
    </row>
    <row r="76" spans="1:8" x14ac:dyDescent="0.2">
      <c r="A76" s="1">
        <v>43616</v>
      </c>
      <c r="B76" s="2" t="s">
        <v>916</v>
      </c>
      <c r="C76" s="2" t="s">
        <v>240</v>
      </c>
      <c r="D76" s="2" t="s">
        <v>736</v>
      </c>
      <c r="E76" s="2" t="s">
        <v>917</v>
      </c>
      <c r="F76" s="2" t="s">
        <v>918</v>
      </c>
      <c r="G76" s="2"/>
      <c r="H76" s="2" t="s">
        <v>729</v>
      </c>
    </row>
    <row r="77" spans="1:8" x14ac:dyDescent="0.2">
      <c r="A77" s="1">
        <v>43616</v>
      </c>
      <c r="B77" s="2" t="s">
        <v>919</v>
      </c>
      <c r="C77" s="2"/>
      <c r="D77" s="2" t="s">
        <v>736</v>
      </c>
      <c r="E77" s="2" t="s">
        <v>920</v>
      </c>
      <c r="F77" s="2" t="s">
        <v>47</v>
      </c>
      <c r="G77" s="2"/>
      <c r="H77" s="2"/>
    </row>
    <row r="78" spans="1:8" x14ac:dyDescent="0.2">
      <c r="A78" s="1">
        <v>43616</v>
      </c>
      <c r="B78" s="2" t="s">
        <v>921</v>
      </c>
      <c r="C78" s="2" t="s">
        <v>603</v>
      </c>
      <c r="D78" s="2" t="s">
        <v>736</v>
      </c>
      <c r="E78" s="2" t="s">
        <v>922</v>
      </c>
      <c r="F78" s="2"/>
      <c r="G78" s="2"/>
      <c r="H78" s="2" t="s">
        <v>729</v>
      </c>
    </row>
    <row r="79" spans="1:8" x14ac:dyDescent="0.2">
      <c r="A79" s="1">
        <v>43616</v>
      </c>
      <c r="B79" s="2" t="s">
        <v>923</v>
      </c>
      <c r="C79" s="2"/>
      <c r="D79" s="2" t="s">
        <v>736</v>
      </c>
      <c r="E79" s="2" t="s">
        <v>924</v>
      </c>
      <c r="F79" s="2" t="s">
        <v>176</v>
      </c>
      <c r="G79" s="2"/>
      <c r="H79" s="2"/>
    </row>
    <row r="80" spans="1:8" x14ac:dyDescent="0.2">
      <c r="A80" s="1">
        <v>43616</v>
      </c>
      <c r="B80" s="2" t="s">
        <v>925</v>
      </c>
      <c r="C80" s="2" t="s">
        <v>96</v>
      </c>
      <c r="D80" s="2" t="s">
        <v>736</v>
      </c>
      <c r="E80" s="2" t="s">
        <v>926</v>
      </c>
      <c r="F80" s="2" t="s">
        <v>927</v>
      </c>
      <c r="G80" s="2"/>
      <c r="H80" s="2" t="s">
        <v>724</v>
      </c>
    </row>
    <row r="81" spans="1:8" x14ac:dyDescent="0.2">
      <c r="A81" s="1">
        <v>43616</v>
      </c>
      <c r="B81" s="2" t="s">
        <v>928</v>
      </c>
      <c r="C81" s="2" t="s">
        <v>439</v>
      </c>
      <c r="D81" s="2" t="s">
        <v>736</v>
      </c>
      <c r="E81" s="2" t="s">
        <v>929</v>
      </c>
      <c r="F81" s="2"/>
      <c r="G81" s="2"/>
      <c r="H81" s="2" t="s">
        <v>729</v>
      </c>
    </row>
    <row r="82" spans="1:8" x14ac:dyDescent="0.2">
      <c r="A82" s="1">
        <v>43616</v>
      </c>
      <c r="B82" s="2" t="s">
        <v>930</v>
      </c>
      <c r="C82" s="2" t="s">
        <v>40</v>
      </c>
      <c r="D82" s="2" t="s">
        <v>721</v>
      </c>
      <c r="E82" s="2" t="s">
        <v>931</v>
      </c>
      <c r="F82" s="2" t="s">
        <v>932</v>
      </c>
      <c r="G82" s="2" t="s">
        <v>734</v>
      </c>
      <c r="H82" s="2" t="s">
        <v>729</v>
      </c>
    </row>
    <row r="83" spans="1:8" x14ac:dyDescent="0.2">
      <c r="A83" s="1">
        <v>43616</v>
      </c>
      <c r="B83" s="2" t="s">
        <v>933</v>
      </c>
      <c r="C83" s="2" t="s">
        <v>240</v>
      </c>
      <c r="D83" s="2" t="s">
        <v>736</v>
      </c>
      <c r="E83" s="2" t="s">
        <v>934</v>
      </c>
      <c r="F83" s="2" t="s">
        <v>935</v>
      </c>
      <c r="G83" s="2"/>
      <c r="H83" s="2" t="s">
        <v>729</v>
      </c>
    </row>
    <row r="84" spans="1:8" x14ac:dyDescent="0.2">
      <c r="A84" s="1">
        <v>43616</v>
      </c>
      <c r="B84" s="2" t="s">
        <v>936</v>
      </c>
      <c r="C84" s="2" t="s">
        <v>16</v>
      </c>
      <c r="D84" s="2" t="s">
        <v>211</v>
      </c>
      <c r="E84" s="2" t="s">
        <v>937</v>
      </c>
      <c r="F84" s="2"/>
      <c r="G84" s="2"/>
      <c r="H84" s="2" t="s">
        <v>729</v>
      </c>
    </row>
    <row r="85" spans="1:8" x14ac:dyDescent="0.2">
      <c r="A85" s="1">
        <v>43616</v>
      </c>
      <c r="B85" s="2" t="s">
        <v>938</v>
      </c>
      <c r="C85" s="2"/>
      <c r="D85" s="2" t="s">
        <v>793</v>
      </c>
      <c r="E85" s="2" t="s">
        <v>211</v>
      </c>
      <c r="F85" s="2"/>
      <c r="G85" s="2"/>
      <c r="H85" s="2"/>
    </row>
    <row r="86" spans="1:8" x14ac:dyDescent="0.2">
      <c r="A86" s="1">
        <v>43616</v>
      </c>
      <c r="B86" s="2" t="s">
        <v>939</v>
      </c>
      <c r="C86" s="2" t="s">
        <v>940</v>
      </c>
      <c r="D86" s="2" t="s">
        <v>736</v>
      </c>
      <c r="E86" s="2" t="s">
        <v>941</v>
      </c>
      <c r="F86" s="2" t="s">
        <v>741</v>
      </c>
      <c r="G86" s="2"/>
      <c r="H86" s="2" t="s">
        <v>729</v>
      </c>
    </row>
    <row r="87" spans="1:8" x14ac:dyDescent="0.2">
      <c r="A87" s="1">
        <v>43616</v>
      </c>
      <c r="B87" s="2" t="s">
        <v>942</v>
      </c>
      <c r="C87" s="2" t="s">
        <v>172</v>
      </c>
      <c r="D87" s="2" t="s">
        <v>721</v>
      </c>
      <c r="E87" s="2" t="s">
        <v>943</v>
      </c>
      <c r="F87" s="2" t="s">
        <v>741</v>
      </c>
      <c r="G87" s="2"/>
      <c r="H87" s="2" t="s">
        <v>729</v>
      </c>
    </row>
    <row r="88" spans="1:8" x14ac:dyDescent="0.2">
      <c r="A88" s="1">
        <v>43616</v>
      </c>
      <c r="B88" s="2" t="s">
        <v>944</v>
      </c>
      <c r="C88" s="2" t="s">
        <v>246</v>
      </c>
      <c r="D88" s="2" t="s">
        <v>721</v>
      </c>
      <c r="E88" s="2" t="s">
        <v>945</v>
      </c>
      <c r="F88" s="2"/>
      <c r="G88" s="2"/>
      <c r="H88" s="2" t="s">
        <v>724</v>
      </c>
    </row>
    <row r="89" spans="1:8" x14ac:dyDescent="0.2">
      <c r="A89" s="1">
        <v>43616</v>
      </c>
      <c r="B89" s="2" t="s">
        <v>946</v>
      </c>
      <c r="C89" s="2" t="s">
        <v>72</v>
      </c>
      <c r="D89" s="2" t="s">
        <v>721</v>
      </c>
      <c r="E89" s="2" t="s">
        <v>947</v>
      </c>
      <c r="F89" s="2" t="s">
        <v>738</v>
      </c>
      <c r="G89" s="2"/>
      <c r="H89" s="2" t="s">
        <v>729</v>
      </c>
    </row>
    <row r="90" spans="1:8" x14ac:dyDescent="0.2">
      <c r="A90" s="1">
        <v>43616</v>
      </c>
      <c r="B90" s="2" t="s">
        <v>948</v>
      </c>
      <c r="C90" s="2" t="s">
        <v>96</v>
      </c>
      <c r="D90" s="2" t="s">
        <v>736</v>
      </c>
      <c r="E90" s="2" t="s">
        <v>949</v>
      </c>
      <c r="F90" s="2" t="s">
        <v>176</v>
      </c>
      <c r="G90" s="2"/>
      <c r="H90" s="2" t="s">
        <v>729</v>
      </c>
    </row>
    <row r="91" spans="1:8" x14ac:dyDescent="0.2">
      <c r="A91" s="1">
        <v>43616</v>
      </c>
      <c r="B91" s="2" t="s">
        <v>950</v>
      </c>
      <c r="C91" s="2"/>
      <c r="D91" s="2" t="s">
        <v>736</v>
      </c>
      <c r="E91" s="2" t="s">
        <v>951</v>
      </c>
      <c r="F91" s="2" t="s">
        <v>852</v>
      </c>
      <c r="G91" s="2"/>
      <c r="H91" s="2"/>
    </row>
    <row r="92" spans="1:8" x14ac:dyDescent="0.2">
      <c r="A92" s="1">
        <v>43616</v>
      </c>
      <c r="B92" s="2" t="s">
        <v>952</v>
      </c>
      <c r="C92" s="2"/>
      <c r="D92" s="2" t="s">
        <v>721</v>
      </c>
      <c r="E92" s="2" t="s">
        <v>953</v>
      </c>
      <c r="F92" s="2" t="s">
        <v>954</v>
      </c>
      <c r="G92" s="2"/>
      <c r="H92" s="2"/>
    </row>
    <row r="93" spans="1:8" x14ac:dyDescent="0.2">
      <c r="A93" s="1">
        <v>43616</v>
      </c>
      <c r="B93" s="2" t="s">
        <v>955</v>
      </c>
      <c r="C93" s="2" t="s">
        <v>956</v>
      </c>
      <c r="D93" s="2" t="s">
        <v>736</v>
      </c>
      <c r="E93" s="2" t="s">
        <v>233</v>
      </c>
      <c r="F93" s="2" t="s">
        <v>957</v>
      </c>
      <c r="G93" s="2"/>
      <c r="H93" s="2" t="s">
        <v>958</v>
      </c>
    </row>
    <row r="94" spans="1:8" x14ac:dyDescent="0.2">
      <c r="A94" s="1">
        <v>43616</v>
      </c>
      <c r="B94" s="2" t="s">
        <v>959</v>
      </c>
      <c r="C94" s="2"/>
      <c r="D94" s="2" t="s">
        <v>736</v>
      </c>
      <c r="E94" s="2" t="s">
        <v>960</v>
      </c>
      <c r="F94" s="2"/>
      <c r="G94" s="2"/>
      <c r="H94" s="2"/>
    </row>
    <row r="95" spans="1:8" x14ac:dyDescent="0.2">
      <c r="A95" s="1">
        <v>43616</v>
      </c>
      <c r="B95" s="2" t="s">
        <v>961</v>
      </c>
      <c r="C95" s="2"/>
      <c r="D95" s="2" t="s">
        <v>721</v>
      </c>
      <c r="E95" s="2" t="s">
        <v>962</v>
      </c>
      <c r="F95" s="2" t="s">
        <v>963</v>
      </c>
      <c r="G95" s="2"/>
      <c r="H95" s="2"/>
    </row>
    <row r="96" spans="1:8" x14ac:dyDescent="0.2">
      <c r="A96" s="1">
        <v>43616</v>
      </c>
      <c r="B96" s="2" t="s">
        <v>964</v>
      </c>
      <c r="C96" s="2"/>
      <c r="D96" s="2" t="s">
        <v>721</v>
      </c>
      <c r="E96" s="2" t="s">
        <v>965</v>
      </c>
      <c r="F96" s="2" t="s">
        <v>966</v>
      </c>
      <c r="G96" s="2"/>
      <c r="H96" s="2"/>
    </row>
    <row r="97" spans="1:8" x14ac:dyDescent="0.2">
      <c r="A97" s="1">
        <v>43616</v>
      </c>
      <c r="B97" s="2" t="s">
        <v>967</v>
      </c>
      <c r="C97" s="2" t="s">
        <v>680</v>
      </c>
      <c r="D97" s="2" t="s">
        <v>736</v>
      </c>
      <c r="E97" s="2" t="s">
        <v>968</v>
      </c>
      <c r="F97" s="2" t="s">
        <v>47</v>
      </c>
      <c r="G97" s="2"/>
      <c r="H97" s="2" t="s">
        <v>729</v>
      </c>
    </row>
    <row r="98" spans="1:8" x14ac:dyDescent="0.2">
      <c r="A98" s="1">
        <v>43616</v>
      </c>
      <c r="B98" s="2" t="s">
        <v>969</v>
      </c>
      <c r="C98" s="2" t="s">
        <v>970</v>
      </c>
      <c r="D98" s="2" t="s">
        <v>736</v>
      </c>
      <c r="E98" s="2" t="s">
        <v>971</v>
      </c>
      <c r="F98" s="2" t="s">
        <v>972</v>
      </c>
      <c r="G98" s="2"/>
      <c r="H98" s="2" t="s">
        <v>729</v>
      </c>
    </row>
    <row r="99" spans="1:8" x14ac:dyDescent="0.2">
      <c r="A99" s="1">
        <v>43616</v>
      </c>
      <c r="B99" s="2" t="s">
        <v>973</v>
      </c>
      <c r="C99" s="2"/>
      <c r="D99" s="2" t="s">
        <v>736</v>
      </c>
      <c r="E99" s="2" t="s">
        <v>974</v>
      </c>
      <c r="F99" s="2" t="s">
        <v>910</v>
      </c>
      <c r="G99" s="2"/>
      <c r="H99" s="2"/>
    </row>
    <row r="100" spans="1:8" x14ac:dyDescent="0.2">
      <c r="A100" s="1">
        <v>43616</v>
      </c>
      <c r="B100" s="2" t="s">
        <v>975</v>
      </c>
      <c r="C100" s="2" t="s">
        <v>246</v>
      </c>
      <c r="D100" s="2" t="s">
        <v>736</v>
      </c>
      <c r="E100" s="2" t="s">
        <v>976</v>
      </c>
      <c r="F100" s="2" t="s">
        <v>744</v>
      </c>
      <c r="G100" s="2"/>
      <c r="H100" s="2" t="s">
        <v>729</v>
      </c>
    </row>
    <row r="101" spans="1:8" x14ac:dyDescent="0.2">
      <c r="A101" s="1">
        <v>43616</v>
      </c>
      <c r="B101" s="2" t="s">
        <v>977</v>
      </c>
      <c r="C101" s="2" t="s">
        <v>144</v>
      </c>
      <c r="D101" s="2" t="s">
        <v>721</v>
      </c>
      <c r="E101" s="2" t="s">
        <v>978</v>
      </c>
      <c r="F101" s="2" t="s">
        <v>783</v>
      </c>
      <c r="G101" s="2"/>
      <c r="H101" s="2" t="s">
        <v>729</v>
      </c>
    </row>
    <row r="102" spans="1:8" x14ac:dyDescent="0.2">
      <c r="A102" s="1">
        <v>43616</v>
      </c>
      <c r="B102" s="2" t="s">
        <v>979</v>
      </c>
      <c r="C102" s="2"/>
      <c r="D102" s="2" t="s">
        <v>736</v>
      </c>
      <c r="E102" s="2" t="s">
        <v>980</v>
      </c>
      <c r="F102" s="2" t="s">
        <v>491</v>
      </c>
      <c r="G102" s="2"/>
      <c r="H102" s="2"/>
    </row>
    <row r="103" spans="1:8" x14ac:dyDescent="0.2">
      <c r="A103" s="1">
        <v>43616</v>
      </c>
      <c r="B103" s="2" t="s">
        <v>981</v>
      </c>
      <c r="C103" s="2"/>
      <c r="D103" s="2" t="s">
        <v>736</v>
      </c>
      <c r="E103" s="2" t="s">
        <v>982</v>
      </c>
      <c r="F103" s="2"/>
      <c r="G103" s="2"/>
      <c r="H103" s="2"/>
    </row>
    <row r="104" spans="1:8" x14ac:dyDescent="0.2">
      <c r="A104" s="1">
        <v>43616</v>
      </c>
      <c r="B104" s="2" t="s">
        <v>983</v>
      </c>
      <c r="C104" s="2" t="s">
        <v>72</v>
      </c>
      <c r="D104" s="2" t="s">
        <v>721</v>
      </c>
      <c r="E104" s="2" t="s">
        <v>984</v>
      </c>
      <c r="F104" s="2" t="s">
        <v>783</v>
      </c>
      <c r="G104" s="2"/>
      <c r="H104" s="2" t="s">
        <v>789</v>
      </c>
    </row>
    <row r="105" spans="1:8" x14ac:dyDescent="0.2">
      <c r="A105" s="1">
        <v>43616</v>
      </c>
      <c r="B105" s="2" t="s">
        <v>985</v>
      </c>
      <c r="C105" s="2" t="s">
        <v>680</v>
      </c>
      <c r="D105" s="2" t="s">
        <v>736</v>
      </c>
      <c r="E105" s="2" t="s">
        <v>986</v>
      </c>
      <c r="F105" s="2"/>
      <c r="G105" s="2"/>
      <c r="H105" s="2" t="s">
        <v>729</v>
      </c>
    </row>
    <row r="106" spans="1:8" x14ac:dyDescent="0.2">
      <c r="A106" s="1">
        <v>43616</v>
      </c>
      <c r="B106" s="2" t="s">
        <v>987</v>
      </c>
      <c r="C106" s="2" t="s">
        <v>40</v>
      </c>
      <c r="D106" s="2" t="s">
        <v>736</v>
      </c>
      <c r="E106" s="2" t="s">
        <v>988</v>
      </c>
      <c r="F106" s="2" t="s">
        <v>359</v>
      </c>
      <c r="G106" s="2"/>
      <c r="H106" s="2" t="s">
        <v>789</v>
      </c>
    </row>
    <row r="107" spans="1:8" x14ac:dyDescent="0.2">
      <c r="A107" s="1">
        <v>43616</v>
      </c>
      <c r="B107" s="2" t="s">
        <v>989</v>
      </c>
      <c r="C107" s="2"/>
      <c r="D107" s="2" t="s">
        <v>736</v>
      </c>
      <c r="E107" s="2" t="s">
        <v>990</v>
      </c>
      <c r="F107" s="2" t="s">
        <v>176</v>
      </c>
      <c r="G107" s="2"/>
      <c r="H107" s="2"/>
    </row>
    <row r="108" spans="1:8" x14ac:dyDescent="0.2">
      <c r="A108" s="1">
        <v>43616</v>
      </c>
      <c r="B108" s="2" t="s">
        <v>991</v>
      </c>
      <c r="C108" s="2" t="s">
        <v>603</v>
      </c>
      <c r="D108" s="2" t="s">
        <v>736</v>
      </c>
      <c r="E108" s="2" t="s">
        <v>992</v>
      </c>
      <c r="F108" s="2" t="s">
        <v>266</v>
      </c>
      <c r="G108" s="2"/>
      <c r="H108" s="2" t="s">
        <v>729</v>
      </c>
    </row>
    <row r="109" spans="1:8" x14ac:dyDescent="0.2">
      <c r="A109" s="1">
        <v>43616</v>
      </c>
      <c r="B109" s="2" t="s">
        <v>993</v>
      </c>
      <c r="C109" s="2" t="s">
        <v>122</v>
      </c>
      <c r="D109" s="2" t="s">
        <v>994</v>
      </c>
      <c r="E109" s="2" t="s">
        <v>994</v>
      </c>
      <c r="F109" s="2" t="s">
        <v>910</v>
      </c>
      <c r="G109" s="2"/>
      <c r="H109" s="2" t="s">
        <v>729</v>
      </c>
    </row>
    <row r="110" spans="1:8" x14ac:dyDescent="0.2">
      <c r="A110" s="1">
        <v>43616</v>
      </c>
      <c r="B110" s="2" t="s">
        <v>995</v>
      </c>
      <c r="C110" s="2" t="s">
        <v>759</v>
      </c>
      <c r="D110" s="2" t="s">
        <v>736</v>
      </c>
      <c r="E110" s="2" t="s">
        <v>996</v>
      </c>
      <c r="F110" s="2" t="s">
        <v>47</v>
      </c>
      <c r="G110" s="2"/>
      <c r="H110" s="2" t="s">
        <v>729</v>
      </c>
    </row>
    <row r="111" spans="1:8" x14ac:dyDescent="0.2">
      <c r="A111" s="1">
        <v>43616</v>
      </c>
      <c r="B111" s="2" t="s">
        <v>997</v>
      </c>
      <c r="C111" s="2"/>
      <c r="D111" s="2" t="s">
        <v>736</v>
      </c>
      <c r="E111" s="2" t="s">
        <v>998</v>
      </c>
      <c r="F111" s="2" t="s">
        <v>296</v>
      </c>
      <c r="G111" s="2"/>
      <c r="H111" s="2"/>
    </row>
    <row r="112" spans="1:8" x14ac:dyDescent="0.2">
      <c r="A112" s="1">
        <v>43616</v>
      </c>
      <c r="B112" s="2" t="s">
        <v>999</v>
      </c>
      <c r="C112" s="2"/>
      <c r="D112" s="2" t="s">
        <v>736</v>
      </c>
      <c r="E112" s="2" t="s">
        <v>1000</v>
      </c>
      <c r="F112" s="2" t="s">
        <v>1001</v>
      </c>
      <c r="G112" s="2"/>
      <c r="H112" s="2"/>
    </row>
    <row r="113" spans="1:8" x14ac:dyDescent="0.2">
      <c r="A113" s="1">
        <v>43616</v>
      </c>
      <c r="B113" s="2" t="s">
        <v>1002</v>
      </c>
      <c r="C113" s="2" t="s">
        <v>138</v>
      </c>
      <c r="D113" s="2" t="s">
        <v>736</v>
      </c>
      <c r="E113" s="2" t="s">
        <v>1003</v>
      </c>
      <c r="F113" s="2" t="s">
        <v>1004</v>
      </c>
      <c r="G113" s="2"/>
      <c r="H113" s="2" t="s">
        <v>729</v>
      </c>
    </row>
    <row r="114" spans="1:8" x14ac:dyDescent="0.2">
      <c r="A114" s="1">
        <v>43616</v>
      </c>
      <c r="B114" s="2" t="s">
        <v>1005</v>
      </c>
      <c r="C114" s="2" t="s">
        <v>426</v>
      </c>
      <c r="D114" s="2" t="s">
        <v>736</v>
      </c>
      <c r="E114" s="2" t="s">
        <v>1006</v>
      </c>
      <c r="F114" s="2" t="s">
        <v>1007</v>
      </c>
      <c r="G114" s="2"/>
      <c r="H114" s="2" t="s">
        <v>729</v>
      </c>
    </row>
    <row r="115" spans="1:8" x14ac:dyDescent="0.2">
      <c r="A115" s="1">
        <v>43616</v>
      </c>
      <c r="B115" s="2" t="s">
        <v>1008</v>
      </c>
      <c r="C115" s="2" t="s">
        <v>246</v>
      </c>
      <c r="D115" s="2" t="s">
        <v>736</v>
      </c>
      <c r="E115" s="2" t="s">
        <v>1009</v>
      </c>
      <c r="F115" s="2"/>
      <c r="G115" s="2"/>
      <c r="H115" s="2" t="s">
        <v>729</v>
      </c>
    </row>
    <row r="116" spans="1:8" x14ac:dyDescent="0.2">
      <c r="A116" s="1">
        <v>43616</v>
      </c>
      <c r="B116" s="2" t="s">
        <v>1010</v>
      </c>
      <c r="C116" s="2" t="s">
        <v>1011</v>
      </c>
      <c r="D116" s="2" t="s">
        <v>736</v>
      </c>
      <c r="E116" s="2" t="s">
        <v>1012</v>
      </c>
      <c r="F116" s="2" t="s">
        <v>1013</v>
      </c>
      <c r="G116" s="2"/>
      <c r="H116" s="2" t="s">
        <v>729</v>
      </c>
    </row>
    <row r="117" spans="1:8" x14ac:dyDescent="0.2">
      <c r="A117" s="1">
        <v>43616</v>
      </c>
      <c r="B117" s="2" t="s">
        <v>1014</v>
      </c>
      <c r="C117" s="2" t="s">
        <v>96</v>
      </c>
      <c r="D117" s="2" t="s">
        <v>1015</v>
      </c>
      <c r="E117" s="2" t="s">
        <v>1016</v>
      </c>
      <c r="F117" s="2"/>
      <c r="G117" s="2" t="s">
        <v>734</v>
      </c>
      <c r="H117" s="2" t="s">
        <v>724</v>
      </c>
    </row>
    <row r="118" spans="1:8" x14ac:dyDescent="0.2">
      <c r="A118" s="1">
        <v>43616</v>
      </c>
      <c r="B118" s="2" t="s">
        <v>1017</v>
      </c>
      <c r="C118" s="2" t="s">
        <v>66</v>
      </c>
      <c r="D118" s="2" t="s">
        <v>721</v>
      </c>
      <c r="E118" s="2" t="s">
        <v>1018</v>
      </c>
      <c r="F118" s="2" t="s">
        <v>1019</v>
      </c>
      <c r="G118" s="2"/>
      <c r="H118" s="2" t="s">
        <v>729</v>
      </c>
    </row>
    <row r="119" spans="1:8" x14ac:dyDescent="0.2">
      <c r="A119" s="1">
        <v>43616</v>
      </c>
      <c r="B119" s="2" t="s">
        <v>1020</v>
      </c>
      <c r="C119" s="2"/>
      <c r="D119" s="2" t="s">
        <v>736</v>
      </c>
      <c r="E119" s="2" t="s">
        <v>1021</v>
      </c>
      <c r="F119" s="2" t="s">
        <v>1022</v>
      </c>
      <c r="G119" s="2"/>
      <c r="H119" s="2"/>
    </row>
    <row r="120" spans="1:8" x14ac:dyDescent="0.2">
      <c r="A120" s="1">
        <v>43616</v>
      </c>
      <c r="B120" s="2" t="s">
        <v>1023</v>
      </c>
      <c r="C120" s="2"/>
      <c r="D120" s="2" t="s">
        <v>736</v>
      </c>
      <c r="E120" s="2" t="s">
        <v>1024</v>
      </c>
      <c r="F120" s="2" t="s">
        <v>1025</v>
      </c>
      <c r="G120" s="2"/>
      <c r="H120" s="2"/>
    </row>
    <row r="121" spans="1:8" x14ac:dyDescent="0.2">
      <c r="A121" s="1">
        <v>43616</v>
      </c>
      <c r="B121" s="2" t="s">
        <v>1026</v>
      </c>
      <c r="C121" s="2" t="s">
        <v>96</v>
      </c>
      <c r="D121" s="2" t="s">
        <v>937</v>
      </c>
      <c r="E121" s="2" t="s">
        <v>937</v>
      </c>
      <c r="F121" s="2"/>
      <c r="G121" s="2"/>
      <c r="H121" s="2" t="s">
        <v>729</v>
      </c>
    </row>
    <row r="122" spans="1:8" x14ac:dyDescent="0.2">
      <c r="A122" s="1">
        <v>43616</v>
      </c>
      <c r="B122" s="2" t="s">
        <v>1027</v>
      </c>
      <c r="C122" s="2"/>
      <c r="D122" s="2" t="s">
        <v>736</v>
      </c>
      <c r="E122" s="2" t="s">
        <v>1028</v>
      </c>
      <c r="F122" s="2" t="s">
        <v>744</v>
      </c>
      <c r="G122" s="2"/>
      <c r="H122" s="2"/>
    </row>
    <row r="123" spans="1:8" x14ac:dyDescent="0.2">
      <c r="A123" s="1">
        <v>43616</v>
      </c>
      <c r="B123" s="2" t="s">
        <v>1029</v>
      </c>
      <c r="C123" s="2" t="s">
        <v>240</v>
      </c>
      <c r="D123" s="2" t="s">
        <v>736</v>
      </c>
      <c r="E123" s="2" t="s">
        <v>1030</v>
      </c>
      <c r="F123" s="2" t="s">
        <v>1031</v>
      </c>
      <c r="G123" s="2"/>
      <c r="H123" s="2" t="s">
        <v>729</v>
      </c>
    </row>
    <row r="124" spans="1:8" x14ac:dyDescent="0.2">
      <c r="A124" s="1">
        <v>43616</v>
      </c>
      <c r="B124" s="2" t="s">
        <v>1032</v>
      </c>
      <c r="C124" s="2"/>
      <c r="D124" s="2" t="s">
        <v>736</v>
      </c>
      <c r="E124" s="2" t="s">
        <v>1033</v>
      </c>
      <c r="F124" s="2" t="s">
        <v>1034</v>
      </c>
      <c r="G124" s="2"/>
      <c r="H124" s="2"/>
    </row>
    <row r="125" spans="1:8" x14ac:dyDescent="0.2">
      <c r="A125" s="1">
        <v>43616</v>
      </c>
      <c r="B125" s="2" t="s">
        <v>1035</v>
      </c>
      <c r="C125" s="2" t="s">
        <v>172</v>
      </c>
      <c r="D125" s="2" t="s">
        <v>736</v>
      </c>
      <c r="E125" s="2" t="s">
        <v>1036</v>
      </c>
      <c r="F125" s="2" t="s">
        <v>1037</v>
      </c>
      <c r="G125" s="2"/>
      <c r="H125" s="2" t="s">
        <v>724</v>
      </c>
    </row>
    <row r="126" spans="1:8" x14ac:dyDescent="0.2">
      <c r="A126" s="1">
        <v>43616</v>
      </c>
      <c r="B126" s="2" t="s">
        <v>1038</v>
      </c>
      <c r="C126" s="2" t="s">
        <v>66</v>
      </c>
      <c r="D126" s="2" t="s">
        <v>721</v>
      </c>
      <c r="E126" s="2" t="s">
        <v>1039</v>
      </c>
      <c r="F126" s="2" t="s">
        <v>741</v>
      </c>
      <c r="G126" s="2"/>
      <c r="H126" s="2" t="s">
        <v>729</v>
      </c>
    </row>
    <row r="127" spans="1:8" x14ac:dyDescent="0.2">
      <c r="A127" s="1">
        <v>43616</v>
      </c>
      <c r="B127" s="2" t="s">
        <v>1040</v>
      </c>
      <c r="C127" s="2" t="s">
        <v>1041</v>
      </c>
      <c r="D127" s="2" t="s">
        <v>721</v>
      </c>
      <c r="E127" s="2" t="s">
        <v>1042</v>
      </c>
      <c r="F127" s="2" t="s">
        <v>806</v>
      </c>
      <c r="G127" s="2"/>
      <c r="H127" s="2" t="s">
        <v>729</v>
      </c>
    </row>
    <row r="128" spans="1:8" x14ac:dyDescent="0.2">
      <c r="A128" s="1">
        <v>43616</v>
      </c>
      <c r="B128" s="2" t="s">
        <v>1043</v>
      </c>
      <c r="C128" s="2" t="s">
        <v>808</v>
      </c>
      <c r="D128" s="2" t="s">
        <v>736</v>
      </c>
      <c r="E128" s="2" t="s">
        <v>1044</v>
      </c>
      <c r="F128" s="2" t="s">
        <v>491</v>
      </c>
      <c r="G128" s="2"/>
      <c r="H128" s="2" t="s">
        <v>724</v>
      </c>
    </row>
    <row r="129" spans="1:8" x14ac:dyDescent="0.2">
      <c r="A129" s="1">
        <v>43616</v>
      </c>
      <c r="B129" s="2" t="s">
        <v>1045</v>
      </c>
      <c r="C129" s="2" t="s">
        <v>40</v>
      </c>
      <c r="D129" s="2" t="s">
        <v>721</v>
      </c>
      <c r="E129" s="2" t="s">
        <v>1046</v>
      </c>
      <c r="F129" s="2" t="s">
        <v>1047</v>
      </c>
      <c r="G129" s="2" t="s">
        <v>734</v>
      </c>
      <c r="H129" s="2" t="s">
        <v>724</v>
      </c>
    </row>
    <row r="130" spans="1:8" x14ac:dyDescent="0.2">
      <c r="A130" s="1">
        <v>43616</v>
      </c>
      <c r="B130" s="2" t="s">
        <v>1048</v>
      </c>
      <c r="C130" s="2" t="s">
        <v>172</v>
      </c>
      <c r="D130" s="2" t="s">
        <v>736</v>
      </c>
      <c r="E130" s="2" t="s">
        <v>1049</v>
      </c>
      <c r="F130" s="2"/>
      <c r="G130" s="2"/>
      <c r="H130" s="2" t="s">
        <v>729</v>
      </c>
    </row>
    <row r="131" spans="1:8" x14ac:dyDescent="0.2">
      <c r="A131" s="1">
        <v>43616</v>
      </c>
      <c r="B131" s="2" t="s">
        <v>1050</v>
      </c>
      <c r="C131" s="2" t="s">
        <v>1051</v>
      </c>
      <c r="D131" s="2" t="s">
        <v>736</v>
      </c>
      <c r="E131" s="2" t="s">
        <v>1052</v>
      </c>
      <c r="F131" s="2" t="s">
        <v>1053</v>
      </c>
      <c r="G131" s="2"/>
      <c r="H131" s="2" t="s">
        <v>796</v>
      </c>
    </row>
    <row r="132" spans="1:8" x14ac:dyDescent="0.2">
      <c r="A132" s="1">
        <v>43616</v>
      </c>
      <c r="B132" s="2" t="s">
        <v>1054</v>
      </c>
      <c r="C132" s="2"/>
      <c r="D132" s="2" t="s">
        <v>721</v>
      </c>
      <c r="E132" s="2" t="s">
        <v>1055</v>
      </c>
      <c r="F132" s="2" t="s">
        <v>296</v>
      </c>
      <c r="G132" s="2"/>
      <c r="H132" s="2"/>
    </row>
    <row r="133" spans="1:8" x14ac:dyDescent="0.2">
      <c r="A133" s="1">
        <v>43616</v>
      </c>
      <c r="B133" s="2" t="s">
        <v>1056</v>
      </c>
      <c r="C133" s="2" t="s">
        <v>96</v>
      </c>
      <c r="D133" s="2" t="s">
        <v>736</v>
      </c>
      <c r="E133" s="2" t="s">
        <v>211</v>
      </c>
      <c r="F133" s="2" t="s">
        <v>232</v>
      </c>
      <c r="G133" s="2"/>
      <c r="H133" s="2" t="s">
        <v>729</v>
      </c>
    </row>
    <row r="134" spans="1:8" x14ac:dyDescent="0.2">
      <c r="A134" s="1">
        <v>43616</v>
      </c>
      <c r="B134" s="2" t="s">
        <v>1057</v>
      </c>
      <c r="C134" s="2"/>
      <c r="D134" s="2" t="s">
        <v>736</v>
      </c>
      <c r="E134" s="2" t="s">
        <v>1058</v>
      </c>
      <c r="F134" s="2"/>
      <c r="G134" s="2"/>
      <c r="H134" s="2"/>
    </row>
    <row r="135" spans="1:8" x14ac:dyDescent="0.2">
      <c r="A135" s="1">
        <v>43616</v>
      </c>
      <c r="B135" s="2" t="s">
        <v>1059</v>
      </c>
      <c r="C135" s="2" t="s">
        <v>808</v>
      </c>
      <c r="D135" s="2" t="s">
        <v>721</v>
      </c>
      <c r="E135" s="2" t="s">
        <v>1060</v>
      </c>
      <c r="F135" s="2" t="s">
        <v>491</v>
      </c>
      <c r="G135" s="2"/>
      <c r="H135" s="2" t="s">
        <v>729</v>
      </c>
    </row>
    <row r="136" spans="1:8" x14ac:dyDescent="0.2">
      <c r="A136" s="1">
        <v>43616</v>
      </c>
      <c r="B136" s="2" t="s">
        <v>1061</v>
      </c>
      <c r="C136" s="2"/>
      <c r="D136" s="2" t="s">
        <v>736</v>
      </c>
      <c r="E136" s="2" t="s">
        <v>1062</v>
      </c>
      <c r="F136" s="2"/>
      <c r="G136" s="2"/>
      <c r="H136" s="2"/>
    </row>
    <row r="137" spans="1:8" x14ac:dyDescent="0.2">
      <c r="A137" s="1">
        <v>43616</v>
      </c>
      <c r="B137" s="2" t="s">
        <v>1063</v>
      </c>
      <c r="C137" s="2"/>
      <c r="D137" s="2" t="s">
        <v>736</v>
      </c>
      <c r="E137" s="2" t="s">
        <v>1064</v>
      </c>
      <c r="F137" s="2" t="s">
        <v>783</v>
      </c>
      <c r="G137" s="2"/>
      <c r="H137" s="2"/>
    </row>
    <row r="138" spans="1:8" x14ac:dyDescent="0.2">
      <c r="A138" s="1">
        <v>43616</v>
      </c>
      <c r="B138" s="2" t="s">
        <v>1065</v>
      </c>
      <c r="C138" s="2"/>
      <c r="D138" s="2" t="s">
        <v>736</v>
      </c>
      <c r="E138" s="2" t="s">
        <v>1066</v>
      </c>
      <c r="F138" s="2" t="s">
        <v>266</v>
      </c>
      <c r="G138" s="2"/>
      <c r="H138" s="2"/>
    </row>
    <row r="139" spans="1:8" x14ac:dyDescent="0.2">
      <c r="A139" s="1">
        <v>43616</v>
      </c>
      <c r="B139" s="2" t="s">
        <v>1067</v>
      </c>
      <c r="C139" s="2" t="s">
        <v>16</v>
      </c>
      <c r="D139" s="2" t="s">
        <v>736</v>
      </c>
      <c r="E139" s="2" t="s">
        <v>1068</v>
      </c>
      <c r="F139" s="2"/>
      <c r="G139" s="2"/>
      <c r="H139" s="2" t="s">
        <v>729</v>
      </c>
    </row>
    <row r="140" spans="1:8" x14ac:dyDescent="0.2">
      <c r="A140" s="1">
        <v>43616</v>
      </c>
      <c r="B140" s="2" t="s">
        <v>1069</v>
      </c>
      <c r="C140" s="2" t="s">
        <v>172</v>
      </c>
      <c r="D140" s="2" t="s">
        <v>736</v>
      </c>
      <c r="E140" s="2" t="s">
        <v>1070</v>
      </c>
      <c r="F140" s="2" t="s">
        <v>744</v>
      </c>
      <c r="G140" s="2"/>
      <c r="H140" s="2" t="s">
        <v>729</v>
      </c>
    </row>
    <row r="141" spans="1:8" x14ac:dyDescent="0.2">
      <c r="A141" s="1">
        <v>43616</v>
      </c>
      <c r="B141" s="2" t="s">
        <v>1071</v>
      </c>
      <c r="C141" s="2" t="s">
        <v>16</v>
      </c>
      <c r="D141" s="2" t="s">
        <v>721</v>
      </c>
      <c r="E141" s="2" t="s">
        <v>1072</v>
      </c>
      <c r="F141" s="2" t="s">
        <v>837</v>
      </c>
      <c r="G141" s="2"/>
      <c r="H141" s="2" t="s">
        <v>729</v>
      </c>
    </row>
    <row r="142" spans="1:8" x14ac:dyDescent="0.2">
      <c r="A142" s="1">
        <v>43616</v>
      </c>
      <c r="B142" s="2" t="s">
        <v>1073</v>
      </c>
      <c r="C142" s="2"/>
      <c r="D142" s="2" t="s">
        <v>736</v>
      </c>
      <c r="E142" s="2" t="s">
        <v>1074</v>
      </c>
      <c r="F142" s="2"/>
      <c r="G142" s="2"/>
      <c r="H142" s="2"/>
    </row>
    <row r="143" spans="1:8" x14ac:dyDescent="0.2">
      <c r="A143" s="1">
        <v>43616</v>
      </c>
      <c r="B143" s="2" t="s">
        <v>1075</v>
      </c>
      <c r="C143" s="2" t="s">
        <v>246</v>
      </c>
      <c r="D143" s="2" t="s">
        <v>736</v>
      </c>
      <c r="E143" s="2" t="s">
        <v>1076</v>
      </c>
      <c r="F143" s="2"/>
      <c r="G143" s="2"/>
      <c r="H143" s="2" t="s">
        <v>729</v>
      </c>
    </row>
    <row r="144" spans="1:8" x14ac:dyDescent="0.2">
      <c r="A144" s="1">
        <v>43616</v>
      </c>
      <c r="B144" s="2" t="s">
        <v>1077</v>
      </c>
      <c r="C144" s="2" t="s">
        <v>1078</v>
      </c>
      <c r="D144" s="2" t="s">
        <v>721</v>
      </c>
      <c r="E144" s="2" t="s">
        <v>1079</v>
      </c>
      <c r="F144" s="2" t="s">
        <v>1080</v>
      </c>
      <c r="G144" s="2"/>
      <c r="H144" s="2" t="s">
        <v>729</v>
      </c>
    </row>
    <row r="145" spans="1:8" x14ac:dyDescent="0.2">
      <c r="A145" s="1">
        <v>43616</v>
      </c>
      <c r="B145" s="2" t="s">
        <v>1081</v>
      </c>
      <c r="C145" s="2"/>
      <c r="D145" s="2" t="s">
        <v>721</v>
      </c>
      <c r="E145" s="2" t="s">
        <v>1082</v>
      </c>
      <c r="F145" s="2" t="s">
        <v>741</v>
      </c>
      <c r="G145" s="2"/>
      <c r="H145" s="2"/>
    </row>
    <row r="146" spans="1:8" x14ac:dyDescent="0.2">
      <c r="A146" s="1">
        <v>43616</v>
      </c>
      <c r="B146" s="2" t="s">
        <v>1083</v>
      </c>
      <c r="C146" s="2" t="s">
        <v>246</v>
      </c>
      <c r="D146" s="2" t="s">
        <v>736</v>
      </c>
      <c r="E146" s="2" t="s">
        <v>1084</v>
      </c>
      <c r="F146" s="2" t="s">
        <v>1085</v>
      </c>
      <c r="G146" s="2"/>
      <c r="H146" s="2" t="s">
        <v>729</v>
      </c>
    </row>
    <row r="147" spans="1:8" x14ac:dyDescent="0.2">
      <c r="A147" s="1">
        <v>43616</v>
      </c>
      <c r="B147" s="2" t="s">
        <v>1086</v>
      </c>
      <c r="C147" s="2"/>
      <c r="D147" s="2" t="s">
        <v>736</v>
      </c>
      <c r="E147" s="2" t="s">
        <v>1087</v>
      </c>
      <c r="F147" s="2" t="s">
        <v>1088</v>
      </c>
      <c r="G147" s="2"/>
      <c r="H147" s="2"/>
    </row>
    <row r="148" spans="1:8" x14ac:dyDescent="0.2">
      <c r="A148" s="1">
        <v>43616</v>
      </c>
      <c r="B148" s="2" t="s">
        <v>1089</v>
      </c>
      <c r="C148" s="2" t="s">
        <v>40</v>
      </c>
      <c r="D148" s="2" t="s">
        <v>793</v>
      </c>
      <c r="E148" s="2" t="s">
        <v>211</v>
      </c>
      <c r="F148" s="2"/>
      <c r="G148" s="2" t="s">
        <v>734</v>
      </c>
      <c r="H148" s="2" t="s">
        <v>729</v>
      </c>
    </row>
    <row r="149" spans="1:8" x14ac:dyDescent="0.2">
      <c r="A149" s="1">
        <v>43616</v>
      </c>
      <c r="B149" s="2" t="s">
        <v>1090</v>
      </c>
      <c r="C149" s="2" t="s">
        <v>72</v>
      </c>
      <c r="D149" s="2" t="s">
        <v>736</v>
      </c>
      <c r="E149" s="2" t="s">
        <v>1091</v>
      </c>
      <c r="F149" s="2" t="s">
        <v>744</v>
      </c>
      <c r="G149" s="2"/>
      <c r="H149" s="2" t="s">
        <v>724</v>
      </c>
    </row>
    <row r="150" spans="1:8" x14ac:dyDescent="0.2">
      <c r="A150" s="1">
        <v>43616</v>
      </c>
      <c r="B150" s="2" t="s">
        <v>1092</v>
      </c>
      <c r="C150" s="2" t="s">
        <v>1093</v>
      </c>
      <c r="D150" s="2" t="s">
        <v>736</v>
      </c>
      <c r="E150" s="2" t="s">
        <v>1094</v>
      </c>
      <c r="F150" s="2" t="s">
        <v>1004</v>
      </c>
      <c r="G150" s="2"/>
      <c r="H150" s="2" t="s">
        <v>729</v>
      </c>
    </row>
    <row r="151" spans="1:8" x14ac:dyDescent="0.2">
      <c r="A151" s="1">
        <v>43616</v>
      </c>
      <c r="B151" s="2" t="s">
        <v>1095</v>
      </c>
      <c r="C151" s="2"/>
      <c r="D151" s="2" t="s">
        <v>736</v>
      </c>
      <c r="E151" s="2" t="s">
        <v>1096</v>
      </c>
      <c r="F151" s="2"/>
      <c r="G151" s="2"/>
      <c r="H151" s="2"/>
    </row>
    <row r="152" spans="1:8" x14ac:dyDescent="0.2">
      <c r="A152" s="1">
        <v>43616</v>
      </c>
      <c r="B152" s="2" t="s">
        <v>1097</v>
      </c>
      <c r="C152" s="2" t="s">
        <v>66</v>
      </c>
      <c r="D152" s="2" t="s">
        <v>736</v>
      </c>
      <c r="E152" s="2" t="s">
        <v>1098</v>
      </c>
      <c r="F152" s="2"/>
      <c r="G152" s="2"/>
      <c r="H152" s="2" t="s">
        <v>729</v>
      </c>
    </row>
    <row r="153" spans="1:8" x14ac:dyDescent="0.2">
      <c r="A153" s="1">
        <v>43616</v>
      </c>
      <c r="B153" s="2" t="s">
        <v>1099</v>
      </c>
      <c r="C153" s="2"/>
      <c r="D153" s="2" t="s">
        <v>736</v>
      </c>
      <c r="E153" s="2" t="s">
        <v>1100</v>
      </c>
      <c r="F153" s="2" t="s">
        <v>266</v>
      </c>
      <c r="G153" s="2"/>
      <c r="H153" s="2"/>
    </row>
    <row r="154" spans="1:8" x14ac:dyDescent="0.2">
      <c r="A154" s="1">
        <v>43616</v>
      </c>
      <c r="B154" s="2" t="s">
        <v>1101</v>
      </c>
      <c r="C154" s="2" t="s">
        <v>956</v>
      </c>
      <c r="D154" s="2" t="s">
        <v>736</v>
      </c>
      <c r="E154" s="2" t="s">
        <v>1102</v>
      </c>
      <c r="F154" s="2" t="s">
        <v>810</v>
      </c>
      <c r="G154" s="2"/>
      <c r="H154" s="2" t="s">
        <v>789</v>
      </c>
    </row>
    <row r="155" spans="1:8" x14ac:dyDescent="0.2">
      <c r="A155" s="1">
        <v>43616</v>
      </c>
      <c r="B155" s="2" t="s">
        <v>1103</v>
      </c>
      <c r="C155" s="2" t="s">
        <v>66</v>
      </c>
      <c r="D155" s="2" t="s">
        <v>736</v>
      </c>
      <c r="E155" s="2" t="s">
        <v>1104</v>
      </c>
      <c r="F155" s="2" t="s">
        <v>744</v>
      </c>
      <c r="G155" s="2"/>
      <c r="H155" s="2" t="s">
        <v>729</v>
      </c>
    </row>
    <row r="156" spans="1:8" x14ac:dyDescent="0.2">
      <c r="A156" s="1">
        <v>43616</v>
      </c>
      <c r="B156" s="2" t="s">
        <v>1105</v>
      </c>
      <c r="C156" s="2" t="s">
        <v>258</v>
      </c>
      <c r="D156" s="2" t="s">
        <v>721</v>
      </c>
      <c r="E156" s="2" t="s">
        <v>1106</v>
      </c>
      <c r="F156" s="2" t="s">
        <v>918</v>
      </c>
      <c r="G156" s="2"/>
      <c r="H156" s="2" t="s">
        <v>729</v>
      </c>
    </row>
    <row r="157" spans="1:8" x14ac:dyDescent="0.2">
      <c r="A157" s="1">
        <v>43616</v>
      </c>
      <c r="B157" s="2" t="s">
        <v>1107</v>
      </c>
      <c r="C157" s="2" t="s">
        <v>1108</v>
      </c>
      <c r="D157" s="2" t="s">
        <v>736</v>
      </c>
      <c r="E157" s="2" t="s">
        <v>1109</v>
      </c>
      <c r="F157" s="2" t="s">
        <v>1110</v>
      </c>
      <c r="G157" s="2"/>
      <c r="H157" s="2" t="s">
        <v>729</v>
      </c>
    </row>
    <row r="158" spans="1:8" x14ac:dyDescent="0.2">
      <c r="A158" s="1">
        <v>43616</v>
      </c>
      <c r="B158" s="2" t="s">
        <v>1111</v>
      </c>
      <c r="C158" s="2" t="s">
        <v>172</v>
      </c>
      <c r="D158" s="2" t="s">
        <v>721</v>
      </c>
      <c r="E158" s="2" t="s">
        <v>1112</v>
      </c>
      <c r="F158" s="2" t="s">
        <v>296</v>
      </c>
      <c r="G158" s="2"/>
      <c r="H158" s="2" t="s">
        <v>729</v>
      </c>
    </row>
    <row r="159" spans="1:8" x14ac:dyDescent="0.2">
      <c r="A159" s="1">
        <v>43616</v>
      </c>
      <c r="B159" s="2" t="s">
        <v>1113</v>
      </c>
      <c r="C159" s="2" t="s">
        <v>144</v>
      </c>
      <c r="D159" s="2" t="s">
        <v>736</v>
      </c>
      <c r="E159" s="2" t="s">
        <v>1114</v>
      </c>
      <c r="F159" s="2" t="s">
        <v>741</v>
      </c>
      <c r="G159" s="2"/>
      <c r="H159" s="2" t="s">
        <v>729</v>
      </c>
    </row>
    <row r="160" spans="1:8" x14ac:dyDescent="0.2">
      <c r="A160" s="1">
        <v>43616</v>
      </c>
      <c r="B160" s="2" t="s">
        <v>1115</v>
      </c>
      <c r="C160" s="2"/>
      <c r="D160" s="2" t="s">
        <v>721</v>
      </c>
      <c r="E160" s="2" t="s">
        <v>1116</v>
      </c>
      <c r="F160" s="2" t="s">
        <v>1117</v>
      </c>
      <c r="G160" s="2"/>
      <c r="H160" s="2"/>
    </row>
    <row r="161" spans="1:8" x14ac:dyDescent="0.2">
      <c r="A161" s="1">
        <v>43616</v>
      </c>
      <c r="B161" s="2" t="s">
        <v>1118</v>
      </c>
      <c r="C161" s="2" t="s">
        <v>808</v>
      </c>
      <c r="D161" s="2" t="s">
        <v>721</v>
      </c>
      <c r="E161" s="2" t="s">
        <v>1119</v>
      </c>
      <c r="F161" s="2" t="s">
        <v>783</v>
      </c>
      <c r="G161" s="2"/>
      <c r="H161" s="2" t="s">
        <v>729</v>
      </c>
    </row>
    <row r="162" spans="1:8" x14ac:dyDescent="0.2">
      <c r="A162" s="1">
        <v>43616</v>
      </c>
      <c r="B162" s="2" t="s">
        <v>1120</v>
      </c>
      <c r="C162" s="2" t="s">
        <v>210</v>
      </c>
      <c r="D162" s="2" t="s">
        <v>736</v>
      </c>
      <c r="E162" s="2" t="s">
        <v>1121</v>
      </c>
      <c r="F162" s="2" t="s">
        <v>1122</v>
      </c>
      <c r="G162" s="2"/>
      <c r="H162" s="2" t="s">
        <v>729</v>
      </c>
    </row>
    <row r="163" spans="1:8" x14ac:dyDescent="0.2">
      <c r="A163" s="1">
        <v>43616</v>
      </c>
      <c r="B163" s="2" t="s">
        <v>1123</v>
      </c>
      <c r="C163" s="2"/>
      <c r="D163" s="2" t="s">
        <v>736</v>
      </c>
      <c r="E163" s="2" t="s">
        <v>1124</v>
      </c>
      <c r="F163" s="2"/>
      <c r="G163" s="2"/>
      <c r="H163" s="2"/>
    </row>
    <row r="164" spans="1:8" x14ac:dyDescent="0.2">
      <c r="A164" s="1">
        <v>43616</v>
      </c>
      <c r="B164" s="2" t="s">
        <v>1125</v>
      </c>
      <c r="C164" s="2" t="s">
        <v>629</v>
      </c>
      <c r="D164" s="2" t="s">
        <v>731</v>
      </c>
      <c r="E164" s="2" t="s">
        <v>803</v>
      </c>
      <c r="F164" s="2"/>
      <c r="G164" s="2" t="s">
        <v>734</v>
      </c>
      <c r="H164" s="2" t="s">
        <v>729</v>
      </c>
    </row>
    <row r="165" spans="1:8" x14ac:dyDescent="0.2">
      <c r="A165" s="1">
        <v>43616</v>
      </c>
      <c r="B165" s="2" t="s">
        <v>1126</v>
      </c>
      <c r="C165" s="2" t="s">
        <v>324</v>
      </c>
      <c r="D165" s="2" t="s">
        <v>721</v>
      </c>
      <c r="E165" s="2" t="s">
        <v>1127</v>
      </c>
      <c r="F165" s="2" t="s">
        <v>1128</v>
      </c>
      <c r="G165" s="2"/>
      <c r="H165" s="2" t="s">
        <v>958</v>
      </c>
    </row>
    <row r="166" spans="1:8" x14ac:dyDescent="0.2">
      <c r="A166" s="1">
        <v>43616</v>
      </c>
      <c r="B166" s="2" t="s">
        <v>1129</v>
      </c>
      <c r="C166" s="2" t="s">
        <v>1130</v>
      </c>
      <c r="D166" s="2" t="s">
        <v>736</v>
      </c>
      <c r="E166" s="2" t="s">
        <v>1131</v>
      </c>
      <c r="F166" s="2" t="s">
        <v>1132</v>
      </c>
      <c r="G166" s="2" t="s">
        <v>734</v>
      </c>
      <c r="H166" s="2" t="s">
        <v>729</v>
      </c>
    </row>
    <row r="167" spans="1:8" x14ac:dyDescent="0.2">
      <c r="A167" s="1">
        <v>43616</v>
      </c>
      <c r="B167" s="2" t="s">
        <v>1133</v>
      </c>
      <c r="C167" s="2"/>
      <c r="D167" s="2" t="s">
        <v>721</v>
      </c>
      <c r="E167" s="2" t="s">
        <v>1134</v>
      </c>
      <c r="F167" s="2" t="s">
        <v>840</v>
      </c>
      <c r="G167" s="2"/>
      <c r="H167" s="2"/>
    </row>
    <row r="168" spans="1:8" x14ac:dyDescent="0.2">
      <c r="A168" s="1">
        <v>43616</v>
      </c>
      <c r="B168" s="2" t="s">
        <v>1135</v>
      </c>
      <c r="C168" s="2"/>
      <c r="D168" s="2" t="s">
        <v>736</v>
      </c>
      <c r="E168" s="2" t="s">
        <v>1136</v>
      </c>
      <c r="F168" s="2" t="s">
        <v>266</v>
      </c>
      <c r="G168" s="2"/>
      <c r="H168" s="2"/>
    </row>
    <row r="169" spans="1:8" x14ac:dyDescent="0.2">
      <c r="A169" s="1">
        <v>43616</v>
      </c>
      <c r="B169" s="2" t="s">
        <v>1137</v>
      </c>
      <c r="C169" s="2" t="s">
        <v>246</v>
      </c>
      <c r="D169" s="2" t="s">
        <v>736</v>
      </c>
      <c r="E169" s="2" t="s">
        <v>1138</v>
      </c>
      <c r="F169" s="2" t="s">
        <v>232</v>
      </c>
      <c r="G169" s="2"/>
      <c r="H169" s="2" t="s">
        <v>729</v>
      </c>
    </row>
    <row r="170" spans="1:8" x14ac:dyDescent="0.2">
      <c r="A170" s="1">
        <v>43616</v>
      </c>
      <c r="B170" s="2" t="s">
        <v>1139</v>
      </c>
      <c r="C170" s="2" t="s">
        <v>156</v>
      </c>
      <c r="D170" s="2" t="s">
        <v>736</v>
      </c>
      <c r="E170" s="2" t="s">
        <v>1140</v>
      </c>
      <c r="F170" s="2" t="s">
        <v>1141</v>
      </c>
      <c r="G170" s="2"/>
      <c r="H170" s="2" t="s">
        <v>729</v>
      </c>
    </row>
    <row r="171" spans="1:8" x14ac:dyDescent="0.2">
      <c r="A171" s="1">
        <v>43616</v>
      </c>
      <c r="B171" s="2" t="s">
        <v>1142</v>
      </c>
      <c r="C171" s="2" t="s">
        <v>1143</v>
      </c>
      <c r="D171" s="2" t="s">
        <v>736</v>
      </c>
      <c r="E171" s="2" t="s">
        <v>1144</v>
      </c>
      <c r="F171" s="2"/>
      <c r="G171" s="2"/>
      <c r="H171" s="2" t="s">
        <v>729</v>
      </c>
    </row>
    <row r="172" spans="1:8" x14ac:dyDescent="0.2">
      <c r="A172" s="1">
        <v>43616</v>
      </c>
      <c r="B172" s="2" t="s">
        <v>1145</v>
      </c>
      <c r="C172" s="2"/>
      <c r="D172" s="2" t="s">
        <v>736</v>
      </c>
      <c r="E172" s="2" t="s">
        <v>1146</v>
      </c>
      <c r="F172" s="2" t="s">
        <v>1147</v>
      </c>
      <c r="G172" s="2"/>
      <c r="H172" s="2"/>
    </row>
    <row r="173" spans="1:8" x14ac:dyDescent="0.2">
      <c r="A173" s="1">
        <v>43616</v>
      </c>
      <c r="B173" s="2" t="s">
        <v>1148</v>
      </c>
      <c r="C173" s="2" t="s">
        <v>66</v>
      </c>
      <c r="D173" s="2" t="s">
        <v>736</v>
      </c>
      <c r="E173" s="2" t="s">
        <v>1149</v>
      </c>
      <c r="F173" s="2"/>
      <c r="G173" s="2"/>
      <c r="H173" s="2" t="s">
        <v>729</v>
      </c>
    </row>
    <row r="174" spans="1:8" x14ac:dyDescent="0.2">
      <c r="A174" s="1">
        <v>43616</v>
      </c>
      <c r="B174" s="2" t="s">
        <v>1150</v>
      </c>
      <c r="C174" s="2" t="s">
        <v>258</v>
      </c>
      <c r="D174" s="2" t="s">
        <v>760</v>
      </c>
      <c r="E174" s="2" t="s">
        <v>1151</v>
      </c>
      <c r="F174" s="2"/>
      <c r="G174" s="2"/>
      <c r="H174" s="2" t="s">
        <v>1152</v>
      </c>
    </row>
    <row r="175" spans="1:8" x14ac:dyDescent="0.2">
      <c r="A175" s="1">
        <v>43616</v>
      </c>
      <c r="B175" s="2" t="s">
        <v>1153</v>
      </c>
      <c r="C175" s="2"/>
      <c r="D175" s="2" t="s">
        <v>736</v>
      </c>
      <c r="E175" s="2" t="s">
        <v>1154</v>
      </c>
      <c r="F175" s="2" t="s">
        <v>232</v>
      </c>
      <c r="G175" s="2"/>
      <c r="H175" s="2"/>
    </row>
    <row r="176" spans="1:8" x14ac:dyDescent="0.2">
      <c r="A176" s="1">
        <v>43616</v>
      </c>
      <c r="B176" s="2" t="s">
        <v>1155</v>
      </c>
      <c r="C176" s="2" t="s">
        <v>1156</v>
      </c>
      <c r="D176" s="2" t="s">
        <v>736</v>
      </c>
      <c r="E176" s="2" t="s">
        <v>1157</v>
      </c>
      <c r="F176" s="2" t="s">
        <v>918</v>
      </c>
      <c r="G176" s="2"/>
      <c r="H176" s="2" t="s">
        <v>729</v>
      </c>
    </row>
    <row r="177" spans="1:8" x14ac:dyDescent="0.2">
      <c r="A177" s="1">
        <v>43616</v>
      </c>
      <c r="B177" s="2" t="s">
        <v>1158</v>
      </c>
      <c r="C177" s="2"/>
      <c r="D177" s="2" t="s">
        <v>736</v>
      </c>
      <c r="E177" s="2" t="s">
        <v>1159</v>
      </c>
      <c r="F177" s="2" t="s">
        <v>176</v>
      </c>
      <c r="G177" s="2"/>
      <c r="H177" s="2"/>
    </row>
    <row r="178" spans="1:8" x14ac:dyDescent="0.2">
      <c r="A178" s="1">
        <v>43616</v>
      </c>
      <c r="B178" s="2" t="s">
        <v>1160</v>
      </c>
      <c r="C178" s="2" t="s">
        <v>40</v>
      </c>
      <c r="D178" s="2" t="s">
        <v>721</v>
      </c>
      <c r="E178" s="2" t="s">
        <v>1161</v>
      </c>
      <c r="F178" s="2" t="s">
        <v>1147</v>
      </c>
      <c r="G178" s="2"/>
      <c r="H178" s="2" t="s">
        <v>729</v>
      </c>
    </row>
    <row r="179" spans="1:8" x14ac:dyDescent="0.2">
      <c r="A179" s="1">
        <v>43616</v>
      </c>
      <c r="B179" s="2" t="s">
        <v>1162</v>
      </c>
      <c r="C179" s="2" t="s">
        <v>96</v>
      </c>
      <c r="D179" s="2" t="s">
        <v>736</v>
      </c>
      <c r="E179" s="2" t="s">
        <v>1163</v>
      </c>
      <c r="F179" s="2" t="s">
        <v>832</v>
      </c>
      <c r="G179" s="2"/>
      <c r="H179" s="2" t="s">
        <v>729</v>
      </c>
    </row>
    <row r="180" spans="1:8" x14ac:dyDescent="0.2">
      <c r="A180" s="1">
        <v>43616</v>
      </c>
      <c r="B180" s="2" t="s">
        <v>1164</v>
      </c>
      <c r="C180" s="2" t="s">
        <v>66</v>
      </c>
      <c r="D180" s="2" t="s">
        <v>736</v>
      </c>
      <c r="E180" s="2" t="s">
        <v>1165</v>
      </c>
      <c r="F180" s="2" t="s">
        <v>359</v>
      </c>
      <c r="G180" s="2"/>
      <c r="H180" s="2" t="s">
        <v>729</v>
      </c>
    </row>
    <row r="181" spans="1:8" x14ac:dyDescent="0.2">
      <c r="A181" s="1">
        <v>43616</v>
      </c>
      <c r="B181" s="2" t="s">
        <v>1166</v>
      </c>
      <c r="C181" s="2"/>
      <c r="D181" s="2" t="s">
        <v>1167</v>
      </c>
      <c r="E181" s="2" t="s">
        <v>1168</v>
      </c>
      <c r="F181" s="2"/>
      <c r="G181" s="2"/>
      <c r="H181" s="2"/>
    </row>
    <row r="182" spans="1:8" x14ac:dyDescent="0.2">
      <c r="A182" s="1">
        <v>43616</v>
      </c>
      <c r="B182" s="2" t="s">
        <v>1169</v>
      </c>
      <c r="C182" s="2"/>
      <c r="D182" s="2" t="s">
        <v>736</v>
      </c>
      <c r="E182" s="2" t="s">
        <v>1170</v>
      </c>
      <c r="F182" s="2" t="s">
        <v>749</v>
      </c>
      <c r="G182" s="2"/>
      <c r="H182" s="2"/>
    </row>
    <row r="183" spans="1:8" x14ac:dyDescent="0.2">
      <c r="A183" s="1">
        <v>43616</v>
      </c>
      <c r="B183" s="2" t="s">
        <v>1171</v>
      </c>
      <c r="C183" s="2"/>
      <c r="D183" s="2" t="s">
        <v>721</v>
      </c>
      <c r="E183" s="2" t="s">
        <v>1172</v>
      </c>
      <c r="F183" s="2" t="s">
        <v>1173</v>
      </c>
      <c r="G183" s="2"/>
      <c r="H183" s="2"/>
    </row>
    <row r="184" spans="1:8" x14ac:dyDescent="0.2">
      <c r="A184" s="1">
        <v>43616</v>
      </c>
      <c r="B184" s="2" t="s">
        <v>1174</v>
      </c>
      <c r="C184" s="2" t="s">
        <v>96</v>
      </c>
      <c r="D184" s="2" t="s">
        <v>721</v>
      </c>
      <c r="E184" s="2" t="s">
        <v>1175</v>
      </c>
      <c r="F184" s="2" t="s">
        <v>783</v>
      </c>
      <c r="G184" s="2"/>
      <c r="H184" s="2" t="s">
        <v>729</v>
      </c>
    </row>
    <row r="185" spans="1:8" x14ac:dyDescent="0.2">
      <c r="A185" s="1">
        <v>43616</v>
      </c>
      <c r="B185" s="2" t="s">
        <v>1176</v>
      </c>
      <c r="C185" s="2" t="s">
        <v>1177</v>
      </c>
      <c r="D185" s="2" t="s">
        <v>721</v>
      </c>
      <c r="E185" s="2" t="s">
        <v>1178</v>
      </c>
      <c r="F185" s="2" t="s">
        <v>738</v>
      </c>
      <c r="G185" s="2" t="s">
        <v>734</v>
      </c>
      <c r="H185" s="2" t="s">
        <v>729</v>
      </c>
    </row>
    <row r="186" spans="1:8" x14ac:dyDescent="0.2">
      <c r="A186" s="1">
        <v>43616</v>
      </c>
      <c r="B186" s="2" t="s">
        <v>1179</v>
      </c>
      <c r="C186" s="2" t="s">
        <v>817</v>
      </c>
      <c r="D186" s="2" t="s">
        <v>736</v>
      </c>
      <c r="E186" s="2" t="s">
        <v>1180</v>
      </c>
      <c r="F186" s="2" t="s">
        <v>1181</v>
      </c>
      <c r="G186" s="2"/>
      <c r="H186" s="2" t="s">
        <v>729</v>
      </c>
    </row>
    <row r="187" spans="1:8" x14ac:dyDescent="0.2">
      <c r="A187" s="1">
        <v>43616</v>
      </c>
      <c r="B187" s="2" t="s">
        <v>1182</v>
      </c>
      <c r="C187" s="2" t="s">
        <v>72</v>
      </c>
      <c r="D187" s="2" t="s">
        <v>721</v>
      </c>
      <c r="E187" s="2" t="s">
        <v>1183</v>
      </c>
      <c r="F187" s="2" t="s">
        <v>1184</v>
      </c>
      <c r="G187" s="2"/>
      <c r="H187" s="2" t="s">
        <v>729</v>
      </c>
    </row>
    <row r="188" spans="1:8" x14ac:dyDescent="0.2">
      <c r="A188" s="1">
        <v>43616</v>
      </c>
      <c r="B188" s="2" t="s">
        <v>1185</v>
      </c>
      <c r="C188" s="2" t="s">
        <v>144</v>
      </c>
      <c r="D188" s="2" t="s">
        <v>736</v>
      </c>
      <c r="E188" s="2" t="s">
        <v>525</v>
      </c>
      <c r="F188" s="2" t="s">
        <v>918</v>
      </c>
      <c r="G188" s="2"/>
      <c r="H188" s="2" t="s">
        <v>729</v>
      </c>
    </row>
    <row r="189" spans="1:8" x14ac:dyDescent="0.2">
      <c r="A189" s="1">
        <v>43616</v>
      </c>
      <c r="B189" s="2" t="s">
        <v>1186</v>
      </c>
      <c r="C189" s="2" t="s">
        <v>40</v>
      </c>
      <c r="D189" s="2" t="s">
        <v>721</v>
      </c>
      <c r="E189" s="2" t="s">
        <v>1187</v>
      </c>
      <c r="F189" s="2" t="s">
        <v>815</v>
      </c>
      <c r="G189" s="2"/>
      <c r="H189" s="2" t="s">
        <v>729</v>
      </c>
    </row>
    <row r="190" spans="1:8" x14ac:dyDescent="0.2">
      <c r="A190" s="1">
        <v>43616</v>
      </c>
      <c r="B190" s="2" t="s">
        <v>1188</v>
      </c>
      <c r="C190" s="2" t="s">
        <v>1189</v>
      </c>
      <c r="D190" s="2" t="s">
        <v>736</v>
      </c>
      <c r="E190" s="2" t="s">
        <v>1190</v>
      </c>
      <c r="F190" s="2"/>
      <c r="G190" s="2"/>
      <c r="H190" s="2" t="s">
        <v>729</v>
      </c>
    </row>
    <row r="191" spans="1:8" x14ac:dyDescent="0.2">
      <c r="A191" s="1">
        <v>43616</v>
      </c>
      <c r="B191" s="2" t="s">
        <v>1191</v>
      </c>
      <c r="C191" s="2" t="s">
        <v>230</v>
      </c>
      <c r="D191" s="2" t="s">
        <v>1015</v>
      </c>
      <c r="E191" s="2" t="s">
        <v>1192</v>
      </c>
      <c r="F191" s="2" t="s">
        <v>1193</v>
      </c>
      <c r="G191" s="2"/>
      <c r="H191" s="2" t="s">
        <v>729</v>
      </c>
    </row>
    <row r="192" spans="1:8" x14ac:dyDescent="0.2">
      <c r="A192" s="1">
        <v>43616</v>
      </c>
      <c r="B192" s="2" t="s">
        <v>1194</v>
      </c>
      <c r="C192" s="2" t="s">
        <v>1093</v>
      </c>
      <c r="D192" s="2" t="s">
        <v>721</v>
      </c>
      <c r="E192" s="2" t="s">
        <v>1195</v>
      </c>
      <c r="F192" s="2" t="s">
        <v>1196</v>
      </c>
      <c r="G192" s="2"/>
      <c r="H192" s="2" t="s">
        <v>729</v>
      </c>
    </row>
    <row r="193" spans="1:8" x14ac:dyDescent="0.2">
      <c r="A193" s="1">
        <v>43616</v>
      </c>
      <c r="B193" s="2" t="s">
        <v>1197</v>
      </c>
      <c r="C193" s="2" t="s">
        <v>1198</v>
      </c>
      <c r="D193" s="2" t="s">
        <v>793</v>
      </c>
      <c r="E193" s="2" t="s">
        <v>211</v>
      </c>
      <c r="F193" s="2"/>
      <c r="G193" s="2"/>
      <c r="H193" s="2" t="s">
        <v>796</v>
      </c>
    </row>
    <row r="194" spans="1:8" x14ac:dyDescent="0.2">
      <c r="A194" s="1">
        <v>43616</v>
      </c>
      <c r="B194" s="2" t="s">
        <v>1199</v>
      </c>
      <c r="C194" s="2"/>
      <c r="D194" s="2" t="s">
        <v>736</v>
      </c>
      <c r="E194" s="2" t="s">
        <v>402</v>
      </c>
      <c r="F194" s="2" t="s">
        <v>1200</v>
      </c>
      <c r="G194" s="2"/>
      <c r="H194" s="2"/>
    </row>
    <row r="195" spans="1:8" x14ac:dyDescent="0.2">
      <c r="A195" s="1">
        <v>43616</v>
      </c>
      <c r="B195" s="2" t="s">
        <v>1201</v>
      </c>
      <c r="C195" s="2" t="s">
        <v>1202</v>
      </c>
      <c r="D195" s="2" t="s">
        <v>736</v>
      </c>
      <c r="E195" s="2" t="s">
        <v>525</v>
      </c>
      <c r="F195" s="2" t="s">
        <v>1203</v>
      </c>
      <c r="G195" s="2"/>
      <c r="H195" s="2" t="s">
        <v>729</v>
      </c>
    </row>
    <row r="196" spans="1:8" x14ac:dyDescent="0.2">
      <c r="A196" s="1">
        <v>43616</v>
      </c>
      <c r="B196" s="2" t="s">
        <v>1204</v>
      </c>
      <c r="C196" s="2"/>
      <c r="D196" s="2" t="s">
        <v>736</v>
      </c>
      <c r="E196" s="2" t="s">
        <v>1205</v>
      </c>
      <c r="F196" s="2"/>
      <c r="G196" s="2"/>
      <c r="H196" s="2"/>
    </row>
    <row r="197" spans="1:8" x14ac:dyDescent="0.2">
      <c r="A197" s="1">
        <v>43616</v>
      </c>
      <c r="B197" s="2" t="s">
        <v>1206</v>
      </c>
      <c r="C197" s="2"/>
      <c r="D197" s="2" t="s">
        <v>736</v>
      </c>
      <c r="E197" s="2" t="s">
        <v>1207</v>
      </c>
      <c r="F197" s="2"/>
      <c r="G197" s="2"/>
      <c r="H197" s="2"/>
    </row>
    <row r="198" spans="1:8" x14ac:dyDescent="0.2">
      <c r="A198" s="1">
        <v>43616</v>
      </c>
      <c r="B198" s="2" t="s">
        <v>1208</v>
      </c>
      <c r="C198" s="2" t="s">
        <v>1209</v>
      </c>
      <c r="D198" s="2" t="s">
        <v>721</v>
      </c>
      <c r="E198" s="2" t="s">
        <v>1210</v>
      </c>
      <c r="F198" s="2" t="s">
        <v>1211</v>
      </c>
      <c r="G198" s="2"/>
      <c r="H198" s="2" t="s">
        <v>729</v>
      </c>
    </row>
    <row r="199" spans="1:8" x14ac:dyDescent="0.2">
      <c r="A199" s="1">
        <v>43616</v>
      </c>
      <c r="B199" s="2" t="s">
        <v>1212</v>
      </c>
      <c r="C199" s="2" t="s">
        <v>1143</v>
      </c>
      <c r="D199" s="2" t="s">
        <v>736</v>
      </c>
      <c r="E199" s="2" t="s">
        <v>1213</v>
      </c>
      <c r="F199" s="2" t="s">
        <v>232</v>
      </c>
      <c r="G199" s="2"/>
      <c r="H199" s="2" t="s">
        <v>729</v>
      </c>
    </row>
    <row r="200" spans="1:8" x14ac:dyDescent="0.2">
      <c r="A200" s="1">
        <v>43616</v>
      </c>
      <c r="B200" s="2" t="s">
        <v>1214</v>
      </c>
      <c r="C200" s="2" t="s">
        <v>258</v>
      </c>
      <c r="D200" s="2" t="s">
        <v>736</v>
      </c>
      <c r="E200" s="2" t="s">
        <v>1215</v>
      </c>
      <c r="F200" s="2" t="s">
        <v>772</v>
      </c>
      <c r="G200" s="2"/>
      <c r="H200" s="2" t="s">
        <v>729</v>
      </c>
    </row>
    <row r="201" spans="1:8" x14ac:dyDescent="0.2">
      <c r="A201" s="1">
        <v>43616</v>
      </c>
      <c r="B201" s="2" t="s">
        <v>1216</v>
      </c>
      <c r="C201" s="2" t="s">
        <v>144</v>
      </c>
      <c r="D201" s="2" t="s">
        <v>760</v>
      </c>
      <c r="E201" s="2" t="s">
        <v>1217</v>
      </c>
      <c r="F201" s="2"/>
      <c r="G201" s="2"/>
      <c r="H201" s="2" t="s">
        <v>729</v>
      </c>
    </row>
    <row r="202" spans="1:8" x14ac:dyDescent="0.2">
      <c r="A202" s="1">
        <v>43616</v>
      </c>
      <c r="B202" s="2" t="s">
        <v>1218</v>
      </c>
      <c r="C202" s="2" t="s">
        <v>40</v>
      </c>
      <c r="D202" s="2" t="s">
        <v>736</v>
      </c>
      <c r="E202" s="2" t="s">
        <v>1219</v>
      </c>
      <c r="F202" s="2"/>
      <c r="G202" s="2"/>
      <c r="H202" s="2" t="s">
        <v>729</v>
      </c>
    </row>
    <row r="203" spans="1:8" x14ac:dyDescent="0.2">
      <c r="A203" s="1">
        <v>43616</v>
      </c>
      <c r="B203" s="2" t="s">
        <v>1220</v>
      </c>
      <c r="C203" s="2" t="s">
        <v>172</v>
      </c>
      <c r="D203" s="2" t="s">
        <v>736</v>
      </c>
      <c r="E203" s="2" t="s">
        <v>1221</v>
      </c>
      <c r="F203" s="2" t="s">
        <v>266</v>
      </c>
      <c r="G203" s="2"/>
      <c r="H203" s="2" t="s">
        <v>729</v>
      </c>
    </row>
    <row r="204" spans="1:8" x14ac:dyDescent="0.2">
      <c r="A204" s="1">
        <v>43616</v>
      </c>
      <c r="B204" s="2" t="s">
        <v>1222</v>
      </c>
      <c r="C204" s="2"/>
      <c r="D204" s="2" t="s">
        <v>736</v>
      </c>
      <c r="E204" s="2" t="s">
        <v>1223</v>
      </c>
      <c r="F204" s="2"/>
      <c r="G204" s="2"/>
      <c r="H204" s="2"/>
    </row>
    <row r="205" spans="1:8" x14ac:dyDescent="0.2">
      <c r="A205" s="1">
        <v>43616</v>
      </c>
      <c r="B205" s="2" t="s">
        <v>1224</v>
      </c>
      <c r="C205" s="2"/>
      <c r="D205" s="2" t="s">
        <v>736</v>
      </c>
      <c r="E205" s="2" t="s">
        <v>1225</v>
      </c>
      <c r="F205" s="2"/>
      <c r="G205" s="2"/>
      <c r="H205" s="2"/>
    </row>
    <row r="206" spans="1:8" x14ac:dyDescent="0.2">
      <c r="A206" s="1">
        <v>43616</v>
      </c>
      <c r="B206" s="2" t="s">
        <v>1226</v>
      </c>
      <c r="C206" s="2" t="s">
        <v>210</v>
      </c>
      <c r="D206" s="2" t="s">
        <v>721</v>
      </c>
      <c r="E206" s="2" t="s">
        <v>1227</v>
      </c>
      <c r="F206" s="2" t="s">
        <v>806</v>
      </c>
      <c r="G206" s="2"/>
      <c r="H206" s="2" t="s">
        <v>729</v>
      </c>
    </row>
    <row r="207" spans="1:8" x14ac:dyDescent="0.2">
      <c r="A207" s="1">
        <v>43616</v>
      </c>
      <c r="B207" s="2" t="s">
        <v>1228</v>
      </c>
      <c r="C207" s="2" t="s">
        <v>96</v>
      </c>
      <c r="D207" s="2" t="s">
        <v>721</v>
      </c>
      <c r="E207" s="2" t="s">
        <v>1229</v>
      </c>
      <c r="F207" s="2" t="s">
        <v>840</v>
      </c>
      <c r="G207" s="2"/>
      <c r="H207" s="2" t="s">
        <v>729</v>
      </c>
    </row>
    <row r="208" spans="1:8" x14ac:dyDescent="0.2">
      <c r="A208" s="1">
        <v>43616</v>
      </c>
      <c r="B208" s="2" t="s">
        <v>1230</v>
      </c>
      <c r="C208" s="2" t="s">
        <v>1231</v>
      </c>
      <c r="D208" s="2" t="s">
        <v>736</v>
      </c>
      <c r="E208" s="2" t="s">
        <v>1232</v>
      </c>
      <c r="F208" s="2" t="s">
        <v>1233</v>
      </c>
      <c r="G208" s="2"/>
      <c r="H208" s="2" t="s">
        <v>729</v>
      </c>
    </row>
    <row r="209" spans="1:8" x14ac:dyDescent="0.2">
      <c r="A209" s="1">
        <v>43616</v>
      </c>
      <c r="B209" s="2" t="s">
        <v>1234</v>
      </c>
      <c r="C209" s="2"/>
      <c r="D209" s="2" t="s">
        <v>736</v>
      </c>
      <c r="E209" s="2" t="s">
        <v>1235</v>
      </c>
      <c r="F209" s="2" t="s">
        <v>176</v>
      </c>
      <c r="G209" s="2"/>
      <c r="H209" s="2"/>
    </row>
    <row r="210" spans="1:8" x14ac:dyDescent="0.2">
      <c r="A210" s="1">
        <v>43616</v>
      </c>
      <c r="B210" s="2" t="s">
        <v>1236</v>
      </c>
      <c r="C210" s="2"/>
      <c r="D210" s="2" t="s">
        <v>736</v>
      </c>
      <c r="E210" s="2" t="s">
        <v>1237</v>
      </c>
      <c r="F210" s="2" t="s">
        <v>491</v>
      </c>
      <c r="G210" s="2"/>
      <c r="H210" s="2"/>
    </row>
    <row r="211" spans="1:8" x14ac:dyDescent="0.2">
      <c r="A211" s="1">
        <v>43616</v>
      </c>
      <c r="B211" s="2" t="s">
        <v>1238</v>
      </c>
      <c r="C211" s="2" t="s">
        <v>603</v>
      </c>
      <c r="D211" s="2" t="s">
        <v>736</v>
      </c>
      <c r="E211" s="2" t="s">
        <v>1239</v>
      </c>
      <c r="F211" s="2" t="s">
        <v>266</v>
      </c>
      <c r="G211" s="2"/>
      <c r="H211" s="2" t="s">
        <v>729</v>
      </c>
    </row>
    <row r="212" spans="1:8" x14ac:dyDescent="0.2">
      <c r="A212" s="1">
        <v>43616</v>
      </c>
      <c r="B212" s="2" t="s">
        <v>1240</v>
      </c>
      <c r="C212" s="2" t="s">
        <v>113</v>
      </c>
      <c r="D212" s="2" t="s">
        <v>736</v>
      </c>
      <c r="E212" s="2" t="s">
        <v>1241</v>
      </c>
      <c r="F212" s="2" t="s">
        <v>1242</v>
      </c>
      <c r="G212" s="2"/>
      <c r="H212" s="2" t="s">
        <v>729</v>
      </c>
    </row>
    <row r="213" spans="1:8" x14ac:dyDescent="0.2">
      <c r="A213" s="1">
        <v>43616</v>
      </c>
      <c r="B213" s="2" t="s">
        <v>1243</v>
      </c>
      <c r="C213" s="2"/>
      <c r="D213" s="2" t="s">
        <v>736</v>
      </c>
      <c r="E213" s="2" t="s">
        <v>211</v>
      </c>
      <c r="F213" s="2"/>
      <c r="G213" s="2"/>
      <c r="H213" s="2"/>
    </row>
    <row r="214" spans="1:8" x14ac:dyDescent="0.2">
      <c r="A214" s="1">
        <v>43616</v>
      </c>
      <c r="B214" s="2" t="s">
        <v>1244</v>
      </c>
      <c r="C214" s="2" t="s">
        <v>203</v>
      </c>
      <c r="D214" s="2" t="s">
        <v>736</v>
      </c>
      <c r="E214" s="2" t="s">
        <v>1245</v>
      </c>
      <c r="F214" s="2" t="s">
        <v>1246</v>
      </c>
      <c r="G214" s="2"/>
      <c r="H214" s="2" t="s">
        <v>729</v>
      </c>
    </row>
    <row r="215" spans="1:8" x14ac:dyDescent="0.2">
      <c r="A215" s="1">
        <v>43616</v>
      </c>
      <c r="B215" s="2" t="s">
        <v>1247</v>
      </c>
      <c r="C215" s="2" t="s">
        <v>72</v>
      </c>
      <c r="D215" s="2" t="s">
        <v>736</v>
      </c>
      <c r="E215" s="2" t="s">
        <v>1248</v>
      </c>
      <c r="F215" s="2" t="s">
        <v>1147</v>
      </c>
      <c r="G215" s="2"/>
      <c r="H215" s="2" t="s">
        <v>724</v>
      </c>
    </row>
    <row r="216" spans="1:8" x14ac:dyDescent="0.2">
      <c r="A216" s="1">
        <v>43616</v>
      </c>
      <c r="B216" s="2" t="s">
        <v>1249</v>
      </c>
      <c r="C216" s="2" t="s">
        <v>726</v>
      </c>
      <c r="D216" s="2" t="s">
        <v>721</v>
      </c>
      <c r="E216" s="2" t="s">
        <v>1250</v>
      </c>
      <c r="F216" s="2" t="s">
        <v>840</v>
      </c>
      <c r="G216" s="2"/>
      <c r="H216" s="2" t="s">
        <v>729</v>
      </c>
    </row>
    <row r="217" spans="1:8" x14ac:dyDescent="0.2">
      <c r="A217" s="1">
        <v>43616</v>
      </c>
      <c r="B217" s="2" t="s">
        <v>1251</v>
      </c>
      <c r="C217" s="2" t="s">
        <v>40</v>
      </c>
      <c r="D217" s="2" t="s">
        <v>760</v>
      </c>
      <c r="E217" s="2" t="s">
        <v>1252</v>
      </c>
      <c r="F217" s="2"/>
      <c r="G217" s="2"/>
      <c r="H217" s="2" t="s">
        <v>729</v>
      </c>
    </row>
    <row r="218" spans="1:8" x14ac:dyDescent="0.2">
      <c r="A218" s="1">
        <v>43616</v>
      </c>
      <c r="B218" s="2" t="s">
        <v>1253</v>
      </c>
      <c r="C218" s="2"/>
      <c r="D218" s="2" t="s">
        <v>736</v>
      </c>
      <c r="E218" s="2" t="s">
        <v>1254</v>
      </c>
      <c r="F218" s="2" t="s">
        <v>1255</v>
      </c>
      <c r="G218" s="2"/>
      <c r="H218" s="2"/>
    </row>
    <row r="219" spans="1:8" x14ac:dyDescent="0.2">
      <c r="A219" s="1">
        <v>43616</v>
      </c>
      <c r="B219" s="2" t="s">
        <v>1256</v>
      </c>
      <c r="C219" s="2"/>
      <c r="D219" s="2" t="s">
        <v>736</v>
      </c>
      <c r="E219" s="2" t="s">
        <v>1257</v>
      </c>
      <c r="F219" s="2" t="s">
        <v>359</v>
      </c>
      <c r="G219" s="2"/>
      <c r="H219" s="2"/>
    </row>
    <row r="220" spans="1:8" x14ac:dyDescent="0.2">
      <c r="A220" s="1">
        <v>43616</v>
      </c>
      <c r="B220" s="2" t="s">
        <v>1258</v>
      </c>
      <c r="C220" s="2"/>
      <c r="D220" s="2" t="s">
        <v>736</v>
      </c>
      <c r="E220" s="2" t="s">
        <v>1259</v>
      </c>
      <c r="F220" s="2" t="s">
        <v>115</v>
      </c>
      <c r="G220" s="2"/>
      <c r="H220" s="2"/>
    </row>
    <row r="221" spans="1:8" x14ac:dyDescent="0.2">
      <c r="A221" s="1">
        <v>43616</v>
      </c>
      <c r="B221" s="2" t="s">
        <v>1260</v>
      </c>
      <c r="C221" s="2" t="s">
        <v>246</v>
      </c>
      <c r="D221" s="2" t="s">
        <v>736</v>
      </c>
      <c r="E221" s="2" t="s">
        <v>1261</v>
      </c>
      <c r="F221" s="2" t="s">
        <v>359</v>
      </c>
      <c r="G221" s="2"/>
      <c r="H221" s="2" t="s">
        <v>729</v>
      </c>
    </row>
    <row r="222" spans="1:8" x14ac:dyDescent="0.2">
      <c r="A222" s="1">
        <v>43616</v>
      </c>
      <c r="B222" s="2" t="s">
        <v>1262</v>
      </c>
      <c r="C222" s="2" t="s">
        <v>1263</v>
      </c>
      <c r="D222" s="2" t="s">
        <v>736</v>
      </c>
      <c r="E222" s="2" t="s">
        <v>1264</v>
      </c>
      <c r="F222" s="2"/>
      <c r="G222" s="2"/>
      <c r="H222" s="2" t="s">
        <v>729</v>
      </c>
    </row>
    <row r="223" spans="1:8" x14ac:dyDescent="0.2">
      <c r="A223" s="1">
        <v>43616</v>
      </c>
      <c r="B223" s="2" t="s">
        <v>1265</v>
      </c>
      <c r="C223" s="2" t="s">
        <v>1266</v>
      </c>
      <c r="D223" s="2" t="s">
        <v>760</v>
      </c>
      <c r="E223" s="2" t="s">
        <v>1267</v>
      </c>
      <c r="F223" s="2"/>
      <c r="G223" s="2" t="s">
        <v>734</v>
      </c>
      <c r="H223" s="2" t="s">
        <v>729</v>
      </c>
    </row>
    <row r="224" spans="1:8" x14ac:dyDescent="0.2">
      <c r="A224" s="1">
        <v>43616</v>
      </c>
      <c r="B224" s="2" t="s">
        <v>1268</v>
      </c>
      <c r="C224" s="2"/>
      <c r="D224" s="2" t="s">
        <v>736</v>
      </c>
      <c r="E224" s="2" t="s">
        <v>1269</v>
      </c>
      <c r="F224" s="2"/>
      <c r="G224" s="2"/>
      <c r="H224" s="2"/>
    </row>
    <row r="225" spans="1:8" x14ac:dyDescent="0.2">
      <c r="A225" s="1">
        <v>43616</v>
      </c>
      <c r="B225" s="2" t="s">
        <v>1270</v>
      </c>
      <c r="C225" s="2" t="s">
        <v>240</v>
      </c>
      <c r="D225" s="2" t="s">
        <v>736</v>
      </c>
      <c r="E225" s="2" t="s">
        <v>1271</v>
      </c>
      <c r="F225" s="2"/>
      <c r="G225" s="2"/>
      <c r="H225" s="2" t="s">
        <v>796</v>
      </c>
    </row>
    <row r="226" spans="1:8" x14ac:dyDescent="0.2">
      <c r="A226" s="1">
        <v>43616</v>
      </c>
      <c r="B226" s="2" t="s">
        <v>1272</v>
      </c>
      <c r="C226" s="2" t="s">
        <v>72</v>
      </c>
      <c r="D226" s="2" t="s">
        <v>736</v>
      </c>
      <c r="E226" s="2" t="s">
        <v>93</v>
      </c>
      <c r="F226" s="2" t="s">
        <v>783</v>
      </c>
      <c r="G226" s="2" t="s">
        <v>734</v>
      </c>
      <c r="H226" s="2" t="s">
        <v>729</v>
      </c>
    </row>
    <row r="227" spans="1:8" x14ac:dyDescent="0.2">
      <c r="A227" s="1">
        <v>43616</v>
      </c>
      <c r="B227" s="2" t="s">
        <v>1273</v>
      </c>
      <c r="C227" s="2"/>
      <c r="D227" s="2" t="s">
        <v>736</v>
      </c>
      <c r="E227" s="2" t="s">
        <v>1274</v>
      </c>
      <c r="F227" s="2" t="s">
        <v>741</v>
      </c>
      <c r="G227" s="2"/>
      <c r="H227" s="2"/>
    </row>
    <row r="228" spans="1:8" x14ac:dyDescent="0.2">
      <c r="A228" s="1">
        <v>43616</v>
      </c>
      <c r="B228" s="2" t="s">
        <v>1275</v>
      </c>
      <c r="C228" s="2"/>
      <c r="D228" s="2" t="s">
        <v>736</v>
      </c>
      <c r="E228" s="2" t="s">
        <v>1276</v>
      </c>
      <c r="F228" s="2"/>
      <c r="G228" s="2"/>
      <c r="H228" s="2"/>
    </row>
    <row r="229" spans="1:8" x14ac:dyDescent="0.2">
      <c r="A229" s="1">
        <v>43616</v>
      </c>
      <c r="B229" s="2" t="s">
        <v>1277</v>
      </c>
      <c r="C229" s="2" t="s">
        <v>1278</v>
      </c>
      <c r="D229" s="2" t="s">
        <v>736</v>
      </c>
      <c r="E229" s="2" t="s">
        <v>1279</v>
      </c>
      <c r="F229" s="2" t="s">
        <v>810</v>
      </c>
      <c r="G229" s="2"/>
      <c r="H229" s="2" t="s">
        <v>789</v>
      </c>
    </row>
    <row r="230" spans="1:8" x14ac:dyDescent="0.2">
      <c r="A230" s="1">
        <v>43616</v>
      </c>
      <c r="B230" s="2" t="s">
        <v>1280</v>
      </c>
      <c r="C230" s="2"/>
      <c r="D230" s="2" t="s">
        <v>1281</v>
      </c>
      <c r="E230" s="2" t="s">
        <v>211</v>
      </c>
      <c r="F230" s="2"/>
      <c r="G230" s="2"/>
      <c r="H230" s="2"/>
    </row>
    <row r="231" spans="1:8" x14ac:dyDescent="0.2">
      <c r="A231" s="1">
        <v>43616</v>
      </c>
      <c r="B231" s="2" t="s">
        <v>1282</v>
      </c>
      <c r="C231" s="2"/>
      <c r="D231" s="2" t="s">
        <v>721</v>
      </c>
      <c r="E231" s="2" t="s">
        <v>1283</v>
      </c>
      <c r="F231" s="2" t="s">
        <v>840</v>
      </c>
      <c r="G231" s="2"/>
      <c r="H231" s="2"/>
    </row>
    <row r="232" spans="1:8" x14ac:dyDescent="0.2">
      <c r="A232" s="1">
        <v>43616</v>
      </c>
      <c r="B232" s="2" t="s">
        <v>1284</v>
      </c>
      <c r="C232" s="2"/>
      <c r="D232" s="2" t="s">
        <v>721</v>
      </c>
      <c r="E232" s="2" t="s">
        <v>1285</v>
      </c>
      <c r="F232" s="2" t="s">
        <v>738</v>
      </c>
      <c r="G232" s="2"/>
      <c r="H232" s="2"/>
    </row>
    <row r="233" spans="1:8" x14ac:dyDescent="0.2">
      <c r="A233" s="1">
        <v>43616</v>
      </c>
      <c r="B233" s="2" t="s">
        <v>1286</v>
      </c>
      <c r="C233" s="2"/>
      <c r="D233" s="2" t="s">
        <v>736</v>
      </c>
      <c r="E233" s="2" t="s">
        <v>1287</v>
      </c>
      <c r="F233" s="2" t="s">
        <v>359</v>
      </c>
      <c r="G233" s="2"/>
      <c r="H233" s="2"/>
    </row>
    <row r="234" spans="1:8" x14ac:dyDescent="0.2">
      <c r="A234" s="1">
        <v>43616</v>
      </c>
      <c r="B234" s="2" t="s">
        <v>1288</v>
      </c>
      <c r="C234" s="2"/>
      <c r="D234" s="2" t="s">
        <v>736</v>
      </c>
      <c r="E234" s="2" t="s">
        <v>1289</v>
      </c>
      <c r="F234" s="2"/>
      <c r="G234" s="2"/>
      <c r="H234" s="2"/>
    </row>
    <row r="235" spans="1:8" x14ac:dyDescent="0.2">
      <c r="A235" s="1">
        <v>43616</v>
      </c>
      <c r="B235" s="2" t="s">
        <v>1290</v>
      </c>
      <c r="C235" s="2"/>
      <c r="D235" s="2" t="s">
        <v>736</v>
      </c>
      <c r="E235" s="2" t="s">
        <v>1291</v>
      </c>
      <c r="F235" s="2" t="s">
        <v>1292</v>
      </c>
      <c r="G235" s="2"/>
      <c r="H235" s="2"/>
    </row>
    <row r="236" spans="1:8" x14ac:dyDescent="0.2">
      <c r="A236" s="1">
        <v>43616</v>
      </c>
      <c r="B236" s="2" t="s">
        <v>1293</v>
      </c>
      <c r="C236" s="2"/>
      <c r="D236" s="2" t="s">
        <v>721</v>
      </c>
      <c r="E236" s="2" t="s">
        <v>1294</v>
      </c>
      <c r="F236" s="2" t="s">
        <v>744</v>
      </c>
      <c r="G236" s="2"/>
      <c r="H236" s="2"/>
    </row>
    <row r="237" spans="1:8" x14ac:dyDescent="0.2">
      <c r="A237" s="1">
        <v>43616</v>
      </c>
      <c r="B237" s="2" t="s">
        <v>1295</v>
      </c>
      <c r="C237" s="2" t="s">
        <v>172</v>
      </c>
      <c r="D237" s="2" t="s">
        <v>736</v>
      </c>
      <c r="E237" s="2" t="s">
        <v>1296</v>
      </c>
      <c r="F237" s="2" t="s">
        <v>1297</v>
      </c>
      <c r="G237" s="2"/>
      <c r="H237" s="2" t="s">
        <v>729</v>
      </c>
    </row>
    <row r="238" spans="1:8" x14ac:dyDescent="0.2">
      <c r="A238" s="1">
        <v>43616</v>
      </c>
      <c r="B238" s="2" t="s">
        <v>1298</v>
      </c>
      <c r="C238" s="2" t="s">
        <v>246</v>
      </c>
      <c r="D238" s="2" t="s">
        <v>736</v>
      </c>
      <c r="E238" s="2" t="s">
        <v>1299</v>
      </c>
      <c r="F238" s="2"/>
      <c r="G238" s="2"/>
      <c r="H238" s="2" t="s">
        <v>729</v>
      </c>
    </row>
    <row r="239" spans="1:8" x14ac:dyDescent="0.2">
      <c r="A239" s="1">
        <v>43616</v>
      </c>
      <c r="B239" s="2" t="s">
        <v>1300</v>
      </c>
      <c r="C239" s="2"/>
      <c r="D239" s="2" t="s">
        <v>736</v>
      </c>
      <c r="E239" s="2" t="s">
        <v>1301</v>
      </c>
      <c r="F239" s="2" t="s">
        <v>296</v>
      </c>
      <c r="G239" s="2"/>
      <c r="H239" s="2"/>
    </row>
    <row r="240" spans="1:8" x14ac:dyDescent="0.2">
      <c r="A240" s="1">
        <v>43616</v>
      </c>
      <c r="B240" s="2" t="s">
        <v>1302</v>
      </c>
      <c r="C240" s="2" t="s">
        <v>1303</v>
      </c>
      <c r="D240" s="2" t="s">
        <v>736</v>
      </c>
      <c r="E240" s="2" t="s">
        <v>1304</v>
      </c>
      <c r="F240" s="2" t="s">
        <v>1305</v>
      </c>
      <c r="G240" s="2"/>
      <c r="H240" s="2" t="s">
        <v>729</v>
      </c>
    </row>
    <row r="241" spans="1:8" x14ac:dyDescent="0.2">
      <c r="A241" s="1">
        <v>43616</v>
      </c>
      <c r="B241" s="2" t="s">
        <v>1306</v>
      </c>
      <c r="C241" s="2"/>
      <c r="D241" s="2" t="s">
        <v>736</v>
      </c>
      <c r="E241" s="2" t="s">
        <v>1307</v>
      </c>
      <c r="F241" s="2"/>
      <c r="G241" s="2"/>
      <c r="H241" s="2"/>
    </row>
    <row r="242" spans="1:8" x14ac:dyDescent="0.2">
      <c r="A242" s="1">
        <v>43616</v>
      </c>
      <c r="B242" s="2" t="s">
        <v>1308</v>
      </c>
      <c r="C242" s="2" t="s">
        <v>144</v>
      </c>
      <c r="D242" s="2" t="s">
        <v>736</v>
      </c>
      <c r="E242" s="2" t="s">
        <v>1309</v>
      </c>
      <c r="F242" s="2"/>
      <c r="G242" s="2"/>
      <c r="H242" s="2" t="s">
        <v>724</v>
      </c>
    </row>
    <row r="243" spans="1:8" x14ac:dyDescent="0.2">
      <c r="A243" s="1">
        <v>43616</v>
      </c>
      <c r="B243" s="2" t="s">
        <v>1310</v>
      </c>
      <c r="C243" s="2"/>
      <c r="D243" s="2" t="s">
        <v>736</v>
      </c>
      <c r="E243" s="2" t="s">
        <v>1311</v>
      </c>
      <c r="F243" s="2"/>
      <c r="G243" s="2"/>
      <c r="H243" s="2"/>
    </row>
    <row r="244" spans="1:8" x14ac:dyDescent="0.2">
      <c r="A244" s="1">
        <v>43616</v>
      </c>
      <c r="B244" s="2" t="s">
        <v>1312</v>
      </c>
      <c r="C244" s="2" t="s">
        <v>1313</v>
      </c>
      <c r="D244" s="2" t="s">
        <v>721</v>
      </c>
      <c r="E244" s="2" t="s">
        <v>1314</v>
      </c>
      <c r="F244" s="2" t="s">
        <v>1315</v>
      </c>
      <c r="G244" s="2"/>
      <c r="H244" s="2" t="s">
        <v>729</v>
      </c>
    </row>
    <row r="245" spans="1:8" x14ac:dyDescent="0.2">
      <c r="A245" s="1">
        <v>43616</v>
      </c>
      <c r="B245" s="2" t="s">
        <v>1316</v>
      </c>
      <c r="C245" s="2"/>
      <c r="D245" s="2" t="s">
        <v>994</v>
      </c>
      <c r="E245" s="2" t="s">
        <v>1317</v>
      </c>
      <c r="F245" s="2" t="s">
        <v>744</v>
      </c>
      <c r="G245" s="2"/>
      <c r="H245" s="2"/>
    </row>
    <row r="246" spans="1:8" x14ac:dyDescent="0.2">
      <c r="A246" s="1">
        <v>43616</v>
      </c>
      <c r="B246" s="2" t="s">
        <v>1318</v>
      </c>
      <c r="C246" s="2" t="s">
        <v>246</v>
      </c>
      <c r="D246" s="2" t="s">
        <v>736</v>
      </c>
      <c r="E246" s="2" t="s">
        <v>924</v>
      </c>
      <c r="F246" s="2" t="s">
        <v>176</v>
      </c>
      <c r="G246" s="2"/>
      <c r="H246" s="2" t="s">
        <v>729</v>
      </c>
    </row>
    <row r="247" spans="1:8" x14ac:dyDescent="0.2">
      <c r="A247" s="1">
        <v>43616</v>
      </c>
      <c r="B247" s="2" t="s">
        <v>1319</v>
      </c>
      <c r="C247" s="2"/>
      <c r="D247" s="2" t="s">
        <v>736</v>
      </c>
      <c r="E247" s="2" t="s">
        <v>1320</v>
      </c>
      <c r="F247" s="2" t="s">
        <v>744</v>
      </c>
      <c r="G247" s="2"/>
      <c r="H247" s="2"/>
    </row>
    <row r="248" spans="1:8" x14ac:dyDescent="0.2">
      <c r="A248" s="1">
        <v>43616</v>
      </c>
      <c r="B248" s="2" t="s">
        <v>1321</v>
      </c>
      <c r="C248" s="2"/>
      <c r="D248" s="2" t="s">
        <v>1322</v>
      </c>
      <c r="E248" s="2" t="s">
        <v>211</v>
      </c>
      <c r="F248" s="2"/>
      <c r="G248" s="2"/>
      <c r="H248" s="2"/>
    </row>
    <row r="249" spans="1:8" x14ac:dyDescent="0.2">
      <c r="A249" s="1">
        <v>43616</v>
      </c>
      <c r="B249" s="2" t="s">
        <v>1323</v>
      </c>
      <c r="C249" s="2" t="s">
        <v>1324</v>
      </c>
      <c r="D249" s="2" t="s">
        <v>736</v>
      </c>
      <c r="E249" s="2" t="s">
        <v>1325</v>
      </c>
      <c r="F249" s="2" t="s">
        <v>1326</v>
      </c>
      <c r="G249" s="2"/>
      <c r="H249" s="2" t="s">
        <v>789</v>
      </c>
    </row>
    <row r="250" spans="1:8" x14ac:dyDescent="0.2">
      <c r="A250" s="1">
        <v>43616</v>
      </c>
      <c r="B250" s="2" t="s">
        <v>1327</v>
      </c>
      <c r="C250" s="2" t="s">
        <v>144</v>
      </c>
      <c r="D250" s="2" t="s">
        <v>736</v>
      </c>
      <c r="E250" s="2" t="s">
        <v>1328</v>
      </c>
      <c r="F250" s="2" t="s">
        <v>918</v>
      </c>
      <c r="G250" s="2"/>
      <c r="H250" s="2" t="s">
        <v>729</v>
      </c>
    </row>
    <row r="251" spans="1:8" x14ac:dyDescent="0.2">
      <c r="A251" s="1">
        <v>43616</v>
      </c>
      <c r="B251" s="2" t="s">
        <v>1329</v>
      </c>
      <c r="C251" s="2"/>
      <c r="D251" s="2" t="s">
        <v>736</v>
      </c>
      <c r="E251" s="2" t="s">
        <v>1330</v>
      </c>
      <c r="F251" s="2" t="s">
        <v>232</v>
      </c>
      <c r="G251" s="2"/>
      <c r="H251" s="2"/>
    </row>
    <row r="252" spans="1:8" x14ac:dyDescent="0.2">
      <c r="A252" s="1">
        <v>43616</v>
      </c>
      <c r="B252" s="2" t="s">
        <v>1331</v>
      </c>
      <c r="C252" s="2" t="s">
        <v>258</v>
      </c>
      <c r="D252" s="2" t="s">
        <v>736</v>
      </c>
      <c r="E252" s="2" t="s">
        <v>1332</v>
      </c>
      <c r="F252" s="2" t="s">
        <v>296</v>
      </c>
      <c r="G252" s="2"/>
      <c r="H252" s="2" t="s">
        <v>729</v>
      </c>
    </row>
    <row r="253" spans="1:8" x14ac:dyDescent="0.2">
      <c r="A253" s="1">
        <v>43616</v>
      </c>
      <c r="B253" s="2" t="s">
        <v>1333</v>
      </c>
      <c r="C253" s="2"/>
      <c r="D253" s="2" t="s">
        <v>721</v>
      </c>
      <c r="E253" s="2" t="s">
        <v>1334</v>
      </c>
      <c r="F253" s="2" t="s">
        <v>910</v>
      </c>
      <c r="G253" s="2"/>
      <c r="H253" s="2"/>
    </row>
    <row r="254" spans="1:8" x14ac:dyDescent="0.2">
      <c r="A254" s="1">
        <v>43616</v>
      </c>
      <c r="B254" s="2" t="s">
        <v>1335</v>
      </c>
      <c r="C254" s="2" t="s">
        <v>246</v>
      </c>
      <c r="D254" s="2" t="s">
        <v>736</v>
      </c>
      <c r="E254" s="2" t="s">
        <v>1336</v>
      </c>
      <c r="F254" s="2" t="s">
        <v>783</v>
      </c>
      <c r="G254" s="2"/>
      <c r="H254" s="2" t="s">
        <v>729</v>
      </c>
    </row>
    <row r="255" spans="1:8" x14ac:dyDescent="0.2">
      <c r="A255" s="1">
        <v>43616</v>
      </c>
      <c r="B255" s="2" t="s">
        <v>1337</v>
      </c>
      <c r="C255" s="2" t="s">
        <v>1338</v>
      </c>
      <c r="D255" s="2" t="s">
        <v>736</v>
      </c>
      <c r="E255" s="2" t="s">
        <v>430</v>
      </c>
      <c r="F255" s="2" t="s">
        <v>1339</v>
      </c>
      <c r="G255" s="2"/>
      <c r="H255" s="2" t="s">
        <v>729</v>
      </c>
    </row>
    <row r="256" spans="1:8" x14ac:dyDescent="0.2">
      <c r="A256" s="1">
        <v>43616</v>
      </c>
      <c r="B256" s="2" t="s">
        <v>1340</v>
      </c>
      <c r="C256" s="2" t="s">
        <v>144</v>
      </c>
      <c r="D256" s="2" t="s">
        <v>721</v>
      </c>
      <c r="E256" s="2" t="s">
        <v>1341</v>
      </c>
      <c r="F256" s="2" t="s">
        <v>486</v>
      </c>
      <c r="G256" s="2"/>
      <c r="H256" s="2" t="s">
        <v>724</v>
      </c>
    </row>
    <row r="257" spans="1:8" x14ac:dyDescent="0.2">
      <c r="A257" s="1">
        <v>43616</v>
      </c>
      <c r="B257" s="2" t="s">
        <v>1342</v>
      </c>
      <c r="C257" s="2"/>
      <c r="D257" s="2" t="s">
        <v>736</v>
      </c>
      <c r="E257" s="2" t="s">
        <v>211</v>
      </c>
      <c r="F257" s="2"/>
      <c r="G257" s="2"/>
      <c r="H257" s="2"/>
    </row>
    <row r="258" spans="1:8" x14ac:dyDescent="0.2">
      <c r="A258" s="1">
        <v>43616</v>
      </c>
      <c r="B258" s="2" t="s">
        <v>1343</v>
      </c>
      <c r="C258" s="2" t="s">
        <v>40</v>
      </c>
      <c r="D258" s="2" t="s">
        <v>736</v>
      </c>
      <c r="E258" s="2" t="s">
        <v>1344</v>
      </c>
      <c r="F258" s="2" t="s">
        <v>1345</v>
      </c>
      <c r="G258" s="2" t="s">
        <v>734</v>
      </c>
      <c r="H258" s="2" t="s">
        <v>729</v>
      </c>
    </row>
    <row r="259" spans="1:8" x14ac:dyDescent="0.2">
      <c r="A259" s="1">
        <v>43616</v>
      </c>
      <c r="B259" s="2" t="s">
        <v>1346</v>
      </c>
      <c r="C259" s="2" t="s">
        <v>246</v>
      </c>
      <c r="D259" s="2" t="s">
        <v>736</v>
      </c>
      <c r="E259" s="2" t="s">
        <v>1347</v>
      </c>
      <c r="F259" s="2" t="s">
        <v>744</v>
      </c>
      <c r="G259" s="2"/>
      <c r="H259" s="2" t="s">
        <v>729</v>
      </c>
    </row>
    <row r="260" spans="1:8" x14ac:dyDescent="0.2">
      <c r="A260" s="1">
        <v>43616</v>
      </c>
      <c r="B260" s="2" t="s">
        <v>1348</v>
      </c>
      <c r="C260" s="2" t="s">
        <v>1349</v>
      </c>
      <c r="D260" s="2" t="s">
        <v>736</v>
      </c>
      <c r="E260" s="2" t="s">
        <v>1350</v>
      </c>
      <c r="F260" s="2" t="s">
        <v>1351</v>
      </c>
      <c r="G260" s="2"/>
      <c r="H260" s="2" t="s">
        <v>724</v>
      </c>
    </row>
    <row r="261" spans="1:8" x14ac:dyDescent="0.2">
      <c r="A261" s="1">
        <v>43616</v>
      </c>
      <c r="B261" s="2" t="s">
        <v>1352</v>
      </c>
      <c r="C261" s="2" t="s">
        <v>96</v>
      </c>
      <c r="D261" s="2" t="s">
        <v>736</v>
      </c>
      <c r="E261" s="2" t="s">
        <v>1353</v>
      </c>
      <c r="F261" s="2" t="s">
        <v>266</v>
      </c>
      <c r="G261" s="2"/>
      <c r="H261" s="2" t="s">
        <v>729</v>
      </c>
    </row>
    <row r="262" spans="1:8" x14ac:dyDescent="0.2">
      <c r="A262" s="1">
        <v>43616</v>
      </c>
      <c r="B262" s="2" t="s">
        <v>1354</v>
      </c>
      <c r="C262" s="2"/>
      <c r="D262" s="2" t="s">
        <v>736</v>
      </c>
      <c r="E262" s="2" t="s">
        <v>1355</v>
      </c>
      <c r="F262" s="2" t="s">
        <v>266</v>
      </c>
      <c r="G262" s="2"/>
      <c r="H262" s="2"/>
    </row>
    <row r="263" spans="1:8" x14ac:dyDescent="0.2">
      <c r="A263" s="1">
        <v>43616</v>
      </c>
      <c r="B263" s="2" t="s">
        <v>1356</v>
      </c>
      <c r="C263" s="2"/>
      <c r="D263" s="2" t="s">
        <v>736</v>
      </c>
      <c r="E263" s="2" t="s">
        <v>1357</v>
      </c>
      <c r="F263" s="2" t="s">
        <v>296</v>
      </c>
      <c r="G263" s="2"/>
      <c r="H263" s="2"/>
    </row>
    <row r="264" spans="1:8" x14ac:dyDescent="0.2">
      <c r="A264" s="1">
        <v>43616</v>
      </c>
      <c r="B264" s="2" t="s">
        <v>1358</v>
      </c>
      <c r="C264" s="2" t="s">
        <v>66</v>
      </c>
      <c r="D264" s="2" t="s">
        <v>721</v>
      </c>
      <c r="E264" s="2" t="s">
        <v>1359</v>
      </c>
      <c r="F264" s="2" t="s">
        <v>891</v>
      </c>
      <c r="G264" s="2"/>
      <c r="H264" s="2" t="s">
        <v>958</v>
      </c>
    </row>
    <row r="265" spans="1:8" x14ac:dyDescent="0.2">
      <c r="A265" s="1">
        <v>43616</v>
      </c>
      <c r="B265" s="2" t="s">
        <v>1360</v>
      </c>
      <c r="C265" s="2" t="s">
        <v>1361</v>
      </c>
      <c r="D265" s="2" t="s">
        <v>721</v>
      </c>
      <c r="E265" s="2" t="s">
        <v>1362</v>
      </c>
      <c r="F265" s="2" t="s">
        <v>1363</v>
      </c>
      <c r="G265" s="2"/>
      <c r="H265" s="2" t="s">
        <v>729</v>
      </c>
    </row>
    <row r="266" spans="1:8" x14ac:dyDescent="0.2">
      <c r="A266" s="1">
        <v>43616</v>
      </c>
      <c r="B266" s="2" t="s">
        <v>1364</v>
      </c>
      <c r="C266" s="2"/>
      <c r="D266" s="2" t="s">
        <v>736</v>
      </c>
      <c r="E266" s="2" t="s">
        <v>1365</v>
      </c>
      <c r="F266" s="2" t="s">
        <v>266</v>
      </c>
      <c r="G266" s="2"/>
      <c r="H266" s="2"/>
    </row>
    <row r="267" spans="1:8" x14ac:dyDescent="0.2">
      <c r="A267" s="1">
        <v>43616</v>
      </c>
      <c r="B267" s="2" t="s">
        <v>1366</v>
      </c>
      <c r="C267" s="2" t="s">
        <v>72</v>
      </c>
      <c r="D267" s="2" t="s">
        <v>736</v>
      </c>
      <c r="E267" s="2" t="s">
        <v>1367</v>
      </c>
      <c r="F267" s="2" t="s">
        <v>857</v>
      </c>
      <c r="G267" s="2" t="s">
        <v>734</v>
      </c>
      <c r="H267" s="2" t="s">
        <v>724</v>
      </c>
    </row>
    <row r="268" spans="1:8" x14ac:dyDescent="0.2">
      <c r="A268" s="1">
        <v>43616</v>
      </c>
      <c r="B268" s="2" t="s">
        <v>1368</v>
      </c>
      <c r="C268" s="2"/>
      <c r="D268" s="2" t="s">
        <v>760</v>
      </c>
      <c r="E268" s="2" t="s">
        <v>1369</v>
      </c>
      <c r="F268" s="2"/>
      <c r="G268" s="2"/>
      <c r="H268" s="2"/>
    </row>
    <row r="269" spans="1:8" x14ac:dyDescent="0.2">
      <c r="A269" s="1">
        <v>43616</v>
      </c>
      <c r="B269" s="2" t="s">
        <v>1370</v>
      </c>
      <c r="C269" s="2"/>
      <c r="D269" s="2" t="s">
        <v>736</v>
      </c>
      <c r="E269" s="2" t="s">
        <v>1371</v>
      </c>
      <c r="F269" s="2" t="s">
        <v>1372</v>
      </c>
      <c r="G269" s="2"/>
      <c r="H269" s="2"/>
    </row>
    <row r="270" spans="1:8" x14ac:dyDescent="0.2">
      <c r="A270" s="1">
        <v>43616</v>
      </c>
      <c r="B270" s="2" t="s">
        <v>1373</v>
      </c>
      <c r="C270" s="2" t="s">
        <v>847</v>
      </c>
      <c r="D270" s="2" t="s">
        <v>736</v>
      </c>
      <c r="E270" s="2" t="s">
        <v>1374</v>
      </c>
      <c r="F270" s="2"/>
      <c r="G270" s="2"/>
      <c r="H270" s="2" t="s">
        <v>729</v>
      </c>
    </row>
    <row r="271" spans="1:8" x14ac:dyDescent="0.2">
      <c r="A271" s="1">
        <v>43616</v>
      </c>
      <c r="B271" s="2" t="s">
        <v>1375</v>
      </c>
      <c r="C271" s="2"/>
      <c r="D271" s="2" t="s">
        <v>736</v>
      </c>
      <c r="E271" s="2" t="s">
        <v>1376</v>
      </c>
      <c r="F271" s="2" t="s">
        <v>359</v>
      </c>
      <c r="G271" s="2"/>
      <c r="H271" s="2"/>
    </row>
    <row r="272" spans="1:8" x14ac:dyDescent="0.2">
      <c r="A272" s="1">
        <v>43616</v>
      </c>
      <c r="B272" s="2" t="s">
        <v>1377</v>
      </c>
      <c r="C272" s="2"/>
      <c r="D272" s="2" t="s">
        <v>1378</v>
      </c>
      <c r="E272" s="2" t="s">
        <v>1379</v>
      </c>
      <c r="F272" s="2" t="s">
        <v>1110</v>
      </c>
      <c r="G272" s="2"/>
      <c r="H272" s="2"/>
    </row>
    <row r="273" spans="1:8" x14ac:dyDescent="0.2">
      <c r="A273" s="1">
        <v>43616</v>
      </c>
      <c r="B273" s="2" t="s">
        <v>1380</v>
      </c>
      <c r="C273" s="2" t="s">
        <v>172</v>
      </c>
      <c r="D273" s="2" t="s">
        <v>721</v>
      </c>
      <c r="E273" s="2" t="s">
        <v>1381</v>
      </c>
      <c r="F273" s="2" t="s">
        <v>1211</v>
      </c>
      <c r="G273" s="2"/>
      <c r="H273" s="2" t="s">
        <v>729</v>
      </c>
    </row>
    <row r="274" spans="1:8" x14ac:dyDescent="0.2">
      <c r="A274" s="1">
        <v>43616</v>
      </c>
      <c r="B274" s="2" t="s">
        <v>1382</v>
      </c>
      <c r="C274" s="2"/>
      <c r="D274" s="2" t="s">
        <v>736</v>
      </c>
      <c r="E274" s="2" t="s">
        <v>1383</v>
      </c>
      <c r="F274" s="2"/>
      <c r="G274" s="2"/>
      <c r="H274" s="2"/>
    </row>
    <row r="275" spans="1:8" x14ac:dyDescent="0.2">
      <c r="A275" s="1">
        <v>43616</v>
      </c>
      <c r="B275" s="2" t="s">
        <v>1384</v>
      </c>
      <c r="C275" s="2"/>
      <c r="D275" s="2" t="s">
        <v>736</v>
      </c>
      <c r="E275" s="2" t="s">
        <v>1385</v>
      </c>
      <c r="F275" s="2" t="s">
        <v>296</v>
      </c>
      <c r="G275" s="2"/>
      <c r="H275" s="2"/>
    </row>
    <row r="276" spans="1:8" x14ac:dyDescent="0.2">
      <c r="A276" s="1">
        <v>43616</v>
      </c>
      <c r="B276" s="2" t="s">
        <v>1386</v>
      </c>
      <c r="C276" s="2" t="s">
        <v>72</v>
      </c>
      <c r="D276" s="2" t="s">
        <v>736</v>
      </c>
      <c r="E276" s="2" t="s">
        <v>1387</v>
      </c>
      <c r="F276" s="2" t="s">
        <v>744</v>
      </c>
      <c r="G276" s="2"/>
      <c r="H276" s="2" t="s">
        <v>729</v>
      </c>
    </row>
    <row r="277" spans="1:8" x14ac:dyDescent="0.2">
      <c r="A277" s="1">
        <v>43616</v>
      </c>
      <c r="B277" s="2" t="s">
        <v>1388</v>
      </c>
      <c r="C277" s="2" t="s">
        <v>40</v>
      </c>
      <c r="D277" s="2" t="s">
        <v>760</v>
      </c>
      <c r="E277" s="2" t="s">
        <v>1389</v>
      </c>
      <c r="F277" s="2"/>
      <c r="G277" s="2"/>
      <c r="H277" s="2" t="s">
        <v>729</v>
      </c>
    </row>
    <row r="278" spans="1:8" x14ac:dyDescent="0.2">
      <c r="A278" s="1">
        <v>43616</v>
      </c>
      <c r="B278" s="2" t="s">
        <v>1390</v>
      </c>
      <c r="C278" s="2"/>
      <c r="D278" s="2" t="s">
        <v>736</v>
      </c>
      <c r="E278" s="2" t="s">
        <v>1391</v>
      </c>
      <c r="F278" s="2" t="s">
        <v>806</v>
      </c>
      <c r="G278" s="2"/>
      <c r="H278" s="2"/>
    </row>
    <row r="279" spans="1:8" x14ac:dyDescent="0.2">
      <c r="A279" s="1">
        <v>43616</v>
      </c>
      <c r="B279" s="2" t="s">
        <v>1392</v>
      </c>
      <c r="C279" s="2" t="s">
        <v>240</v>
      </c>
      <c r="D279" s="2" t="s">
        <v>736</v>
      </c>
      <c r="E279" s="2" t="s">
        <v>1393</v>
      </c>
      <c r="F279" s="2" t="s">
        <v>232</v>
      </c>
      <c r="G279" s="2"/>
      <c r="H279" s="2" t="s">
        <v>729</v>
      </c>
    </row>
    <row r="280" spans="1:8" x14ac:dyDescent="0.2">
      <c r="A280" s="1">
        <v>43616</v>
      </c>
      <c r="B280" s="2" t="s">
        <v>1394</v>
      </c>
      <c r="C280" s="2"/>
      <c r="D280" s="2" t="s">
        <v>736</v>
      </c>
      <c r="E280" s="2" t="s">
        <v>1395</v>
      </c>
      <c r="F280" s="2" t="s">
        <v>1396</v>
      </c>
      <c r="G280" s="2"/>
      <c r="H280" s="2"/>
    </row>
    <row r="281" spans="1:8" x14ac:dyDescent="0.2">
      <c r="A281" s="1">
        <v>43616</v>
      </c>
      <c r="B281" s="2" t="s">
        <v>1397</v>
      </c>
      <c r="C281" s="2"/>
      <c r="D281" s="2" t="s">
        <v>760</v>
      </c>
      <c r="E281" s="2" t="s">
        <v>1398</v>
      </c>
      <c r="F281" s="2" t="s">
        <v>1399</v>
      </c>
      <c r="G281" s="2"/>
      <c r="H281" s="2"/>
    </row>
    <row r="282" spans="1:8" x14ac:dyDescent="0.2">
      <c r="A282" s="1">
        <v>43616</v>
      </c>
      <c r="B282" s="2" t="s">
        <v>1400</v>
      </c>
      <c r="C282" s="2" t="s">
        <v>72</v>
      </c>
      <c r="D282" s="2" t="s">
        <v>721</v>
      </c>
      <c r="E282" s="2" t="s">
        <v>1401</v>
      </c>
      <c r="F282" s="2" t="s">
        <v>744</v>
      </c>
      <c r="G282" s="2"/>
      <c r="H282" s="2" t="s">
        <v>729</v>
      </c>
    </row>
    <row r="283" spans="1:8" x14ac:dyDescent="0.2">
      <c r="A283" s="1">
        <v>43616</v>
      </c>
      <c r="B283" s="2" t="s">
        <v>1402</v>
      </c>
      <c r="C283" s="2"/>
      <c r="D283" s="2" t="s">
        <v>736</v>
      </c>
      <c r="E283" s="2" t="s">
        <v>1403</v>
      </c>
      <c r="F283" s="2" t="s">
        <v>232</v>
      </c>
      <c r="G283" s="2"/>
      <c r="H283" s="2"/>
    </row>
    <row r="284" spans="1:8" x14ac:dyDescent="0.2">
      <c r="A284" s="1">
        <v>43616</v>
      </c>
      <c r="B284" s="2" t="s">
        <v>1404</v>
      </c>
      <c r="C284" s="2" t="s">
        <v>246</v>
      </c>
      <c r="D284" s="2" t="s">
        <v>736</v>
      </c>
      <c r="E284" s="2" t="s">
        <v>1405</v>
      </c>
      <c r="F284" s="2" t="s">
        <v>1406</v>
      </c>
      <c r="G284" s="2" t="s">
        <v>734</v>
      </c>
      <c r="H284" s="2" t="s">
        <v>729</v>
      </c>
    </row>
    <row r="285" spans="1:8" x14ac:dyDescent="0.2">
      <c r="A285" s="1">
        <v>43616</v>
      </c>
      <c r="B285" s="2" t="s">
        <v>1407</v>
      </c>
      <c r="C285" s="2"/>
      <c r="D285" s="2" t="s">
        <v>721</v>
      </c>
      <c r="E285" s="2" t="s">
        <v>1408</v>
      </c>
      <c r="F285" s="2" t="s">
        <v>783</v>
      </c>
      <c r="G285" s="2"/>
      <c r="H285" s="2"/>
    </row>
    <row r="286" spans="1:8" x14ac:dyDescent="0.2">
      <c r="A286" s="1">
        <v>43616</v>
      </c>
      <c r="B286" s="2" t="s">
        <v>1409</v>
      </c>
      <c r="C286" s="2"/>
      <c r="D286" s="2" t="s">
        <v>721</v>
      </c>
      <c r="E286" s="2" t="s">
        <v>1410</v>
      </c>
      <c r="F286" s="2" t="s">
        <v>1411</v>
      </c>
      <c r="G286" s="2"/>
      <c r="H286" s="2"/>
    </row>
    <row r="287" spans="1:8" x14ac:dyDescent="0.2">
      <c r="A287" s="1">
        <v>43616</v>
      </c>
      <c r="B287" s="2" t="s">
        <v>1412</v>
      </c>
      <c r="C287" s="2"/>
      <c r="D287" s="2" t="s">
        <v>721</v>
      </c>
      <c r="E287" s="2" t="s">
        <v>1413</v>
      </c>
      <c r="F287" s="2" t="s">
        <v>972</v>
      </c>
      <c r="G287" s="2"/>
      <c r="H287" s="2"/>
    </row>
    <row r="288" spans="1:8" x14ac:dyDescent="0.2">
      <c r="A288" s="1">
        <v>43616</v>
      </c>
      <c r="B288" s="2" t="s">
        <v>1414</v>
      </c>
      <c r="C288" s="2" t="s">
        <v>66</v>
      </c>
      <c r="D288" s="2" t="s">
        <v>736</v>
      </c>
      <c r="E288" s="2" t="s">
        <v>1415</v>
      </c>
      <c r="F288" s="2" t="s">
        <v>1416</v>
      </c>
      <c r="G288" s="2" t="s">
        <v>734</v>
      </c>
      <c r="H288" s="2" t="s">
        <v>729</v>
      </c>
    </row>
    <row r="289" spans="1:8" x14ac:dyDescent="0.2">
      <c r="A289" s="1">
        <v>43616</v>
      </c>
      <c r="B289" s="2" t="s">
        <v>1417</v>
      </c>
      <c r="C289" s="2" t="s">
        <v>40</v>
      </c>
      <c r="D289" s="2" t="s">
        <v>721</v>
      </c>
      <c r="E289" s="2" t="s">
        <v>1418</v>
      </c>
      <c r="F289" s="2" t="s">
        <v>232</v>
      </c>
      <c r="G289" s="2"/>
      <c r="H289" s="2" t="s">
        <v>729</v>
      </c>
    </row>
    <row r="290" spans="1:8" x14ac:dyDescent="0.2">
      <c r="A290" s="1">
        <v>43616</v>
      </c>
      <c r="B290" s="2" t="s">
        <v>1419</v>
      </c>
      <c r="C290" s="2" t="s">
        <v>122</v>
      </c>
      <c r="D290" s="2" t="s">
        <v>736</v>
      </c>
      <c r="E290" s="2" t="s">
        <v>1420</v>
      </c>
      <c r="F290" s="2" t="s">
        <v>266</v>
      </c>
      <c r="G290" s="2"/>
      <c r="H290" s="2" t="s">
        <v>729</v>
      </c>
    </row>
    <row r="291" spans="1:8" x14ac:dyDescent="0.2">
      <c r="A291" s="1">
        <v>43616</v>
      </c>
      <c r="B291" s="2" t="s">
        <v>1421</v>
      </c>
      <c r="C291" s="2"/>
      <c r="D291" s="2" t="s">
        <v>736</v>
      </c>
      <c r="E291" s="2" t="s">
        <v>1422</v>
      </c>
      <c r="F291" s="2" t="s">
        <v>115</v>
      </c>
      <c r="G291" s="2"/>
      <c r="H291" s="2"/>
    </row>
    <row r="292" spans="1:8" x14ac:dyDescent="0.2">
      <c r="A292" s="1">
        <v>43616</v>
      </c>
      <c r="B292" s="2" t="s">
        <v>1423</v>
      </c>
      <c r="C292" s="2"/>
      <c r="D292" s="2" t="s">
        <v>736</v>
      </c>
      <c r="E292" s="2" t="s">
        <v>1424</v>
      </c>
      <c r="F292" s="2" t="s">
        <v>232</v>
      </c>
      <c r="G292" s="2"/>
      <c r="H292" s="2"/>
    </row>
    <row r="293" spans="1:8" x14ac:dyDescent="0.2">
      <c r="A293" s="1">
        <v>43616</v>
      </c>
      <c r="B293" s="2" t="s">
        <v>1425</v>
      </c>
      <c r="C293" s="2"/>
      <c r="D293" s="2" t="s">
        <v>736</v>
      </c>
      <c r="E293" s="2" t="s">
        <v>1426</v>
      </c>
      <c r="F293" s="2" t="s">
        <v>1427</v>
      </c>
      <c r="G293" s="2"/>
      <c r="H293" s="2"/>
    </row>
    <row r="294" spans="1:8" x14ac:dyDescent="0.2">
      <c r="A294" s="1">
        <v>43616</v>
      </c>
      <c r="B294" s="2" t="s">
        <v>1428</v>
      </c>
      <c r="C294" s="2"/>
      <c r="D294" s="2" t="s">
        <v>736</v>
      </c>
      <c r="E294" s="2" t="s">
        <v>558</v>
      </c>
      <c r="F294" s="2" t="s">
        <v>772</v>
      </c>
      <c r="G294" s="2"/>
      <c r="H294" s="2"/>
    </row>
    <row r="295" spans="1:8" x14ac:dyDescent="0.2">
      <c r="A295" s="1">
        <v>43616</v>
      </c>
      <c r="B295" s="2" t="s">
        <v>1429</v>
      </c>
      <c r="C295" s="2" t="s">
        <v>246</v>
      </c>
      <c r="D295" s="2" t="s">
        <v>736</v>
      </c>
      <c r="E295" s="2" t="s">
        <v>233</v>
      </c>
      <c r="F295" s="2" t="s">
        <v>738</v>
      </c>
      <c r="G295" s="2"/>
      <c r="H295" s="2" t="s">
        <v>789</v>
      </c>
    </row>
    <row r="296" spans="1:8" x14ac:dyDescent="0.2">
      <c r="A296" s="1">
        <v>43616</v>
      </c>
      <c r="B296" s="2" t="s">
        <v>1430</v>
      </c>
      <c r="C296" s="2" t="s">
        <v>72</v>
      </c>
      <c r="D296" s="2" t="s">
        <v>721</v>
      </c>
      <c r="E296" s="2" t="s">
        <v>1431</v>
      </c>
      <c r="F296" s="2" t="s">
        <v>1305</v>
      </c>
      <c r="G296" s="2"/>
      <c r="H296" s="2" t="s">
        <v>729</v>
      </c>
    </row>
    <row r="297" spans="1:8" x14ac:dyDescent="0.2">
      <c r="A297" s="1">
        <v>43616</v>
      </c>
      <c r="B297" s="2" t="s">
        <v>1432</v>
      </c>
      <c r="C297" s="2"/>
      <c r="D297" s="2" t="s">
        <v>760</v>
      </c>
      <c r="E297" s="2" t="s">
        <v>1433</v>
      </c>
      <c r="F297" s="2" t="s">
        <v>905</v>
      </c>
      <c r="G297" s="2"/>
      <c r="H297" s="2"/>
    </row>
    <row r="298" spans="1:8" x14ac:dyDescent="0.2">
      <c r="A298" s="1">
        <v>43616</v>
      </c>
      <c r="B298" s="2" t="s">
        <v>1434</v>
      </c>
      <c r="C298" s="2"/>
      <c r="D298" s="2" t="s">
        <v>736</v>
      </c>
      <c r="E298" s="2" t="s">
        <v>1435</v>
      </c>
      <c r="F298" s="2" t="s">
        <v>1436</v>
      </c>
      <c r="G298" s="2"/>
      <c r="H298" s="2"/>
    </row>
    <row r="299" spans="1:8" x14ac:dyDescent="0.2">
      <c r="A299" s="1">
        <v>43616</v>
      </c>
      <c r="B299" s="2" t="s">
        <v>1434</v>
      </c>
      <c r="C299" s="2"/>
      <c r="D299" s="2" t="s">
        <v>736</v>
      </c>
      <c r="E299" s="2" t="s">
        <v>1437</v>
      </c>
      <c r="F299" s="2" t="s">
        <v>1438</v>
      </c>
      <c r="G299" s="2"/>
      <c r="H299" s="2"/>
    </row>
    <row r="300" spans="1:8" x14ac:dyDescent="0.2">
      <c r="A300" s="1">
        <v>43616</v>
      </c>
      <c r="B300" s="2" t="s">
        <v>1439</v>
      </c>
      <c r="C300" s="2" t="s">
        <v>122</v>
      </c>
      <c r="D300" s="2" t="s">
        <v>736</v>
      </c>
      <c r="E300" s="2" t="s">
        <v>1440</v>
      </c>
      <c r="F300" s="2" t="s">
        <v>296</v>
      </c>
      <c r="G300" s="2"/>
      <c r="H300" s="2" t="s">
        <v>729</v>
      </c>
    </row>
    <row r="301" spans="1:8" x14ac:dyDescent="0.2">
      <c r="A301" s="1">
        <v>43616</v>
      </c>
      <c r="B301" s="2" t="s">
        <v>1441</v>
      </c>
      <c r="C301" s="2" t="s">
        <v>40</v>
      </c>
      <c r="D301" s="2" t="s">
        <v>721</v>
      </c>
      <c r="E301" s="2" t="s">
        <v>1442</v>
      </c>
      <c r="F301" s="2"/>
      <c r="G301" s="2" t="s">
        <v>734</v>
      </c>
      <c r="H301" s="2" t="s">
        <v>1443</v>
      </c>
    </row>
    <row r="302" spans="1:8" x14ac:dyDescent="0.2">
      <c r="A302" s="1">
        <v>43616</v>
      </c>
      <c r="B302" s="2" t="s">
        <v>1444</v>
      </c>
      <c r="C302" s="2"/>
      <c r="D302" s="2" t="s">
        <v>736</v>
      </c>
      <c r="E302" s="2" t="s">
        <v>1445</v>
      </c>
      <c r="F302" s="2" t="s">
        <v>1446</v>
      </c>
      <c r="G302" s="2"/>
      <c r="H302" s="2"/>
    </row>
    <row r="303" spans="1:8" x14ac:dyDescent="0.2">
      <c r="A303" s="1">
        <v>43616</v>
      </c>
      <c r="B303" s="2" t="s">
        <v>1447</v>
      </c>
      <c r="C303" s="2"/>
      <c r="D303" s="2" t="s">
        <v>736</v>
      </c>
      <c r="E303" s="2" t="s">
        <v>1448</v>
      </c>
      <c r="F303" s="2" t="s">
        <v>1449</v>
      </c>
      <c r="G303" s="2"/>
      <c r="H303" s="2"/>
    </row>
    <row r="304" spans="1:8" x14ac:dyDescent="0.2">
      <c r="A304" s="1">
        <v>43616</v>
      </c>
      <c r="B304" s="2" t="s">
        <v>1450</v>
      </c>
      <c r="C304" s="2"/>
      <c r="D304" s="2" t="s">
        <v>736</v>
      </c>
      <c r="E304" s="2" t="s">
        <v>1451</v>
      </c>
      <c r="F304" s="2" t="s">
        <v>1452</v>
      </c>
      <c r="G304" s="2"/>
      <c r="H304" s="2"/>
    </row>
    <row r="305" spans="1:8" x14ac:dyDescent="0.2">
      <c r="A305" s="1">
        <v>43616</v>
      </c>
      <c r="B305" s="2" t="s">
        <v>1453</v>
      </c>
      <c r="C305" s="2" t="s">
        <v>1093</v>
      </c>
      <c r="D305" s="2" t="s">
        <v>1015</v>
      </c>
      <c r="E305" s="2" t="s">
        <v>1454</v>
      </c>
      <c r="F305" s="2"/>
      <c r="G305" s="2"/>
      <c r="H305" s="2" t="s">
        <v>729</v>
      </c>
    </row>
    <row r="306" spans="1:8" x14ac:dyDescent="0.2">
      <c r="A306" s="1">
        <v>43616</v>
      </c>
      <c r="B306" s="2" t="s">
        <v>1455</v>
      </c>
      <c r="C306" s="2" t="s">
        <v>324</v>
      </c>
      <c r="D306" s="2" t="s">
        <v>736</v>
      </c>
      <c r="E306" s="2" t="s">
        <v>1456</v>
      </c>
      <c r="F306" s="2" t="s">
        <v>359</v>
      </c>
      <c r="G306" s="2" t="s">
        <v>734</v>
      </c>
      <c r="H306" s="2" t="s">
        <v>958</v>
      </c>
    </row>
    <row r="307" spans="1:8" x14ac:dyDescent="0.2">
      <c r="A307" s="1">
        <v>43616</v>
      </c>
      <c r="B307" s="2" t="s">
        <v>1457</v>
      </c>
      <c r="C307" s="2" t="s">
        <v>240</v>
      </c>
      <c r="D307" s="2" t="s">
        <v>736</v>
      </c>
      <c r="E307" s="2" t="s">
        <v>1458</v>
      </c>
      <c r="F307" s="2"/>
      <c r="G307" s="2"/>
      <c r="H307" s="2" t="s">
        <v>729</v>
      </c>
    </row>
    <row r="308" spans="1:8" x14ac:dyDescent="0.2">
      <c r="A308" s="1">
        <v>43616</v>
      </c>
      <c r="B308" s="2" t="s">
        <v>1459</v>
      </c>
      <c r="C308" s="2" t="s">
        <v>16</v>
      </c>
      <c r="D308" s="2" t="s">
        <v>1015</v>
      </c>
      <c r="E308" s="2" t="s">
        <v>1460</v>
      </c>
      <c r="F308" s="2" t="s">
        <v>491</v>
      </c>
      <c r="G308" s="2"/>
      <c r="H308" s="2" t="s">
        <v>729</v>
      </c>
    </row>
    <row r="309" spans="1:8" x14ac:dyDescent="0.2">
      <c r="A309" s="1">
        <v>43616</v>
      </c>
      <c r="B309" s="2" t="s">
        <v>1461</v>
      </c>
      <c r="C309" s="2"/>
      <c r="D309" s="2" t="s">
        <v>721</v>
      </c>
      <c r="E309" s="2" t="s">
        <v>1462</v>
      </c>
      <c r="F309" s="2" t="s">
        <v>1463</v>
      </c>
      <c r="G309" s="2"/>
      <c r="H309" s="2"/>
    </row>
    <row r="310" spans="1:8" x14ac:dyDescent="0.2">
      <c r="A310" s="1">
        <v>43616</v>
      </c>
      <c r="B310" s="2" t="s">
        <v>1464</v>
      </c>
      <c r="C310" s="2" t="s">
        <v>172</v>
      </c>
      <c r="D310" s="2" t="s">
        <v>721</v>
      </c>
      <c r="E310" s="2" t="s">
        <v>1465</v>
      </c>
      <c r="F310" s="2" t="s">
        <v>783</v>
      </c>
      <c r="G310" s="2"/>
      <c r="H310" s="2" t="s">
        <v>789</v>
      </c>
    </row>
    <row r="311" spans="1:8" x14ac:dyDescent="0.2">
      <c r="A311" s="1">
        <v>43616</v>
      </c>
      <c r="B311" s="2" t="s">
        <v>1466</v>
      </c>
      <c r="C311" s="2"/>
      <c r="D311" s="2" t="s">
        <v>736</v>
      </c>
      <c r="E311" s="2" t="s">
        <v>1467</v>
      </c>
      <c r="F311" s="2"/>
      <c r="G311" s="2"/>
      <c r="H311" s="2"/>
    </row>
    <row r="312" spans="1:8" x14ac:dyDescent="0.2">
      <c r="A312" s="1">
        <v>43616</v>
      </c>
      <c r="B312" s="2" t="s">
        <v>1468</v>
      </c>
      <c r="C312" s="2" t="s">
        <v>66</v>
      </c>
      <c r="D312" s="2" t="s">
        <v>721</v>
      </c>
      <c r="E312" s="2" t="s">
        <v>1469</v>
      </c>
      <c r="F312" s="2" t="s">
        <v>966</v>
      </c>
      <c r="G312" s="2"/>
      <c r="H312" s="2" t="s">
        <v>796</v>
      </c>
    </row>
    <row r="313" spans="1:8" x14ac:dyDescent="0.2">
      <c r="A313" s="1">
        <v>43616</v>
      </c>
      <c r="B313" s="2" t="s">
        <v>1470</v>
      </c>
      <c r="C313" s="2"/>
      <c r="D313" s="2" t="s">
        <v>1015</v>
      </c>
      <c r="E313" s="2" t="s">
        <v>1471</v>
      </c>
      <c r="F313" s="2"/>
      <c r="G313" s="2"/>
      <c r="H313" s="2"/>
    </row>
    <row r="314" spans="1:8" x14ac:dyDescent="0.2">
      <c r="A314" s="1">
        <v>43616</v>
      </c>
      <c r="B314" s="2" t="s">
        <v>1472</v>
      </c>
      <c r="C314" s="2"/>
      <c r="D314" s="2" t="s">
        <v>721</v>
      </c>
      <c r="E314" s="2" t="s">
        <v>1473</v>
      </c>
      <c r="F314" s="2" t="s">
        <v>783</v>
      </c>
      <c r="G314" s="2"/>
      <c r="H314" s="2"/>
    </row>
    <row r="315" spans="1:8" x14ac:dyDescent="0.2">
      <c r="A315" s="1">
        <v>43616</v>
      </c>
      <c r="B315" s="2" t="s">
        <v>1474</v>
      </c>
      <c r="C315" s="2" t="s">
        <v>72</v>
      </c>
      <c r="D315" s="2" t="s">
        <v>736</v>
      </c>
      <c r="E315" s="2" t="s">
        <v>329</v>
      </c>
      <c r="F315" s="2" t="s">
        <v>810</v>
      </c>
      <c r="G315" s="2"/>
      <c r="H315" s="2" t="s">
        <v>729</v>
      </c>
    </row>
    <row r="316" spans="1:8" x14ac:dyDescent="0.2">
      <c r="A316" s="1">
        <v>43616</v>
      </c>
      <c r="B316" s="2" t="s">
        <v>1475</v>
      </c>
      <c r="C316" s="2"/>
      <c r="D316" s="2" t="s">
        <v>736</v>
      </c>
      <c r="E316" s="2" t="s">
        <v>1476</v>
      </c>
      <c r="F316" s="2" t="s">
        <v>1477</v>
      </c>
      <c r="G316" s="2"/>
      <c r="H316" s="2"/>
    </row>
    <row r="317" spans="1:8" x14ac:dyDescent="0.2">
      <c r="A317" s="1">
        <v>43616</v>
      </c>
      <c r="B317" s="2" t="s">
        <v>1478</v>
      </c>
      <c r="C317" s="2"/>
      <c r="D317" s="2" t="s">
        <v>736</v>
      </c>
      <c r="E317" s="2" t="s">
        <v>1479</v>
      </c>
      <c r="F317" s="2" t="s">
        <v>832</v>
      </c>
      <c r="G317" s="2"/>
      <c r="H317" s="2"/>
    </row>
    <row r="318" spans="1:8" x14ac:dyDescent="0.2">
      <c r="A318" s="1">
        <v>43616</v>
      </c>
      <c r="B318" s="2" t="s">
        <v>1480</v>
      </c>
      <c r="C318" s="2"/>
      <c r="D318" s="2" t="s">
        <v>736</v>
      </c>
      <c r="E318" s="2" t="s">
        <v>1481</v>
      </c>
      <c r="F318" s="2" t="s">
        <v>1482</v>
      </c>
      <c r="G318" s="2"/>
      <c r="H318" s="2"/>
    </row>
    <row r="319" spans="1:8" x14ac:dyDescent="0.2">
      <c r="A319" s="1">
        <v>43616</v>
      </c>
      <c r="B319" s="2" t="s">
        <v>1483</v>
      </c>
      <c r="C319" s="2" t="s">
        <v>96</v>
      </c>
      <c r="D319" s="2" t="s">
        <v>736</v>
      </c>
      <c r="E319" s="2" t="s">
        <v>1484</v>
      </c>
      <c r="F319" s="2"/>
      <c r="G319" s="2"/>
      <c r="H319" s="2" t="s">
        <v>729</v>
      </c>
    </row>
    <row r="320" spans="1:8" x14ac:dyDescent="0.2">
      <c r="A320" s="1">
        <v>43616</v>
      </c>
      <c r="B320" s="2" t="s">
        <v>1485</v>
      </c>
      <c r="C320" s="2" t="s">
        <v>96</v>
      </c>
      <c r="D320" s="2" t="s">
        <v>721</v>
      </c>
      <c r="E320" s="2" t="s">
        <v>1486</v>
      </c>
      <c r="F320" s="2" t="s">
        <v>1110</v>
      </c>
      <c r="G320" s="2"/>
      <c r="H320" s="2" t="s">
        <v>958</v>
      </c>
    </row>
    <row r="321" spans="1:8" x14ac:dyDescent="0.2">
      <c r="A321" s="1">
        <v>43616</v>
      </c>
      <c r="B321" s="2" t="s">
        <v>1487</v>
      </c>
      <c r="C321" s="2"/>
      <c r="D321" s="2" t="s">
        <v>736</v>
      </c>
      <c r="E321" s="2" t="s">
        <v>1488</v>
      </c>
      <c r="F321" s="2" t="s">
        <v>176</v>
      </c>
      <c r="G321" s="2"/>
      <c r="H321" s="2"/>
    </row>
    <row r="322" spans="1:8" x14ac:dyDescent="0.2">
      <c r="A322" s="1">
        <v>43616</v>
      </c>
      <c r="B322" s="2" t="s">
        <v>1489</v>
      </c>
      <c r="C322" s="2"/>
      <c r="D322" s="2" t="s">
        <v>721</v>
      </c>
      <c r="E322" s="2" t="s">
        <v>1490</v>
      </c>
      <c r="F322" s="2" t="s">
        <v>972</v>
      </c>
      <c r="G322" s="2"/>
      <c r="H322" s="2"/>
    </row>
    <row r="323" spans="1:8" x14ac:dyDescent="0.2">
      <c r="A323" s="1">
        <v>43616</v>
      </c>
      <c r="B323" s="2" t="s">
        <v>1491</v>
      </c>
      <c r="C323" s="2"/>
      <c r="D323" s="2" t="s">
        <v>736</v>
      </c>
      <c r="E323" s="2" t="s">
        <v>1492</v>
      </c>
      <c r="F323" s="2" t="s">
        <v>1493</v>
      </c>
      <c r="G323" s="2"/>
      <c r="H323" s="2"/>
    </row>
    <row r="324" spans="1:8" x14ac:dyDescent="0.2">
      <c r="A324" s="1">
        <v>43616</v>
      </c>
      <c r="B324" s="2" t="s">
        <v>1494</v>
      </c>
      <c r="C324" s="2"/>
      <c r="D324" s="2" t="s">
        <v>736</v>
      </c>
      <c r="E324" s="2" t="s">
        <v>1495</v>
      </c>
      <c r="F324" s="2" t="s">
        <v>918</v>
      </c>
      <c r="G324" s="2"/>
      <c r="H324" s="2"/>
    </row>
    <row r="325" spans="1:8" x14ac:dyDescent="0.2">
      <c r="A325" s="1">
        <v>43616</v>
      </c>
      <c r="B325" s="2" t="s">
        <v>1496</v>
      </c>
      <c r="C325" s="2"/>
      <c r="D325" s="2" t="s">
        <v>721</v>
      </c>
      <c r="E325" s="2" t="s">
        <v>1497</v>
      </c>
      <c r="F325" s="2"/>
      <c r="G325" s="2"/>
      <c r="H325" s="2"/>
    </row>
    <row r="326" spans="1:8" x14ac:dyDescent="0.2">
      <c r="A326" s="1">
        <v>43616</v>
      </c>
      <c r="B326" s="2" t="s">
        <v>1498</v>
      </c>
      <c r="C326" s="2"/>
      <c r="D326" s="2" t="s">
        <v>736</v>
      </c>
      <c r="E326" s="2" t="s">
        <v>1499</v>
      </c>
      <c r="F326" s="2" t="s">
        <v>491</v>
      </c>
      <c r="G326" s="2"/>
      <c r="H326" s="2"/>
    </row>
    <row r="327" spans="1:8" x14ac:dyDescent="0.2">
      <c r="A327" s="1">
        <v>43616</v>
      </c>
      <c r="B327" s="2" t="s">
        <v>1500</v>
      </c>
      <c r="C327" s="2"/>
      <c r="D327" s="2" t="s">
        <v>736</v>
      </c>
      <c r="E327" s="2" t="s">
        <v>1501</v>
      </c>
      <c r="F327" s="2" t="s">
        <v>1502</v>
      </c>
      <c r="G327" s="2"/>
      <c r="H327" s="2"/>
    </row>
    <row r="328" spans="1:8" x14ac:dyDescent="0.2">
      <c r="A328" s="1">
        <v>43616</v>
      </c>
      <c r="B328" s="2" t="s">
        <v>1503</v>
      </c>
      <c r="C328" s="2"/>
      <c r="D328" s="2" t="s">
        <v>721</v>
      </c>
      <c r="E328" s="2" t="s">
        <v>1504</v>
      </c>
      <c r="F328" s="2" t="s">
        <v>738</v>
      </c>
      <c r="G328" s="2"/>
      <c r="H328" s="2"/>
    </row>
    <row r="329" spans="1:8" x14ac:dyDescent="0.2">
      <c r="A329" s="1">
        <v>43616</v>
      </c>
      <c r="B329" s="2" t="s">
        <v>1505</v>
      </c>
      <c r="C329" s="2"/>
      <c r="D329" s="2" t="s">
        <v>736</v>
      </c>
      <c r="E329" s="2" t="s">
        <v>1506</v>
      </c>
      <c r="F329" s="2"/>
      <c r="G329" s="2"/>
      <c r="H329" s="2"/>
    </row>
    <row r="330" spans="1:8" x14ac:dyDescent="0.2">
      <c r="A330" s="1">
        <v>43616</v>
      </c>
      <c r="B330" s="2" t="s">
        <v>1507</v>
      </c>
      <c r="C330" s="2"/>
      <c r="D330" s="2" t="s">
        <v>1508</v>
      </c>
      <c r="E330" s="2" t="s">
        <v>1509</v>
      </c>
      <c r="F330" s="2"/>
      <c r="G330" s="2"/>
      <c r="H330" s="2"/>
    </row>
    <row r="331" spans="1:8" x14ac:dyDescent="0.2">
      <c r="A331" s="1">
        <v>43616</v>
      </c>
      <c r="B331" s="2" t="s">
        <v>1510</v>
      </c>
      <c r="C331" s="2"/>
      <c r="D331" s="2" t="s">
        <v>721</v>
      </c>
      <c r="E331" s="2" t="s">
        <v>1511</v>
      </c>
      <c r="F331" s="2" t="s">
        <v>1110</v>
      </c>
      <c r="G331" s="2"/>
      <c r="H331" s="2"/>
    </row>
    <row r="332" spans="1:8" x14ac:dyDescent="0.2">
      <c r="A332" s="1">
        <v>43616</v>
      </c>
      <c r="B332" s="2" t="s">
        <v>1512</v>
      </c>
      <c r="C332" s="2"/>
      <c r="D332" s="2" t="s">
        <v>721</v>
      </c>
      <c r="E332" s="2" t="s">
        <v>1513</v>
      </c>
      <c r="F332" s="2" t="s">
        <v>738</v>
      </c>
      <c r="G332" s="2"/>
      <c r="H332" s="2"/>
    </row>
    <row r="333" spans="1:8" x14ac:dyDescent="0.2">
      <c r="A333" s="1">
        <v>43616</v>
      </c>
      <c r="B333" s="2" t="s">
        <v>1514</v>
      </c>
      <c r="C333" s="2"/>
      <c r="D333" s="2" t="s">
        <v>721</v>
      </c>
      <c r="E333" s="2" t="s">
        <v>1515</v>
      </c>
      <c r="F333" s="2" t="s">
        <v>1516</v>
      </c>
      <c r="G333" s="2"/>
      <c r="H333" s="2"/>
    </row>
    <row r="334" spans="1:8" x14ac:dyDescent="0.2">
      <c r="A334" s="1">
        <v>43616</v>
      </c>
      <c r="B334" s="2" t="s">
        <v>1517</v>
      </c>
      <c r="C334" s="2"/>
      <c r="D334" s="2" t="s">
        <v>760</v>
      </c>
      <c r="E334" s="2" t="s">
        <v>1518</v>
      </c>
      <c r="F334" s="2" t="s">
        <v>266</v>
      </c>
      <c r="G334" s="2"/>
      <c r="H334" s="2"/>
    </row>
    <row r="335" spans="1:8" x14ac:dyDescent="0.2">
      <c r="A335" s="1">
        <v>43616</v>
      </c>
      <c r="B335" s="2" t="s">
        <v>1519</v>
      </c>
      <c r="C335" s="2"/>
      <c r="D335" s="2" t="s">
        <v>721</v>
      </c>
      <c r="E335" s="2" t="s">
        <v>1520</v>
      </c>
      <c r="F335" s="2" t="s">
        <v>1521</v>
      </c>
      <c r="G335" s="2"/>
      <c r="H335" s="2"/>
    </row>
    <row r="336" spans="1:8" x14ac:dyDescent="0.2">
      <c r="A336" s="1">
        <v>43616</v>
      </c>
      <c r="B336" s="2" t="s">
        <v>1522</v>
      </c>
      <c r="C336" s="2"/>
      <c r="D336" s="2" t="s">
        <v>736</v>
      </c>
      <c r="E336" s="2" t="s">
        <v>1523</v>
      </c>
      <c r="F336" s="2" t="s">
        <v>1524</v>
      </c>
      <c r="G336" s="2"/>
      <c r="H336" s="2"/>
    </row>
    <row r="337" spans="1:8" x14ac:dyDescent="0.2">
      <c r="A337" s="1">
        <v>43616</v>
      </c>
      <c r="B337" s="2" t="s">
        <v>1525</v>
      </c>
      <c r="C337" s="2" t="s">
        <v>258</v>
      </c>
      <c r="D337" s="2" t="s">
        <v>721</v>
      </c>
      <c r="E337" s="2" t="s">
        <v>1526</v>
      </c>
      <c r="F337" s="2"/>
      <c r="G337" s="2"/>
      <c r="H337" s="2" t="s">
        <v>729</v>
      </c>
    </row>
    <row r="338" spans="1:8" x14ac:dyDescent="0.2">
      <c r="A338" s="1">
        <v>43616</v>
      </c>
      <c r="B338" s="2" t="s">
        <v>1527</v>
      </c>
      <c r="C338" s="2"/>
      <c r="D338" s="2" t="s">
        <v>721</v>
      </c>
      <c r="E338" s="2" t="s">
        <v>1528</v>
      </c>
      <c r="F338" s="2"/>
      <c r="G338" s="2"/>
      <c r="H338" s="2"/>
    </row>
    <row r="339" spans="1:8" x14ac:dyDescent="0.2">
      <c r="A339" s="1">
        <v>43616</v>
      </c>
      <c r="B339" s="2" t="s">
        <v>1529</v>
      </c>
      <c r="C339" s="2"/>
      <c r="D339" s="2" t="s">
        <v>736</v>
      </c>
      <c r="E339" s="2" t="s">
        <v>1530</v>
      </c>
      <c r="F339" s="2"/>
      <c r="G339" s="2"/>
      <c r="H339" s="2"/>
    </row>
    <row r="340" spans="1:8" x14ac:dyDescent="0.2">
      <c r="A340" s="1">
        <v>43616</v>
      </c>
      <c r="B340" s="2" t="s">
        <v>1531</v>
      </c>
      <c r="C340" s="2"/>
      <c r="D340" s="2" t="s">
        <v>721</v>
      </c>
      <c r="E340" s="2" t="s">
        <v>1532</v>
      </c>
      <c r="F340" s="2" t="s">
        <v>1533</v>
      </c>
      <c r="G340" s="2"/>
      <c r="H340" s="2"/>
    </row>
    <row r="341" spans="1:8" x14ac:dyDescent="0.2">
      <c r="A341" s="1">
        <v>43616</v>
      </c>
      <c r="B341" s="2" t="s">
        <v>1534</v>
      </c>
      <c r="C341" s="2"/>
      <c r="D341" s="2" t="s">
        <v>736</v>
      </c>
      <c r="E341" s="2" t="s">
        <v>1535</v>
      </c>
      <c r="F341" s="2" t="s">
        <v>1110</v>
      </c>
      <c r="G341" s="2"/>
      <c r="H341" s="2"/>
    </row>
    <row r="342" spans="1:8" x14ac:dyDescent="0.2">
      <c r="A342" s="1">
        <v>43616</v>
      </c>
      <c r="B342" s="2" t="s">
        <v>1536</v>
      </c>
      <c r="C342" s="2"/>
      <c r="D342" s="2" t="s">
        <v>736</v>
      </c>
      <c r="E342" s="2" t="s">
        <v>1537</v>
      </c>
      <c r="F342" s="2" t="s">
        <v>1538</v>
      </c>
      <c r="G342" s="2"/>
      <c r="H342" s="2"/>
    </row>
    <row r="343" spans="1:8" x14ac:dyDescent="0.2">
      <c r="A343" s="1">
        <v>43616</v>
      </c>
      <c r="B343" s="2" t="s">
        <v>1536</v>
      </c>
      <c r="C343" s="2"/>
      <c r="D343" s="2" t="s">
        <v>736</v>
      </c>
      <c r="E343" s="2" t="s">
        <v>1539</v>
      </c>
      <c r="F343" s="2"/>
      <c r="G343" s="2"/>
      <c r="H343" s="2"/>
    </row>
    <row r="344" spans="1:8" x14ac:dyDescent="0.2">
      <c r="A344" s="1">
        <v>43616</v>
      </c>
      <c r="B344" s="2" t="s">
        <v>1540</v>
      </c>
      <c r="C344" s="2"/>
      <c r="D344" s="2" t="s">
        <v>736</v>
      </c>
      <c r="E344" s="2" t="s">
        <v>1541</v>
      </c>
      <c r="F344" s="2" t="s">
        <v>744</v>
      </c>
      <c r="G344" s="2"/>
      <c r="H344" s="2"/>
    </row>
    <row r="345" spans="1:8" x14ac:dyDescent="0.2">
      <c r="A345" s="1">
        <v>43616</v>
      </c>
      <c r="B345" s="2" t="s">
        <v>1542</v>
      </c>
      <c r="C345" s="2"/>
      <c r="D345" s="2" t="s">
        <v>736</v>
      </c>
      <c r="E345" s="2" t="s">
        <v>1543</v>
      </c>
      <c r="F345" s="2"/>
      <c r="G345" s="2"/>
      <c r="H345" s="2"/>
    </row>
    <row r="346" spans="1:8" x14ac:dyDescent="0.2">
      <c r="A346" s="1">
        <v>43616</v>
      </c>
      <c r="B346" s="2" t="s">
        <v>1544</v>
      </c>
      <c r="C346" s="2"/>
      <c r="D346" s="2" t="s">
        <v>721</v>
      </c>
      <c r="E346" s="2" t="s">
        <v>1545</v>
      </c>
      <c r="F346" s="2" t="s">
        <v>1147</v>
      </c>
      <c r="G346" s="2"/>
      <c r="H346" s="2"/>
    </row>
    <row r="347" spans="1:8" x14ac:dyDescent="0.2">
      <c r="A347" s="1">
        <v>43616</v>
      </c>
      <c r="B347" s="2" t="s">
        <v>1546</v>
      </c>
      <c r="C347" s="2"/>
      <c r="D347" s="2" t="s">
        <v>736</v>
      </c>
      <c r="E347" s="2" t="s">
        <v>1547</v>
      </c>
      <c r="F347" s="2"/>
      <c r="G347" s="2"/>
      <c r="H347" s="2"/>
    </row>
    <row r="348" spans="1:8" x14ac:dyDescent="0.2">
      <c r="A348" s="1">
        <v>43616</v>
      </c>
      <c r="B348" s="2" t="s">
        <v>1548</v>
      </c>
      <c r="C348" s="2"/>
      <c r="D348" s="2" t="s">
        <v>736</v>
      </c>
      <c r="E348" s="2" t="s">
        <v>1549</v>
      </c>
      <c r="F348" s="2"/>
      <c r="G348" s="2"/>
      <c r="H348" s="2"/>
    </row>
    <row r="349" spans="1:8" x14ac:dyDescent="0.2">
      <c r="A349" s="1">
        <v>43616</v>
      </c>
      <c r="B349" s="2" t="s">
        <v>1550</v>
      </c>
      <c r="C349" s="2"/>
      <c r="D349" s="2" t="s">
        <v>721</v>
      </c>
      <c r="E349" s="2" t="s">
        <v>839</v>
      </c>
      <c r="F349" s="2" t="s">
        <v>840</v>
      </c>
      <c r="G349" s="2"/>
      <c r="H349" s="2"/>
    </row>
    <row r="350" spans="1:8" x14ac:dyDescent="0.2">
      <c r="A350" s="1">
        <v>43616</v>
      </c>
      <c r="B350" s="2" t="s">
        <v>1551</v>
      </c>
      <c r="C350" s="2"/>
      <c r="D350" s="2" t="s">
        <v>994</v>
      </c>
      <c r="E350" s="2" t="s">
        <v>1552</v>
      </c>
      <c r="F350" s="2"/>
      <c r="G350" s="2"/>
      <c r="H350" s="2"/>
    </row>
    <row r="351" spans="1:8" x14ac:dyDescent="0.2">
      <c r="A351" s="1">
        <v>43616</v>
      </c>
      <c r="B351" s="2" t="s">
        <v>1553</v>
      </c>
      <c r="C351" s="2"/>
      <c r="D351" s="2" t="s">
        <v>736</v>
      </c>
      <c r="E351" s="2" t="s">
        <v>1554</v>
      </c>
      <c r="F351" s="2" t="s">
        <v>810</v>
      </c>
      <c r="G351" s="2"/>
      <c r="H351" s="2"/>
    </row>
    <row r="352" spans="1:8" x14ac:dyDescent="0.2">
      <c r="A352" s="1">
        <v>43616</v>
      </c>
      <c r="B352" s="2" t="s">
        <v>1555</v>
      </c>
      <c r="C352" s="2"/>
      <c r="D352" s="2" t="s">
        <v>736</v>
      </c>
      <c r="E352" s="2" t="s">
        <v>1556</v>
      </c>
      <c r="F352" s="2" t="s">
        <v>966</v>
      </c>
      <c r="G352" s="2"/>
      <c r="H352" s="2"/>
    </row>
    <row r="353" spans="1:8" x14ac:dyDescent="0.2">
      <c r="A353" s="1">
        <v>43616</v>
      </c>
      <c r="B353" s="2" t="s">
        <v>1557</v>
      </c>
      <c r="C353" s="2"/>
      <c r="D353" s="2" t="s">
        <v>736</v>
      </c>
      <c r="E353" s="2" t="s">
        <v>1558</v>
      </c>
      <c r="F353" s="2" t="s">
        <v>359</v>
      </c>
      <c r="G353" s="2"/>
      <c r="H353" s="2"/>
    </row>
    <row r="354" spans="1:8" x14ac:dyDescent="0.2">
      <c r="A354" s="1">
        <v>43616</v>
      </c>
      <c r="B354" s="2" t="s">
        <v>1559</v>
      </c>
      <c r="C354" s="2"/>
      <c r="D354" s="2" t="s">
        <v>736</v>
      </c>
      <c r="E354" s="2" t="s">
        <v>1560</v>
      </c>
      <c r="F354" s="2"/>
      <c r="G354" s="2"/>
      <c r="H354" s="2"/>
    </row>
    <row r="355" spans="1:8" x14ac:dyDescent="0.2">
      <c r="A355" s="1">
        <v>43616</v>
      </c>
      <c r="B355" s="2" t="s">
        <v>1561</v>
      </c>
      <c r="C355" s="2" t="s">
        <v>66</v>
      </c>
      <c r="D355" s="2" t="s">
        <v>721</v>
      </c>
      <c r="E355" s="2" t="s">
        <v>1562</v>
      </c>
      <c r="F355" s="2" t="s">
        <v>840</v>
      </c>
      <c r="G355" s="2"/>
      <c r="H355" s="2" t="s">
        <v>729</v>
      </c>
    </row>
    <row r="356" spans="1:8" x14ac:dyDescent="0.2">
      <c r="A356" s="1">
        <v>43616</v>
      </c>
      <c r="B356" s="2" t="s">
        <v>1563</v>
      </c>
      <c r="C356" s="2" t="s">
        <v>1564</v>
      </c>
      <c r="D356" s="2" t="s">
        <v>736</v>
      </c>
      <c r="E356" s="2" t="s">
        <v>1565</v>
      </c>
      <c r="F356" s="2" t="s">
        <v>266</v>
      </c>
      <c r="G356" s="2" t="s">
        <v>734</v>
      </c>
      <c r="H356" s="2" t="s">
        <v>1152</v>
      </c>
    </row>
    <row r="357" spans="1:8" x14ac:dyDescent="0.2">
      <c r="A357" s="1">
        <v>43616</v>
      </c>
      <c r="B357" s="2" t="s">
        <v>1566</v>
      </c>
      <c r="C357" s="2" t="s">
        <v>40</v>
      </c>
      <c r="D357" s="2" t="s">
        <v>721</v>
      </c>
      <c r="E357" s="2" t="s">
        <v>1567</v>
      </c>
      <c r="F357" s="2" t="s">
        <v>738</v>
      </c>
      <c r="G357" s="2"/>
      <c r="H357" s="2" t="s">
        <v>729</v>
      </c>
    </row>
    <row r="358" spans="1:8" x14ac:dyDescent="0.2">
      <c r="A358" s="1">
        <v>43616</v>
      </c>
      <c r="B358" s="2" t="s">
        <v>1568</v>
      </c>
      <c r="C358" s="2" t="s">
        <v>40</v>
      </c>
      <c r="D358" s="2" t="s">
        <v>721</v>
      </c>
      <c r="E358" s="2" t="s">
        <v>1569</v>
      </c>
      <c r="F358" s="2" t="s">
        <v>232</v>
      </c>
      <c r="G358" s="2"/>
      <c r="H358" s="2" t="s">
        <v>729</v>
      </c>
    </row>
    <row r="359" spans="1:8" x14ac:dyDescent="0.2">
      <c r="A359" s="1">
        <v>43616</v>
      </c>
      <c r="B359" s="2" t="s">
        <v>1570</v>
      </c>
      <c r="C359" s="2" t="s">
        <v>180</v>
      </c>
      <c r="D359" s="2" t="s">
        <v>793</v>
      </c>
      <c r="E359" s="2" t="s">
        <v>211</v>
      </c>
      <c r="F359" s="2"/>
      <c r="G359" s="2"/>
      <c r="H359" s="2" t="s">
        <v>729</v>
      </c>
    </row>
    <row r="360" spans="1:8" x14ac:dyDescent="0.2">
      <c r="A360" s="1">
        <v>43616</v>
      </c>
      <c r="B360" s="2" t="s">
        <v>1571</v>
      </c>
      <c r="C360" s="2"/>
      <c r="D360" s="2" t="s">
        <v>736</v>
      </c>
      <c r="E360" s="2" t="s">
        <v>1572</v>
      </c>
      <c r="F360" s="2" t="s">
        <v>232</v>
      </c>
      <c r="G360" s="2"/>
      <c r="H360" s="2"/>
    </row>
    <row r="361" spans="1:8" x14ac:dyDescent="0.2">
      <c r="A361" s="1">
        <v>43616</v>
      </c>
      <c r="B361" s="2" t="s">
        <v>1573</v>
      </c>
      <c r="C361" s="2"/>
      <c r="D361" s="2" t="s">
        <v>736</v>
      </c>
      <c r="E361" s="2" t="s">
        <v>1574</v>
      </c>
      <c r="F361" s="2"/>
      <c r="G361" s="2"/>
      <c r="H361" s="2"/>
    </row>
    <row r="362" spans="1:8" x14ac:dyDescent="0.2">
      <c r="A362" s="1">
        <v>43616</v>
      </c>
      <c r="B362" s="2" t="s">
        <v>1575</v>
      </c>
      <c r="C362" s="2"/>
      <c r="D362" s="2" t="s">
        <v>736</v>
      </c>
      <c r="E362" s="2" t="s">
        <v>1576</v>
      </c>
      <c r="F362" s="2" t="s">
        <v>1577</v>
      </c>
      <c r="G362" s="2"/>
      <c r="H362" s="2"/>
    </row>
    <row r="363" spans="1:8" x14ac:dyDescent="0.2">
      <c r="A363" s="1">
        <v>43616</v>
      </c>
      <c r="B363" s="2" t="s">
        <v>1578</v>
      </c>
      <c r="C363" s="2"/>
      <c r="D363" s="2" t="s">
        <v>721</v>
      </c>
      <c r="E363" s="2" t="s">
        <v>1579</v>
      </c>
      <c r="F363" s="2"/>
      <c r="G363" s="2"/>
      <c r="H363" s="2"/>
    </row>
    <row r="364" spans="1:8" x14ac:dyDescent="0.2">
      <c r="A364" s="1">
        <v>43616</v>
      </c>
      <c r="B364" s="2" t="s">
        <v>1580</v>
      </c>
      <c r="C364" s="2"/>
      <c r="D364" s="2" t="s">
        <v>736</v>
      </c>
      <c r="E364" s="2" t="s">
        <v>1581</v>
      </c>
      <c r="F364" s="2"/>
      <c r="G364" s="2"/>
      <c r="H364" s="2"/>
    </row>
    <row r="365" spans="1:8" x14ac:dyDescent="0.2">
      <c r="A365" s="1">
        <v>43616</v>
      </c>
      <c r="B365" s="2" t="s">
        <v>1582</v>
      </c>
      <c r="C365" s="2"/>
      <c r="D365" s="2" t="s">
        <v>721</v>
      </c>
      <c r="E365" s="2" t="s">
        <v>1583</v>
      </c>
      <c r="F365" s="2" t="s">
        <v>738</v>
      </c>
      <c r="G365" s="2"/>
      <c r="H365" s="2"/>
    </row>
    <row r="366" spans="1:8" x14ac:dyDescent="0.2">
      <c r="A366" s="1">
        <v>43616</v>
      </c>
      <c r="B366" s="2" t="s">
        <v>1584</v>
      </c>
      <c r="C366" s="2"/>
      <c r="D366" s="2" t="s">
        <v>736</v>
      </c>
      <c r="E366" s="2" t="s">
        <v>1585</v>
      </c>
      <c r="F366" s="2"/>
      <c r="G366" s="2"/>
      <c r="H366" s="2"/>
    </row>
    <row r="367" spans="1:8" x14ac:dyDescent="0.2">
      <c r="A367" s="1">
        <v>43616</v>
      </c>
      <c r="B367" s="2" t="s">
        <v>1586</v>
      </c>
      <c r="C367" s="2"/>
      <c r="D367" s="2" t="s">
        <v>736</v>
      </c>
      <c r="E367" s="2" t="s">
        <v>1587</v>
      </c>
      <c r="F367" s="2" t="s">
        <v>1588</v>
      </c>
      <c r="G367" s="2"/>
      <c r="H367" s="2"/>
    </row>
    <row r="368" spans="1:8" x14ac:dyDescent="0.2">
      <c r="A368" s="1">
        <v>43616</v>
      </c>
      <c r="B368" s="2" t="s">
        <v>1589</v>
      </c>
      <c r="C368" s="2"/>
      <c r="D368" s="2" t="s">
        <v>736</v>
      </c>
      <c r="E368" s="2" t="s">
        <v>1590</v>
      </c>
      <c r="F368" s="2"/>
      <c r="G368" s="2"/>
      <c r="H368" s="2"/>
    </row>
    <row r="369" spans="1:8" x14ac:dyDescent="0.2">
      <c r="A369" s="1">
        <v>43616</v>
      </c>
      <c r="B369" s="2" t="s">
        <v>1591</v>
      </c>
      <c r="C369" s="2"/>
      <c r="D369" s="2" t="s">
        <v>721</v>
      </c>
      <c r="E369" s="2" t="s">
        <v>285</v>
      </c>
      <c r="F369" s="2" t="s">
        <v>232</v>
      </c>
      <c r="G369" s="2"/>
      <c r="H369" s="2"/>
    </row>
    <row r="370" spans="1:8" x14ac:dyDescent="0.2">
      <c r="A370" s="1">
        <v>43616</v>
      </c>
      <c r="B370" s="2" t="s">
        <v>1592</v>
      </c>
      <c r="C370" s="2"/>
      <c r="D370" s="2" t="s">
        <v>1378</v>
      </c>
      <c r="E370" s="2" t="s">
        <v>211</v>
      </c>
      <c r="F370" s="2"/>
      <c r="G370" s="2"/>
      <c r="H370" s="2"/>
    </row>
    <row r="371" spans="1:8" x14ac:dyDescent="0.2">
      <c r="A371" s="1">
        <v>43616</v>
      </c>
      <c r="B371" s="2" t="s">
        <v>1593</v>
      </c>
      <c r="C371" s="2"/>
      <c r="D371" s="2" t="s">
        <v>736</v>
      </c>
      <c r="E371" s="2" t="s">
        <v>387</v>
      </c>
      <c r="F371" s="2" t="s">
        <v>266</v>
      </c>
      <c r="G371" s="2"/>
      <c r="H371" s="2"/>
    </row>
    <row r="372" spans="1:8" x14ac:dyDescent="0.2">
      <c r="A372" s="1">
        <v>43616</v>
      </c>
      <c r="B372" s="2" t="s">
        <v>1594</v>
      </c>
      <c r="C372" s="2" t="s">
        <v>439</v>
      </c>
      <c r="D372" s="2" t="s">
        <v>721</v>
      </c>
      <c r="E372" s="2" t="s">
        <v>1595</v>
      </c>
      <c r="F372" s="2" t="s">
        <v>840</v>
      </c>
      <c r="G372" s="2"/>
      <c r="H372" s="2" t="s">
        <v>724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ED26-E742-7040-89A8-30165AFC8DC8}">
  <dimension ref="A1:O190"/>
  <sheetViews>
    <sheetView workbookViewId="0"/>
  </sheetViews>
  <sheetFormatPr baseColWidth="10" defaultRowHeight="16" x14ac:dyDescent="0.2"/>
  <cols>
    <col min="1" max="1" width="16.83203125" bestFit="1" customWidth="1"/>
    <col min="2" max="2" width="29" bestFit="1" customWidth="1"/>
    <col min="3" max="3" width="39.5" bestFit="1" customWidth="1"/>
    <col min="4" max="4" width="54.6640625" bestFit="1" customWidth="1"/>
    <col min="5" max="5" width="47" bestFit="1" customWidth="1"/>
    <col min="6" max="6" width="40.6640625" bestFit="1" customWidth="1"/>
    <col min="7" max="7" width="43.6640625" bestFit="1" customWidth="1"/>
    <col min="8" max="8" width="33.5" bestFit="1" customWidth="1"/>
    <col min="9" max="9" width="53.6640625" bestFit="1" customWidth="1"/>
    <col min="10" max="10" width="30.83203125" bestFit="1" customWidth="1"/>
    <col min="11" max="11" width="49" bestFit="1" customWidth="1"/>
    <col min="12" max="12" width="76" bestFit="1" customWidth="1"/>
    <col min="13" max="13" width="16" bestFit="1" customWidth="1"/>
    <col min="14" max="14" width="30.5" bestFit="1" customWidth="1"/>
    <col min="15" max="15" width="26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43240</v>
      </c>
      <c r="B2" s="2" t="s">
        <v>15</v>
      </c>
      <c r="C2" s="2" t="s">
        <v>16</v>
      </c>
      <c r="D2" s="2" t="s">
        <v>17</v>
      </c>
      <c r="E2" s="2"/>
      <c r="F2" s="2"/>
      <c r="G2" s="2"/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/>
      <c r="N2" s="2"/>
      <c r="O2" s="2"/>
    </row>
    <row r="3" spans="1:15" x14ac:dyDescent="0.2">
      <c r="A3" s="1">
        <v>43240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/>
      <c r="J3" s="2"/>
      <c r="K3" s="2"/>
      <c r="L3" s="2"/>
      <c r="M3" s="2"/>
      <c r="N3" s="2"/>
      <c r="O3" s="2"/>
    </row>
    <row r="4" spans="1:15" x14ac:dyDescent="0.2">
      <c r="A4" s="1">
        <v>43240</v>
      </c>
      <c r="B4" s="2" t="s">
        <v>30</v>
      </c>
      <c r="C4" s="2" t="s">
        <v>31</v>
      </c>
      <c r="D4" s="2" t="s">
        <v>17</v>
      </c>
      <c r="E4" s="2"/>
      <c r="F4" s="2"/>
      <c r="G4" s="2"/>
      <c r="H4" s="2" t="s">
        <v>18</v>
      </c>
      <c r="I4" s="2" t="s">
        <v>32</v>
      </c>
      <c r="J4" s="2" t="s">
        <v>33</v>
      </c>
      <c r="K4" s="2" t="s">
        <v>34</v>
      </c>
      <c r="L4" s="2" t="s">
        <v>35</v>
      </c>
      <c r="M4" s="2"/>
      <c r="N4" s="2"/>
      <c r="O4" s="2"/>
    </row>
    <row r="5" spans="1:15" x14ac:dyDescent="0.2">
      <c r="A5" s="1">
        <v>43240</v>
      </c>
      <c r="B5" s="2" t="s">
        <v>36</v>
      </c>
      <c r="C5" s="2" t="s">
        <v>37</v>
      </c>
      <c r="D5" s="2" t="s">
        <v>38</v>
      </c>
      <c r="E5" s="2"/>
      <c r="F5" s="2"/>
      <c r="G5" s="2"/>
      <c r="H5" s="2" t="s">
        <v>18</v>
      </c>
      <c r="I5" s="2"/>
      <c r="J5" s="2"/>
      <c r="K5" s="2"/>
      <c r="L5" s="2"/>
      <c r="M5" s="2"/>
      <c r="N5" s="2"/>
      <c r="O5" s="2"/>
    </row>
    <row r="6" spans="1:15" x14ac:dyDescent="0.2">
      <c r="A6" s="1">
        <v>43240</v>
      </c>
      <c r="B6" s="2" t="s">
        <v>39</v>
      </c>
      <c r="C6" s="2" t="s">
        <v>40</v>
      </c>
      <c r="D6" s="2" t="s">
        <v>25</v>
      </c>
      <c r="E6" s="2" t="s">
        <v>41</v>
      </c>
      <c r="F6" s="2" t="s">
        <v>42</v>
      </c>
      <c r="G6" s="2" t="s">
        <v>43</v>
      </c>
      <c r="H6" s="2" t="s">
        <v>18</v>
      </c>
      <c r="I6" s="2"/>
      <c r="J6" s="2"/>
      <c r="K6" s="2"/>
      <c r="L6" s="2"/>
      <c r="M6" s="2"/>
      <c r="N6" s="2"/>
      <c r="O6" s="2"/>
    </row>
    <row r="7" spans="1:15" x14ac:dyDescent="0.2">
      <c r="A7" s="1">
        <v>43240</v>
      </c>
      <c r="B7" s="2" t="s">
        <v>44</v>
      </c>
      <c r="C7" s="2" t="s">
        <v>45</v>
      </c>
      <c r="D7" s="2" t="s">
        <v>17</v>
      </c>
      <c r="E7" s="2"/>
      <c r="F7" s="2"/>
      <c r="G7" s="2"/>
      <c r="H7" s="2" t="s">
        <v>18</v>
      </c>
      <c r="I7" s="2" t="s">
        <v>46</v>
      </c>
      <c r="J7" s="2" t="s">
        <v>47</v>
      </c>
      <c r="K7" s="2" t="s">
        <v>48</v>
      </c>
      <c r="L7" s="2" t="s">
        <v>35</v>
      </c>
      <c r="M7" s="2"/>
      <c r="N7" s="2"/>
      <c r="O7" s="2"/>
    </row>
    <row r="8" spans="1:15" x14ac:dyDescent="0.2">
      <c r="A8" s="1">
        <v>43240</v>
      </c>
      <c r="B8" s="2" t="s">
        <v>49</v>
      </c>
      <c r="C8" s="2" t="s">
        <v>50</v>
      </c>
      <c r="D8" s="2" t="s">
        <v>17</v>
      </c>
      <c r="E8" s="2"/>
      <c r="F8" s="2"/>
      <c r="G8" s="2"/>
      <c r="H8" s="2" t="s">
        <v>18</v>
      </c>
      <c r="I8" s="2" t="s">
        <v>51</v>
      </c>
      <c r="J8" s="2" t="s">
        <v>52</v>
      </c>
      <c r="K8" s="2" t="s">
        <v>53</v>
      </c>
      <c r="L8" s="2" t="s">
        <v>54</v>
      </c>
      <c r="M8" s="2"/>
      <c r="N8" s="2"/>
      <c r="O8" s="2"/>
    </row>
    <row r="9" spans="1:15" x14ac:dyDescent="0.2">
      <c r="A9" s="1">
        <v>43240</v>
      </c>
      <c r="B9" s="2" t="s">
        <v>55</v>
      </c>
      <c r="C9" s="2" t="s">
        <v>56</v>
      </c>
      <c r="D9" s="2" t="s">
        <v>57</v>
      </c>
      <c r="E9" s="2" t="s">
        <v>58</v>
      </c>
      <c r="F9" s="2" t="s">
        <v>59</v>
      </c>
      <c r="G9" s="2" t="s">
        <v>60</v>
      </c>
      <c r="H9" s="2" t="s">
        <v>61</v>
      </c>
      <c r="I9" s="2"/>
      <c r="J9" s="2"/>
      <c r="K9" s="2"/>
      <c r="L9" s="2"/>
      <c r="M9" s="2"/>
      <c r="N9" s="2"/>
      <c r="O9" s="2"/>
    </row>
    <row r="10" spans="1:15" x14ac:dyDescent="0.2">
      <c r="A10" s="1">
        <v>43240</v>
      </c>
      <c r="B10" s="2" t="s">
        <v>62</v>
      </c>
      <c r="C10" s="2" t="s">
        <v>40</v>
      </c>
      <c r="D10" s="2" t="s">
        <v>17</v>
      </c>
      <c r="E10" s="2"/>
      <c r="F10" s="2"/>
      <c r="G10" s="2"/>
      <c r="H10" s="2" t="s">
        <v>18</v>
      </c>
      <c r="I10" s="2" t="s">
        <v>63</v>
      </c>
      <c r="J10" s="2" t="s">
        <v>64</v>
      </c>
      <c r="K10" s="2" t="s">
        <v>21</v>
      </c>
      <c r="L10" s="2" t="s">
        <v>22</v>
      </c>
      <c r="M10" s="2"/>
      <c r="N10" s="2"/>
      <c r="O10" s="2"/>
    </row>
    <row r="11" spans="1:15" x14ac:dyDescent="0.2">
      <c r="A11" s="1">
        <v>43240</v>
      </c>
      <c r="B11" s="2" t="s">
        <v>65</v>
      </c>
      <c r="C11" s="2" t="s">
        <v>66</v>
      </c>
      <c r="D11" s="2" t="s">
        <v>17</v>
      </c>
      <c r="E11" s="2"/>
      <c r="F11" s="2"/>
      <c r="G11" s="2"/>
      <c r="H11" s="2" t="s">
        <v>18</v>
      </c>
      <c r="I11" s="2" t="s">
        <v>67</v>
      </c>
      <c r="J11" s="2" t="s">
        <v>68</v>
      </c>
      <c r="K11" s="2" t="s">
        <v>69</v>
      </c>
      <c r="L11" s="2" t="s">
        <v>70</v>
      </c>
      <c r="M11" s="2"/>
      <c r="N11" s="2"/>
      <c r="O11" s="2"/>
    </row>
    <row r="12" spans="1:15" x14ac:dyDescent="0.2">
      <c r="A12" s="1">
        <v>43240</v>
      </c>
      <c r="B12" s="2" t="s">
        <v>71</v>
      </c>
      <c r="C12" s="2" t="s">
        <v>72</v>
      </c>
      <c r="D12" s="2" t="s">
        <v>57</v>
      </c>
      <c r="E12" s="2" t="s">
        <v>73</v>
      </c>
      <c r="F12" s="2" t="s">
        <v>74</v>
      </c>
      <c r="G12" s="2" t="s">
        <v>75</v>
      </c>
      <c r="H12" s="2" t="s">
        <v>76</v>
      </c>
      <c r="I12" s="2"/>
      <c r="J12" s="2"/>
      <c r="K12" s="2"/>
      <c r="L12" s="2"/>
      <c r="M12" s="2"/>
      <c r="N12" s="2"/>
      <c r="O12" s="2"/>
    </row>
    <row r="13" spans="1:15" x14ac:dyDescent="0.2">
      <c r="A13" s="1">
        <v>43240</v>
      </c>
      <c r="B13" s="2" t="s">
        <v>77</v>
      </c>
      <c r="C13" s="2" t="s">
        <v>66</v>
      </c>
      <c r="D13" s="2" t="s">
        <v>25</v>
      </c>
      <c r="E13" s="2" t="s">
        <v>78</v>
      </c>
      <c r="F13" s="2" t="s">
        <v>47</v>
      </c>
      <c r="G13" s="2" t="s">
        <v>79</v>
      </c>
      <c r="H13" s="2" t="s">
        <v>80</v>
      </c>
      <c r="I13" s="2"/>
      <c r="J13" s="2"/>
      <c r="K13" s="2"/>
      <c r="L13" s="2"/>
      <c r="M13" s="2"/>
      <c r="N13" s="2"/>
      <c r="O13" s="2"/>
    </row>
    <row r="14" spans="1:15" x14ac:dyDescent="0.2">
      <c r="A14" s="1">
        <v>43240</v>
      </c>
      <c r="B14" s="2" t="s">
        <v>81</v>
      </c>
      <c r="C14" s="2" t="s">
        <v>82</v>
      </c>
      <c r="D14" s="2" t="s">
        <v>83</v>
      </c>
      <c r="E14" s="2"/>
      <c r="F14" s="2"/>
      <c r="G14" s="2"/>
      <c r="H14" s="2" t="s">
        <v>18</v>
      </c>
      <c r="I14" s="2"/>
      <c r="J14" s="2"/>
      <c r="K14" s="2"/>
      <c r="L14" s="2"/>
      <c r="M14" s="2"/>
      <c r="N14" s="2"/>
      <c r="O14" s="2"/>
    </row>
    <row r="15" spans="1:15" x14ac:dyDescent="0.2">
      <c r="A15" s="1">
        <v>43240</v>
      </c>
      <c r="B15" s="2" t="s">
        <v>84</v>
      </c>
      <c r="C15" s="2" t="s">
        <v>85</v>
      </c>
      <c r="D15" s="2" t="s">
        <v>25</v>
      </c>
      <c r="E15" s="2" t="s">
        <v>86</v>
      </c>
      <c r="F15" s="2" t="s">
        <v>87</v>
      </c>
      <c r="G15" s="2" t="s">
        <v>88</v>
      </c>
      <c r="H15" s="2" t="s">
        <v>89</v>
      </c>
      <c r="I15" s="2"/>
      <c r="J15" s="2"/>
      <c r="K15" s="2"/>
      <c r="L15" s="2"/>
      <c r="M15" s="2"/>
      <c r="N15" s="2"/>
      <c r="O15" s="2"/>
    </row>
    <row r="16" spans="1:15" x14ac:dyDescent="0.2">
      <c r="A16" s="1">
        <v>43240</v>
      </c>
      <c r="B16" s="2" t="s">
        <v>90</v>
      </c>
      <c r="C16" s="2" t="s">
        <v>72</v>
      </c>
      <c r="D16" s="2" t="s">
        <v>25</v>
      </c>
      <c r="E16" s="2" t="s">
        <v>91</v>
      </c>
      <c r="F16" s="2" t="s">
        <v>92</v>
      </c>
      <c r="G16" s="2" t="s">
        <v>93</v>
      </c>
      <c r="H16" s="2" t="s">
        <v>94</v>
      </c>
      <c r="I16" s="2"/>
      <c r="J16" s="2"/>
      <c r="K16" s="2"/>
      <c r="L16" s="2"/>
      <c r="M16" s="2"/>
      <c r="N16" s="2"/>
      <c r="O16" s="2"/>
    </row>
    <row r="17" spans="1:15" x14ac:dyDescent="0.2">
      <c r="A17" s="1">
        <v>43240</v>
      </c>
      <c r="B17" s="2" t="s">
        <v>95</v>
      </c>
      <c r="C17" s="2" t="s">
        <v>96</v>
      </c>
      <c r="D17" s="2" t="s">
        <v>83</v>
      </c>
      <c r="E17" s="2"/>
      <c r="F17" s="2"/>
      <c r="G17" s="2"/>
      <c r="H17" s="2" t="s">
        <v>18</v>
      </c>
      <c r="I17" s="2"/>
      <c r="J17" s="2"/>
      <c r="K17" s="2"/>
      <c r="L17" s="2"/>
      <c r="M17" s="2"/>
      <c r="N17" s="2"/>
      <c r="O17" s="2"/>
    </row>
    <row r="18" spans="1:15" x14ac:dyDescent="0.2">
      <c r="A18" s="1">
        <v>43240</v>
      </c>
      <c r="B18" s="2" t="s">
        <v>97</v>
      </c>
      <c r="C18" s="2" t="s">
        <v>98</v>
      </c>
      <c r="D18" s="2" t="s">
        <v>99</v>
      </c>
      <c r="E18" s="2"/>
      <c r="F18" s="2"/>
      <c r="G18" s="2"/>
      <c r="H18" s="2" t="s">
        <v>18</v>
      </c>
      <c r="I18" s="2"/>
      <c r="J18" s="2"/>
      <c r="K18" s="2"/>
      <c r="L18" s="2"/>
      <c r="M18" s="2"/>
      <c r="N18" s="2" t="s">
        <v>100</v>
      </c>
      <c r="O18" s="2" t="s">
        <v>101</v>
      </c>
    </row>
    <row r="19" spans="1:15" x14ac:dyDescent="0.2">
      <c r="A19" s="1">
        <v>43240</v>
      </c>
      <c r="B19" s="2" t="s">
        <v>102</v>
      </c>
      <c r="C19" s="2" t="s">
        <v>103</v>
      </c>
      <c r="D19" s="2" t="s">
        <v>17</v>
      </c>
      <c r="E19" s="2"/>
      <c r="F19" s="2"/>
      <c r="G19" s="2"/>
      <c r="H19" s="2" t="s">
        <v>18</v>
      </c>
      <c r="I19" s="2" t="s">
        <v>104</v>
      </c>
      <c r="J19" s="2" t="s">
        <v>47</v>
      </c>
      <c r="K19" s="2" t="s">
        <v>105</v>
      </c>
      <c r="L19" s="2" t="s">
        <v>22</v>
      </c>
      <c r="M19" s="2"/>
      <c r="N19" s="2"/>
      <c r="O19" s="2"/>
    </row>
    <row r="20" spans="1:15" x14ac:dyDescent="0.2">
      <c r="A20" s="1">
        <v>43240</v>
      </c>
      <c r="B20" s="2" t="s">
        <v>106</v>
      </c>
      <c r="C20" s="2" t="s">
        <v>107</v>
      </c>
      <c r="D20" s="2" t="s">
        <v>17</v>
      </c>
      <c r="E20" s="2"/>
      <c r="F20" s="2"/>
      <c r="G20" s="2"/>
      <c r="H20" s="2" t="s">
        <v>18</v>
      </c>
      <c r="I20" s="2" t="s">
        <v>108</v>
      </c>
      <c r="J20" s="2" t="s">
        <v>109</v>
      </c>
      <c r="K20" s="2" t="s">
        <v>110</v>
      </c>
      <c r="L20" s="2" t="s">
        <v>111</v>
      </c>
      <c r="M20" s="2"/>
      <c r="N20" s="2"/>
      <c r="O20" s="2"/>
    </row>
    <row r="21" spans="1:15" x14ac:dyDescent="0.2">
      <c r="A21" s="1">
        <v>43240</v>
      </c>
      <c r="B21" s="2" t="s">
        <v>112</v>
      </c>
      <c r="C21" s="2" t="s">
        <v>113</v>
      </c>
      <c r="D21" s="2" t="s">
        <v>17</v>
      </c>
      <c r="E21" s="2"/>
      <c r="F21" s="2"/>
      <c r="G21" s="2"/>
      <c r="H21" s="2" t="s">
        <v>18</v>
      </c>
      <c r="I21" s="2" t="s">
        <v>114</v>
      </c>
      <c r="J21" s="2" t="s">
        <v>115</v>
      </c>
      <c r="K21" s="2" t="s">
        <v>116</v>
      </c>
      <c r="L21" s="2" t="s">
        <v>35</v>
      </c>
      <c r="M21" s="2"/>
      <c r="N21" s="2"/>
      <c r="O21" s="2"/>
    </row>
    <row r="22" spans="1:15" x14ac:dyDescent="0.2">
      <c r="A22" s="1">
        <v>43240</v>
      </c>
      <c r="B22" s="2" t="s">
        <v>117</v>
      </c>
      <c r="C22" s="2" t="s">
        <v>66</v>
      </c>
      <c r="D22" s="2" t="s">
        <v>17</v>
      </c>
      <c r="E22" s="2"/>
      <c r="F22" s="2"/>
      <c r="G22" s="2"/>
      <c r="H22" s="2" t="s">
        <v>18</v>
      </c>
      <c r="I22" s="2" t="s">
        <v>118</v>
      </c>
      <c r="J22" s="2" t="s">
        <v>119</v>
      </c>
      <c r="K22" s="2" t="s">
        <v>66</v>
      </c>
      <c r="L22" s="2" t="s">
        <v>120</v>
      </c>
      <c r="M22" s="2"/>
      <c r="N22" s="2"/>
      <c r="O22" s="2"/>
    </row>
    <row r="23" spans="1:15" x14ac:dyDescent="0.2">
      <c r="A23" s="1">
        <v>43240</v>
      </c>
      <c r="B23" s="2" t="s">
        <v>121</v>
      </c>
      <c r="C23" s="2" t="s">
        <v>122</v>
      </c>
      <c r="D23" s="2" t="s">
        <v>25</v>
      </c>
      <c r="E23" s="2" t="s">
        <v>123</v>
      </c>
      <c r="F23" s="2" t="s">
        <v>124</v>
      </c>
      <c r="G23" s="2" t="s">
        <v>125</v>
      </c>
      <c r="H23" s="2" t="s">
        <v>80</v>
      </c>
      <c r="I23" s="2"/>
      <c r="J23" s="2"/>
      <c r="K23" s="2"/>
      <c r="L23" s="2"/>
      <c r="M23" s="2"/>
      <c r="N23" s="2"/>
      <c r="O23" s="2"/>
    </row>
    <row r="24" spans="1:15" x14ac:dyDescent="0.2">
      <c r="A24" s="1">
        <v>43240</v>
      </c>
      <c r="B24" s="2" t="s">
        <v>126</v>
      </c>
      <c r="C24" s="2" t="s">
        <v>127</v>
      </c>
      <c r="D24" s="2" t="s">
        <v>17</v>
      </c>
      <c r="E24" s="2"/>
      <c r="F24" s="2"/>
      <c r="G24" s="2"/>
      <c r="H24" s="2" t="s">
        <v>18</v>
      </c>
      <c r="I24" s="2" t="s">
        <v>128</v>
      </c>
      <c r="J24" s="2" t="s">
        <v>129</v>
      </c>
      <c r="K24" s="2" t="s">
        <v>130</v>
      </c>
      <c r="L24" s="2" t="s">
        <v>22</v>
      </c>
      <c r="M24" s="2"/>
      <c r="N24" s="2"/>
      <c r="O24" s="2"/>
    </row>
    <row r="25" spans="1:15" x14ac:dyDescent="0.2">
      <c r="A25" s="1">
        <v>43240</v>
      </c>
      <c r="B25" s="2" t="s">
        <v>131</v>
      </c>
      <c r="C25" s="2" t="s">
        <v>132</v>
      </c>
      <c r="D25" s="2" t="s">
        <v>25</v>
      </c>
      <c r="E25" s="2" t="s">
        <v>133</v>
      </c>
      <c r="F25" s="2" t="s">
        <v>134</v>
      </c>
      <c r="G25" s="2" t="s">
        <v>135</v>
      </c>
      <c r="H25" s="2" t="s">
        <v>80</v>
      </c>
      <c r="I25" s="2"/>
      <c r="J25" s="2"/>
      <c r="K25" s="2"/>
      <c r="L25" s="2"/>
      <c r="M25" s="2"/>
      <c r="N25" s="2"/>
      <c r="O25" s="2"/>
    </row>
    <row r="26" spans="1:15" x14ac:dyDescent="0.2">
      <c r="A26" s="1">
        <v>43240</v>
      </c>
      <c r="B26" s="2" t="s">
        <v>136</v>
      </c>
      <c r="C26" s="2" t="s">
        <v>40</v>
      </c>
      <c r="D26" s="2" t="s">
        <v>38</v>
      </c>
      <c r="E26" s="2"/>
      <c r="F26" s="2"/>
      <c r="G26" s="2"/>
      <c r="H26" s="2" t="s">
        <v>18</v>
      </c>
      <c r="I26" s="2"/>
      <c r="J26" s="2"/>
      <c r="K26" s="2"/>
      <c r="L26" s="2"/>
      <c r="M26" s="2"/>
      <c r="N26" s="2"/>
      <c r="O26" s="2"/>
    </row>
    <row r="27" spans="1:15" x14ac:dyDescent="0.2">
      <c r="A27" s="1">
        <v>43240</v>
      </c>
      <c r="B27" s="2" t="s">
        <v>137</v>
      </c>
      <c r="C27" s="2" t="s">
        <v>138</v>
      </c>
      <c r="D27" s="2" t="s">
        <v>25</v>
      </c>
      <c r="E27" s="2" t="s">
        <v>139</v>
      </c>
      <c r="F27" s="2" t="s">
        <v>140</v>
      </c>
      <c r="G27" s="2" t="s">
        <v>141</v>
      </c>
      <c r="H27" s="2" t="s">
        <v>142</v>
      </c>
      <c r="I27" s="2"/>
      <c r="J27" s="2"/>
      <c r="K27" s="2"/>
      <c r="L27" s="2"/>
      <c r="M27" s="2"/>
      <c r="N27" s="2"/>
      <c r="O27" s="2"/>
    </row>
    <row r="28" spans="1:15" x14ac:dyDescent="0.2">
      <c r="A28" s="1">
        <v>43240</v>
      </c>
      <c r="B28" s="2" t="s">
        <v>143</v>
      </c>
      <c r="C28" s="2" t="s">
        <v>144</v>
      </c>
      <c r="D28" s="2" t="s">
        <v>25</v>
      </c>
      <c r="E28" s="2" t="s">
        <v>145</v>
      </c>
      <c r="F28" s="2" t="s">
        <v>146</v>
      </c>
      <c r="G28" s="2" t="s">
        <v>147</v>
      </c>
      <c r="H28" s="2" t="s">
        <v>148</v>
      </c>
      <c r="I28" s="2"/>
      <c r="J28" s="2"/>
      <c r="K28" s="2"/>
      <c r="L28" s="2"/>
      <c r="M28" s="2"/>
      <c r="N28" s="2"/>
      <c r="O28" s="2"/>
    </row>
    <row r="29" spans="1:15" x14ac:dyDescent="0.2">
      <c r="A29" s="1">
        <v>43240</v>
      </c>
      <c r="B29" s="2" t="s">
        <v>149</v>
      </c>
      <c r="C29" s="2" t="s">
        <v>150</v>
      </c>
      <c r="D29" s="2" t="s">
        <v>25</v>
      </c>
      <c r="E29" s="2" t="s">
        <v>151</v>
      </c>
      <c r="F29" s="2" t="s">
        <v>152</v>
      </c>
      <c r="G29" s="2" t="s">
        <v>153</v>
      </c>
      <c r="H29" s="2" t="s">
        <v>154</v>
      </c>
      <c r="I29" s="2"/>
      <c r="J29" s="2"/>
      <c r="K29" s="2"/>
      <c r="L29" s="2"/>
      <c r="M29" s="2"/>
      <c r="N29" s="2"/>
      <c r="O29" s="2"/>
    </row>
    <row r="30" spans="1:15" x14ac:dyDescent="0.2">
      <c r="A30" s="1">
        <v>43240</v>
      </c>
      <c r="B30" s="2" t="s">
        <v>155</v>
      </c>
      <c r="C30" s="2" t="s">
        <v>156</v>
      </c>
      <c r="D30" s="2" t="s">
        <v>17</v>
      </c>
      <c r="E30" s="2"/>
      <c r="F30" s="2"/>
      <c r="G30" s="2"/>
      <c r="H30" s="2" t="s">
        <v>18</v>
      </c>
      <c r="I30" s="2" t="s">
        <v>157</v>
      </c>
      <c r="J30" s="2" t="s">
        <v>158</v>
      </c>
      <c r="K30" s="2" t="s">
        <v>159</v>
      </c>
      <c r="L30" s="2" t="s">
        <v>54</v>
      </c>
      <c r="M30" s="2"/>
      <c r="N30" s="2"/>
      <c r="O30" s="2"/>
    </row>
    <row r="31" spans="1:15" x14ac:dyDescent="0.2">
      <c r="A31" s="1">
        <v>43240</v>
      </c>
      <c r="B31" s="2" t="s">
        <v>160</v>
      </c>
      <c r="C31" s="2" t="s">
        <v>161</v>
      </c>
      <c r="D31" s="2" t="s">
        <v>83</v>
      </c>
      <c r="E31" s="2"/>
      <c r="F31" s="2"/>
      <c r="G31" s="2"/>
      <c r="H31" s="2" t="s">
        <v>18</v>
      </c>
      <c r="I31" s="2"/>
      <c r="J31" s="2"/>
      <c r="K31" s="2"/>
      <c r="L31" s="2"/>
      <c r="M31" s="2"/>
      <c r="N31" s="2"/>
      <c r="O31" s="2"/>
    </row>
    <row r="32" spans="1:15" x14ac:dyDescent="0.2">
      <c r="A32" s="1">
        <v>43240</v>
      </c>
      <c r="B32" s="2" t="s">
        <v>162</v>
      </c>
      <c r="C32" s="2" t="s">
        <v>163</v>
      </c>
      <c r="D32" s="2" t="s">
        <v>17</v>
      </c>
      <c r="E32" s="2"/>
      <c r="F32" s="2"/>
      <c r="G32" s="2"/>
      <c r="H32" s="2" t="s">
        <v>18</v>
      </c>
      <c r="I32" s="2" t="s">
        <v>164</v>
      </c>
      <c r="J32" s="2" t="s">
        <v>165</v>
      </c>
      <c r="K32" s="2" t="s">
        <v>70</v>
      </c>
      <c r="L32" s="2" t="s">
        <v>35</v>
      </c>
      <c r="M32" s="2"/>
      <c r="N32" s="2"/>
      <c r="O32" s="2"/>
    </row>
    <row r="33" spans="1:15" x14ac:dyDescent="0.2">
      <c r="A33" s="1">
        <v>43240</v>
      </c>
      <c r="B33" s="2" t="s">
        <v>166</v>
      </c>
      <c r="C33" s="2" t="s">
        <v>167</v>
      </c>
      <c r="D33" s="2" t="s">
        <v>17</v>
      </c>
      <c r="E33" s="2"/>
      <c r="F33" s="2"/>
      <c r="G33" s="2"/>
      <c r="H33" s="2" t="s">
        <v>18</v>
      </c>
      <c r="I33" s="2" t="s">
        <v>168</v>
      </c>
      <c r="J33" s="2" t="s">
        <v>108</v>
      </c>
      <c r="K33" s="2" t="s">
        <v>169</v>
      </c>
      <c r="L33" s="2" t="s">
        <v>170</v>
      </c>
      <c r="M33" s="2"/>
      <c r="N33" s="2"/>
      <c r="O33" s="2"/>
    </row>
    <row r="34" spans="1:15" x14ac:dyDescent="0.2">
      <c r="A34" s="1">
        <v>43240</v>
      </c>
      <c r="B34" s="2" t="s">
        <v>171</v>
      </c>
      <c r="C34" s="2" t="s">
        <v>172</v>
      </c>
      <c r="D34" s="2" t="s">
        <v>17</v>
      </c>
      <c r="E34" s="2"/>
      <c r="F34" s="2"/>
      <c r="G34" s="2"/>
      <c r="H34" s="2" t="s">
        <v>18</v>
      </c>
      <c r="I34" s="2" t="s">
        <v>67</v>
      </c>
      <c r="J34" s="2" t="s">
        <v>47</v>
      </c>
      <c r="K34" s="2" t="s">
        <v>172</v>
      </c>
      <c r="L34" s="2" t="s">
        <v>111</v>
      </c>
      <c r="M34" s="2"/>
      <c r="N34" s="2"/>
      <c r="O34" s="2"/>
    </row>
    <row r="35" spans="1:15" x14ac:dyDescent="0.2">
      <c r="A35" s="1">
        <v>43240</v>
      </c>
      <c r="B35" s="2" t="s">
        <v>173</v>
      </c>
      <c r="C35" s="2" t="s">
        <v>174</v>
      </c>
      <c r="D35" s="2" t="s">
        <v>25</v>
      </c>
      <c r="E35" s="2" t="s">
        <v>175</v>
      </c>
      <c r="F35" s="2" t="s">
        <v>176</v>
      </c>
      <c r="G35" s="2" t="s">
        <v>177</v>
      </c>
      <c r="H35" s="2" t="s">
        <v>178</v>
      </c>
      <c r="I35" s="2"/>
      <c r="J35" s="2"/>
      <c r="K35" s="2"/>
      <c r="L35" s="2"/>
      <c r="M35" s="2"/>
      <c r="N35" s="2"/>
      <c r="O35" s="2"/>
    </row>
    <row r="36" spans="1:15" x14ac:dyDescent="0.2">
      <c r="A36" s="1">
        <v>43240</v>
      </c>
      <c r="B36" s="2" t="s">
        <v>179</v>
      </c>
      <c r="C36" s="2" t="s">
        <v>180</v>
      </c>
      <c r="D36" s="2" t="s">
        <v>25</v>
      </c>
      <c r="E36" s="2" t="s">
        <v>91</v>
      </c>
      <c r="F36" s="2" t="s">
        <v>181</v>
      </c>
      <c r="G36" s="2" t="s">
        <v>182</v>
      </c>
      <c r="H36" s="2" t="s">
        <v>61</v>
      </c>
      <c r="I36" s="2"/>
      <c r="J36" s="2"/>
      <c r="K36" s="2"/>
      <c r="L36" s="2"/>
      <c r="M36" s="2"/>
      <c r="N36" s="2"/>
      <c r="O36" s="2"/>
    </row>
    <row r="37" spans="1:15" x14ac:dyDescent="0.2">
      <c r="A37" s="1">
        <v>43240</v>
      </c>
      <c r="B37" s="2" t="s">
        <v>183</v>
      </c>
      <c r="C37" s="2" t="s">
        <v>184</v>
      </c>
      <c r="D37" s="2" t="s">
        <v>17</v>
      </c>
      <c r="E37" s="2"/>
      <c r="F37" s="2"/>
      <c r="G37" s="2"/>
      <c r="H37" s="2" t="s">
        <v>18</v>
      </c>
      <c r="I37" s="2" t="s">
        <v>185</v>
      </c>
      <c r="J37" s="2" t="s">
        <v>186</v>
      </c>
      <c r="K37" s="2" t="s">
        <v>187</v>
      </c>
      <c r="L37" s="2" t="s">
        <v>188</v>
      </c>
      <c r="M37" s="2"/>
      <c r="N37" s="2"/>
      <c r="O37" s="2"/>
    </row>
    <row r="38" spans="1:15" x14ac:dyDescent="0.2">
      <c r="A38" s="1">
        <v>43240</v>
      </c>
      <c r="B38" s="2" t="s">
        <v>189</v>
      </c>
      <c r="C38" s="2" t="s">
        <v>40</v>
      </c>
      <c r="D38" s="2" t="s">
        <v>17</v>
      </c>
      <c r="E38" s="2"/>
      <c r="F38" s="2"/>
      <c r="G38" s="2"/>
      <c r="H38" s="2" t="s">
        <v>18</v>
      </c>
      <c r="I38" s="2" t="s">
        <v>190</v>
      </c>
      <c r="J38" s="2" t="s">
        <v>191</v>
      </c>
      <c r="K38" s="2" t="s">
        <v>192</v>
      </c>
      <c r="L38" s="2" t="s">
        <v>193</v>
      </c>
      <c r="M38" s="2"/>
      <c r="N38" s="2"/>
      <c r="O38" s="2"/>
    </row>
    <row r="39" spans="1:15" x14ac:dyDescent="0.2">
      <c r="A39" s="1">
        <v>43240</v>
      </c>
      <c r="B39" s="2" t="s">
        <v>194</v>
      </c>
      <c r="C39" s="2" t="s">
        <v>195</v>
      </c>
      <c r="D39" s="2" t="s">
        <v>25</v>
      </c>
      <c r="E39" s="2" t="s">
        <v>196</v>
      </c>
      <c r="F39" s="2" t="s">
        <v>197</v>
      </c>
      <c r="G39" s="2" t="s">
        <v>198</v>
      </c>
      <c r="H39" s="2" t="s">
        <v>199</v>
      </c>
      <c r="I39" s="2"/>
      <c r="J39" s="2"/>
      <c r="K39" s="2"/>
      <c r="L39" s="2"/>
      <c r="M39" s="2"/>
      <c r="N39" s="2"/>
      <c r="O39" s="2"/>
    </row>
    <row r="40" spans="1:15" x14ac:dyDescent="0.2">
      <c r="A40" s="1">
        <v>43240</v>
      </c>
      <c r="B40" s="2" t="s">
        <v>200</v>
      </c>
      <c r="C40" s="2" t="s">
        <v>201</v>
      </c>
      <c r="D40" s="2" t="s">
        <v>83</v>
      </c>
      <c r="E40" s="2"/>
      <c r="F40" s="2"/>
      <c r="G40" s="2"/>
      <c r="H40" s="2" t="s">
        <v>18</v>
      </c>
      <c r="I40" s="2"/>
      <c r="J40" s="2"/>
      <c r="K40" s="2"/>
      <c r="L40" s="2"/>
      <c r="M40" s="2"/>
      <c r="N40" s="2"/>
      <c r="O40" s="2"/>
    </row>
    <row r="41" spans="1:15" x14ac:dyDescent="0.2">
      <c r="A41" s="1">
        <v>43240</v>
      </c>
      <c r="B41" s="2" t="s">
        <v>202</v>
      </c>
      <c r="C41" s="2" t="s">
        <v>203</v>
      </c>
      <c r="D41" s="2" t="s">
        <v>83</v>
      </c>
      <c r="E41" s="2"/>
      <c r="F41" s="2"/>
      <c r="G41" s="2"/>
      <c r="H41" s="2" t="s">
        <v>18</v>
      </c>
      <c r="I41" s="2"/>
      <c r="J41" s="2"/>
      <c r="K41" s="2"/>
      <c r="L41" s="2"/>
      <c r="M41" s="2"/>
      <c r="N41" s="2"/>
      <c r="O41" s="2"/>
    </row>
    <row r="42" spans="1:15" x14ac:dyDescent="0.2">
      <c r="A42" s="1">
        <v>43240</v>
      </c>
      <c r="B42" s="2" t="s">
        <v>204</v>
      </c>
      <c r="C42" s="2" t="s">
        <v>40</v>
      </c>
      <c r="D42" s="2" t="s">
        <v>25</v>
      </c>
      <c r="E42" s="2" t="s">
        <v>205</v>
      </c>
      <c r="F42" s="2" t="s">
        <v>206</v>
      </c>
      <c r="G42" s="2" t="s">
        <v>207</v>
      </c>
      <c r="H42" s="2" t="s">
        <v>208</v>
      </c>
      <c r="I42" s="2"/>
      <c r="J42" s="2"/>
      <c r="K42" s="2"/>
      <c r="L42" s="2"/>
      <c r="M42" s="2"/>
      <c r="N42" s="2"/>
      <c r="O42" s="2"/>
    </row>
    <row r="43" spans="1:15" x14ac:dyDescent="0.2">
      <c r="A43" s="1">
        <v>43240</v>
      </c>
      <c r="B43" s="2" t="s">
        <v>209</v>
      </c>
      <c r="C43" s="2" t="s">
        <v>210</v>
      </c>
      <c r="D43" s="2" t="s">
        <v>25</v>
      </c>
      <c r="E43" s="2" t="s">
        <v>211</v>
      </c>
      <c r="F43" s="2" t="s">
        <v>211</v>
      </c>
      <c r="G43" s="2" t="s">
        <v>211</v>
      </c>
      <c r="H43" s="2" t="s">
        <v>18</v>
      </c>
      <c r="I43" s="2"/>
      <c r="J43" s="2"/>
      <c r="K43" s="2"/>
      <c r="L43" s="2"/>
      <c r="M43" s="2"/>
      <c r="N43" s="2"/>
      <c r="O43" s="2"/>
    </row>
    <row r="44" spans="1:15" x14ac:dyDescent="0.2">
      <c r="A44" s="1">
        <v>43240</v>
      </c>
      <c r="B44" s="2" t="s">
        <v>212</v>
      </c>
      <c r="C44" s="2" t="s">
        <v>213</v>
      </c>
      <c r="D44" s="2" t="s">
        <v>25</v>
      </c>
      <c r="E44" s="2" t="s">
        <v>214</v>
      </c>
      <c r="F44" s="2" t="s">
        <v>215</v>
      </c>
      <c r="G44" s="2" t="s">
        <v>216</v>
      </c>
      <c r="H44" s="2" t="s">
        <v>217</v>
      </c>
      <c r="I44" s="2"/>
      <c r="J44" s="2"/>
      <c r="K44" s="2"/>
      <c r="L44" s="2"/>
      <c r="M44" s="2"/>
      <c r="N44" s="2"/>
      <c r="O44" s="2"/>
    </row>
    <row r="45" spans="1:15" x14ac:dyDescent="0.2">
      <c r="A45" s="1">
        <v>43240</v>
      </c>
      <c r="B45" s="2" t="s">
        <v>218</v>
      </c>
      <c r="C45" s="2" t="s">
        <v>219</v>
      </c>
      <c r="D45" s="2" t="s">
        <v>17</v>
      </c>
      <c r="E45" s="2"/>
      <c r="F45" s="2"/>
      <c r="G45" s="2"/>
      <c r="H45" s="2" t="s">
        <v>18</v>
      </c>
      <c r="I45" s="2" t="s">
        <v>67</v>
      </c>
      <c r="J45" s="2" t="s">
        <v>220</v>
      </c>
      <c r="K45" s="2" t="s">
        <v>172</v>
      </c>
      <c r="L45" s="2" t="s">
        <v>111</v>
      </c>
      <c r="M45" s="2"/>
      <c r="N45" s="2"/>
      <c r="O45" s="2"/>
    </row>
    <row r="46" spans="1:15" x14ac:dyDescent="0.2">
      <c r="A46" s="1">
        <v>43240</v>
      </c>
      <c r="B46" s="2" t="s">
        <v>221</v>
      </c>
      <c r="C46" s="2" t="s">
        <v>66</v>
      </c>
      <c r="D46" s="2" t="s">
        <v>17</v>
      </c>
      <c r="E46" s="2"/>
      <c r="F46" s="2"/>
      <c r="G46" s="2"/>
      <c r="H46" s="2" t="s">
        <v>18</v>
      </c>
      <c r="I46" s="2" t="s">
        <v>67</v>
      </c>
      <c r="J46" s="2" t="s">
        <v>222</v>
      </c>
      <c r="K46" s="2" t="s">
        <v>223</v>
      </c>
      <c r="L46" s="2" t="s">
        <v>70</v>
      </c>
      <c r="M46" s="2"/>
      <c r="N46" s="2"/>
      <c r="O46" s="2"/>
    </row>
    <row r="47" spans="1:15" x14ac:dyDescent="0.2">
      <c r="A47" s="1">
        <v>43240</v>
      </c>
      <c r="B47" s="2" t="s">
        <v>224</v>
      </c>
      <c r="C47" s="2" t="s">
        <v>225</v>
      </c>
      <c r="D47" s="2" t="s">
        <v>17</v>
      </c>
      <c r="E47" s="2"/>
      <c r="F47" s="2"/>
      <c r="G47" s="2"/>
      <c r="H47" s="2" t="s">
        <v>18</v>
      </c>
      <c r="I47" s="2" t="s">
        <v>226</v>
      </c>
      <c r="J47" s="2" t="s">
        <v>227</v>
      </c>
      <c r="K47" s="2" t="s">
        <v>228</v>
      </c>
      <c r="L47" s="2" t="s">
        <v>70</v>
      </c>
      <c r="M47" s="2"/>
      <c r="N47" s="2"/>
      <c r="O47" s="2"/>
    </row>
    <row r="48" spans="1:15" x14ac:dyDescent="0.2">
      <c r="A48" s="1">
        <v>43240</v>
      </c>
      <c r="B48" s="2" t="s">
        <v>229</v>
      </c>
      <c r="C48" s="2" t="s">
        <v>230</v>
      </c>
      <c r="D48" s="2" t="s">
        <v>25</v>
      </c>
      <c r="E48" s="2" t="s">
        <v>231</v>
      </c>
      <c r="F48" s="2" t="s">
        <v>232</v>
      </c>
      <c r="G48" s="2" t="s">
        <v>233</v>
      </c>
      <c r="H48" s="2" t="s">
        <v>217</v>
      </c>
      <c r="I48" s="2"/>
      <c r="J48" s="2"/>
      <c r="K48" s="2"/>
      <c r="L48" s="2"/>
      <c r="M48" s="2"/>
      <c r="N48" s="2"/>
      <c r="O48" s="2"/>
    </row>
    <row r="49" spans="1:15" x14ac:dyDescent="0.2">
      <c r="A49" s="1">
        <v>43240</v>
      </c>
      <c r="B49" s="2" t="s">
        <v>234</v>
      </c>
      <c r="C49" s="2" t="s">
        <v>235</v>
      </c>
      <c r="D49" s="2" t="s">
        <v>25</v>
      </c>
      <c r="E49" s="2" t="s">
        <v>236</v>
      </c>
      <c r="F49" s="2" t="s">
        <v>237</v>
      </c>
      <c r="G49" s="2" t="s">
        <v>238</v>
      </c>
      <c r="H49" s="2" t="s">
        <v>80</v>
      </c>
      <c r="I49" s="2"/>
      <c r="J49" s="2"/>
      <c r="K49" s="2"/>
      <c r="L49" s="2"/>
      <c r="M49" s="2"/>
      <c r="N49" s="2"/>
      <c r="O49" s="2"/>
    </row>
    <row r="50" spans="1:15" x14ac:dyDescent="0.2">
      <c r="A50" s="1">
        <v>43240</v>
      </c>
      <c r="B50" s="2" t="s">
        <v>239</v>
      </c>
      <c r="C50" s="2" t="s">
        <v>240</v>
      </c>
      <c r="D50" s="2" t="s">
        <v>17</v>
      </c>
      <c r="E50" s="2"/>
      <c r="F50" s="2"/>
      <c r="G50" s="2"/>
      <c r="H50" s="2" t="s">
        <v>18</v>
      </c>
      <c r="I50" s="2" t="s">
        <v>241</v>
      </c>
      <c r="J50" s="2" t="s">
        <v>242</v>
      </c>
      <c r="K50" s="2" t="s">
        <v>243</v>
      </c>
      <c r="L50" s="2" t="s">
        <v>244</v>
      </c>
      <c r="M50" s="2"/>
      <c r="N50" s="2"/>
      <c r="O50" s="2"/>
    </row>
    <row r="51" spans="1:15" x14ac:dyDescent="0.2">
      <c r="A51" s="1">
        <v>43240</v>
      </c>
      <c r="B51" s="2" t="s">
        <v>245</v>
      </c>
      <c r="C51" s="2" t="s">
        <v>246</v>
      </c>
      <c r="D51" s="2" t="s">
        <v>25</v>
      </c>
      <c r="E51" s="2" t="s">
        <v>247</v>
      </c>
      <c r="F51" s="2" t="s">
        <v>248</v>
      </c>
      <c r="G51" s="2" t="s">
        <v>249</v>
      </c>
      <c r="H51" s="2" t="s">
        <v>80</v>
      </c>
      <c r="I51" s="2"/>
      <c r="J51" s="2"/>
      <c r="K51" s="2"/>
      <c r="L51" s="2"/>
      <c r="M51" s="2"/>
      <c r="N51" s="2"/>
      <c r="O51" s="2"/>
    </row>
    <row r="52" spans="1:15" x14ac:dyDescent="0.2">
      <c r="A52" s="1">
        <v>43240</v>
      </c>
      <c r="B52" s="2" t="s">
        <v>250</v>
      </c>
      <c r="C52" s="2" t="s">
        <v>251</v>
      </c>
      <c r="D52" s="2" t="s">
        <v>17</v>
      </c>
      <c r="E52" s="2"/>
      <c r="F52" s="2"/>
      <c r="G52" s="2"/>
      <c r="H52" s="2" t="s">
        <v>18</v>
      </c>
      <c r="I52" s="2" t="s">
        <v>108</v>
      </c>
      <c r="J52" s="2" t="s">
        <v>119</v>
      </c>
      <c r="K52" s="2" t="s">
        <v>69</v>
      </c>
      <c r="L52" s="2" t="s">
        <v>252</v>
      </c>
      <c r="M52" s="2"/>
      <c r="N52" s="2"/>
      <c r="O52" s="2"/>
    </row>
    <row r="53" spans="1:15" x14ac:dyDescent="0.2">
      <c r="A53" s="1">
        <v>43240</v>
      </c>
      <c r="B53" s="2" t="s">
        <v>253</v>
      </c>
      <c r="C53" s="2" t="s">
        <v>230</v>
      </c>
      <c r="D53" s="2" t="s">
        <v>25</v>
      </c>
      <c r="E53" s="2" t="s">
        <v>254</v>
      </c>
      <c r="F53" s="2" t="s">
        <v>255</v>
      </c>
      <c r="G53" s="2" t="s">
        <v>256</v>
      </c>
      <c r="H53" s="2" t="s">
        <v>80</v>
      </c>
      <c r="I53" s="2"/>
      <c r="J53" s="2"/>
      <c r="K53" s="2"/>
      <c r="L53" s="2"/>
      <c r="M53" s="2"/>
      <c r="N53" s="2"/>
      <c r="O53" s="2"/>
    </row>
    <row r="54" spans="1:15" x14ac:dyDescent="0.2">
      <c r="A54" s="1">
        <v>43240</v>
      </c>
      <c r="B54" s="2" t="s">
        <v>257</v>
      </c>
      <c r="C54" s="2" t="s">
        <v>258</v>
      </c>
      <c r="D54" s="2" t="s">
        <v>17</v>
      </c>
      <c r="E54" s="2"/>
      <c r="F54" s="2"/>
      <c r="G54" s="2"/>
      <c r="H54" s="2" t="s">
        <v>18</v>
      </c>
      <c r="I54" s="2" t="s">
        <v>259</v>
      </c>
      <c r="J54" s="2" t="s">
        <v>260</v>
      </c>
      <c r="K54" s="2" t="s">
        <v>261</v>
      </c>
      <c r="L54" s="2" t="s">
        <v>262</v>
      </c>
      <c r="M54" s="2"/>
      <c r="N54" s="2"/>
      <c r="O54" s="2"/>
    </row>
    <row r="55" spans="1:15" x14ac:dyDescent="0.2">
      <c r="A55" s="1">
        <v>43240</v>
      </c>
      <c r="B55" s="2" t="s">
        <v>263</v>
      </c>
      <c r="C55" s="2" t="s">
        <v>264</v>
      </c>
      <c r="D55" s="2" t="s">
        <v>57</v>
      </c>
      <c r="E55" s="2" t="s">
        <v>265</v>
      </c>
      <c r="F55" s="2" t="s">
        <v>266</v>
      </c>
      <c r="G55" s="2" t="s">
        <v>267</v>
      </c>
      <c r="H55" s="2" t="s">
        <v>268</v>
      </c>
      <c r="I55" s="2"/>
      <c r="J55" s="2"/>
      <c r="K55" s="2"/>
      <c r="L55" s="2"/>
      <c r="M55" s="2"/>
      <c r="N55" s="2"/>
      <c r="O55" s="2"/>
    </row>
    <row r="56" spans="1:15" x14ac:dyDescent="0.2">
      <c r="A56" s="1">
        <v>43240</v>
      </c>
      <c r="B56" s="2" t="s">
        <v>269</v>
      </c>
      <c r="C56" s="2" t="s">
        <v>37</v>
      </c>
      <c r="D56" s="2" t="s">
        <v>17</v>
      </c>
      <c r="E56" s="2"/>
      <c r="F56" s="2"/>
      <c r="G56" s="2"/>
      <c r="H56" s="2" t="s">
        <v>18</v>
      </c>
      <c r="I56" s="2" t="s">
        <v>270</v>
      </c>
      <c r="J56" s="2" t="s">
        <v>271</v>
      </c>
      <c r="K56" s="2" t="s">
        <v>272</v>
      </c>
      <c r="L56" s="2" t="s">
        <v>111</v>
      </c>
      <c r="M56" s="2"/>
      <c r="N56" s="2"/>
      <c r="O56" s="2"/>
    </row>
    <row r="57" spans="1:15" x14ac:dyDescent="0.2">
      <c r="A57" s="1">
        <v>43240</v>
      </c>
      <c r="B57" s="2" t="s">
        <v>273</v>
      </c>
      <c r="C57" s="2" t="s">
        <v>274</v>
      </c>
      <c r="D57" s="2" t="s">
        <v>17</v>
      </c>
      <c r="E57" s="2"/>
      <c r="F57" s="2"/>
      <c r="G57" s="2"/>
      <c r="H57" s="2" t="s">
        <v>18</v>
      </c>
      <c r="I57" s="2" t="s">
        <v>275</v>
      </c>
      <c r="J57" s="2" t="s">
        <v>276</v>
      </c>
      <c r="K57" s="2" t="s">
        <v>277</v>
      </c>
      <c r="L57" s="2" t="s">
        <v>278</v>
      </c>
      <c r="M57" s="2"/>
      <c r="N57" s="2"/>
      <c r="O57" s="2"/>
    </row>
    <row r="58" spans="1:15" x14ac:dyDescent="0.2">
      <c r="A58" s="1">
        <v>43240</v>
      </c>
      <c r="B58" s="2" t="s">
        <v>279</v>
      </c>
      <c r="C58" s="2" t="s">
        <v>144</v>
      </c>
      <c r="D58" s="2" t="s">
        <v>25</v>
      </c>
      <c r="E58" s="2" t="s">
        <v>280</v>
      </c>
      <c r="F58" s="2" t="s">
        <v>281</v>
      </c>
      <c r="G58" s="2" t="s">
        <v>282</v>
      </c>
      <c r="H58" s="2" t="s">
        <v>154</v>
      </c>
      <c r="I58" s="2"/>
      <c r="J58" s="2"/>
      <c r="K58" s="2"/>
      <c r="L58" s="2"/>
      <c r="M58" s="2"/>
      <c r="N58" s="2"/>
      <c r="O58" s="2"/>
    </row>
    <row r="59" spans="1:15" x14ac:dyDescent="0.2">
      <c r="A59" s="1">
        <v>43240</v>
      </c>
      <c r="B59" s="2" t="s">
        <v>283</v>
      </c>
      <c r="C59" s="2" t="s">
        <v>144</v>
      </c>
      <c r="D59" s="2" t="s">
        <v>83</v>
      </c>
      <c r="E59" s="2"/>
      <c r="F59" s="2"/>
      <c r="G59" s="2"/>
      <c r="H59" s="2" t="s">
        <v>18</v>
      </c>
      <c r="I59" s="2"/>
      <c r="J59" s="2"/>
      <c r="K59" s="2"/>
      <c r="L59" s="2"/>
      <c r="M59" s="2"/>
      <c r="N59" s="2"/>
      <c r="O59" s="2"/>
    </row>
    <row r="60" spans="1:15" x14ac:dyDescent="0.2">
      <c r="A60" s="1">
        <v>43240</v>
      </c>
      <c r="B60" s="2" t="s">
        <v>284</v>
      </c>
      <c r="C60" s="2" t="s">
        <v>72</v>
      </c>
      <c r="D60" s="2" t="s">
        <v>17</v>
      </c>
      <c r="E60" s="2"/>
      <c r="F60" s="2"/>
      <c r="G60" s="2"/>
      <c r="H60" s="2" t="s">
        <v>18</v>
      </c>
      <c r="I60" s="2" t="s">
        <v>285</v>
      </c>
      <c r="J60" s="2" t="s">
        <v>286</v>
      </c>
      <c r="K60" s="2" t="s">
        <v>287</v>
      </c>
      <c r="L60" s="2" t="s">
        <v>288</v>
      </c>
      <c r="M60" s="2"/>
      <c r="N60" s="2"/>
      <c r="O60" s="2"/>
    </row>
    <row r="61" spans="1:15" x14ac:dyDescent="0.2">
      <c r="A61" s="1">
        <v>43240</v>
      </c>
      <c r="B61" s="2" t="s">
        <v>289</v>
      </c>
      <c r="C61" s="2" t="s">
        <v>66</v>
      </c>
      <c r="D61" s="2" t="s">
        <v>25</v>
      </c>
      <c r="E61" s="2" t="s">
        <v>290</v>
      </c>
      <c r="F61" s="2" t="s">
        <v>47</v>
      </c>
      <c r="G61" s="2" t="s">
        <v>291</v>
      </c>
      <c r="H61" s="2" t="s">
        <v>80</v>
      </c>
      <c r="I61" s="2"/>
      <c r="J61" s="2"/>
      <c r="K61" s="2"/>
      <c r="L61" s="2"/>
      <c r="M61" s="2"/>
      <c r="N61" s="2"/>
      <c r="O61" s="2"/>
    </row>
    <row r="62" spans="1:15" x14ac:dyDescent="0.2">
      <c r="A62" s="1">
        <v>43240</v>
      </c>
      <c r="B62" s="2" t="s">
        <v>292</v>
      </c>
      <c r="C62" s="2" t="s">
        <v>66</v>
      </c>
      <c r="D62" s="2" t="s">
        <v>17</v>
      </c>
      <c r="E62" s="2"/>
      <c r="F62" s="2"/>
      <c r="G62" s="2"/>
      <c r="H62" s="2" t="s">
        <v>18</v>
      </c>
      <c r="I62" s="2" t="s">
        <v>190</v>
      </c>
      <c r="J62" s="2" t="s">
        <v>191</v>
      </c>
      <c r="K62" s="2" t="s">
        <v>48</v>
      </c>
      <c r="L62" s="2" t="s">
        <v>293</v>
      </c>
      <c r="M62" s="2"/>
      <c r="N62" s="2"/>
      <c r="O62" s="2"/>
    </row>
    <row r="63" spans="1:15" x14ac:dyDescent="0.2">
      <c r="A63" s="1">
        <v>43240</v>
      </c>
      <c r="B63" s="2" t="s">
        <v>294</v>
      </c>
      <c r="C63" s="2" t="s">
        <v>210</v>
      </c>
      <c r="D63" s="2" t="s">
        <v>25</v>
      </c>
      <c r="E63" s="2" t="s">
        <v>295</v>
      </c>
      <c r="F63" s="2" t="s">
        <v>296</v>
      </c>
      <c r="G63" s="2" t="s">
        <v>297</v>
      </c>
      <c r="H63" s="2" t="s">
        <v>199</v>
      </c>
      <c r="I63" s="2"/>
      <c r="J63" s="2"/>
      <c r="K63" s="2"/>
      <c r="L63" s="2"/>
      <c r="M63" s="2"/>
      <c r="N63" s="2"/>
      <c r="O63" s="2"/>
    </row>
    <row r="64" spans="1:15" x14ac:dyDescent="0.2">
      <c r="A64" s="1">
        <v>43240</v>
      </c>
      <c r="B64" s="2" t="s">
        <v>298</v>
      </c>
      <c r="C64" s="2" t="s">
        <v>40</v>
      </c>
      <c r="D64" s="2" t="s">
        <v>25</v>
      </c>
      <c r="E64" s="2"/>
      <c r="F64" s="2"/>
      <c r="G64" s="2"/>
      <c r="H64" s="2" t="s">
        <v>18</v>
      </c>
      <c r="I64" s="2"/>
      <c r="J64" s="2"/>
      <c r="K64" s="2"/>
      <c r="L64" s="2"/>
      <c r="M64" s="2"/>
      <c r="N64" s="2"/>
      <c r="O64" s="2"/>
    </row>
    <row r="65" spans="1:15" x14ac:dyDescent="0.2">
      <c r="A65" s="1">
        <v>43240</v>
      </c>
      <c r="B65" s="2" t="s">
        <v>299</v>
      </c>
      <c r="C65" s="2" t="s">
        <v>72</v>
      </c>
      <c r="D65" s="2" t="s">
        <v>17</v>
      </c>
      <c r="E65" s="2"/>
      <c r="F65" s="2"/>
      <c r="G65" s="2"/>
      <c r="H65" s="2" t="s">
        <v>18</v>
      </c>
      <c r="I65" s="2" t="s">
        <v>300</v>
      </c>
      <c r="J65" s="2" t="s">
        <v>301</v>
      </c>
      <c r="K65" s="2" t="s">
        <v>302</v>
      </c>
      <c r="L65" s="2" t="s">
        <v>303</v>
      </c>
      <c r="M65" s="2"/>
      <c r="N65" s="2"/>
      <c r="O65" s="2"/>
    </row>
    <row r="66" spans="1:15" x14ac:dyDescent="0.2">
      <c r="A66" s="1">
        <v>43240</v>
      </c>
      <c r="B66" s="2" t="s">
        <v>304</v>
      </c>
      <c r="C66" s="2" t="s">
        <v>305</v>
      </c>
      <c r="D66" s="2" t="s">
        <v>17</v>
      </c>
      <c r="E66" s="2"/>
      <c r="F66" s="2"/>
      <c r="G66" s="2"/>
      <c r="H66" s="2" t="s">
        <v>18</v>
      </c>
      <c r="I66" s="2" t="s">
        <v>306</v>
      </c>
      <c r="J66" s="2" t="s">
        <v>307</v>
      </c>
      <c r="K66" s="2" t="s">
        <v>308</v>
      </c>
      <c r="L66" s="2" t="s">
        <v>35</v>
      </c>
      <c r="M66" s="2"/>
      <c r="N66" s="2"/>
      <c r="O66" s="2"/>
    </row>
    <row r="67" spans="1:15" x14ac:dyDescent="0.2">
      <c r="A67" s="1">
        <v>43241</v>
      </c>
      <c r="B67" s="2" t="s">
        <v>309</v>
      </c>
      <c r="C67" s="2" t="s">
        <v>163</v>
      </c>
      <c r="D67" s="2" t="s">
        <v>25</v>
      </c>
      <c r="E67" s="2" t="s">
        <v>236</v>
      </c>
      <c r="F67" s="2" t="s">
        <v>310</v>
      </c>
      <c r="G67" s="2" t="s">
        <v>311</v>
      </c>
      <c r="H67" s="2" t="s">
        <v>80</v>
      </c>
      <c r="I67" s="2"/>
      <c r="J67" s="2"/>
      <c r="K67" s="2"/>
      <c r="L67" s="2"/>
      <c r="M67" s="2"/>
      <c r="N67" s="2"/>
      <c r="O67" s="2"/>
    </row>
    <row r="68" spans="1:15" x14ac:dyDescent="0.2">
      <c r="A68" s="1">
        <v>43240</v>
      </c>
      <c r="B68" s="2" t="s">
        <v>312</v>
      </c>
      <c r="C68" s="2" t="s">
        <v>313</v>
      </c>
      <c r="D68" s="2" t="s">
        <v>99</v>
      </c>
      <c r="E68" s="2"/>
      <c r="F68" s="2"/>
      <c r="G68" s="2"/>
      <c r="H68" s="2" t="s">
        <v>18</v>
      </c>
      <c r="I68" s="2"/>
      <c r="J68" s="2"/>
      <c r="K68" s="2"/>
      <c r="L68" s="2"/>
      <c r="M68" s="2"/>
      <c r="N68" s="2" t="s">
        <v>314</v>
      </c>
      <c r="O68" s="2" t="s">
        <v>315</v>
      </c>
    </row>
    <row r="69" spans="1:15" x14ac:dyDescent="0.2">
      <c r="A69" s="1">
        <v>43240</v>
      </c>
      <c r="B69" s="2" t="s">
        <v>316</v>
      </c>
      <c r="C69" s="2" t="s">
        <v>40</v>
      </c>
      <c r="D69" s="2" t="s">
        <v>17</v>
      </c>
      <c r="E69" s="2"/>
      <c r="F69" s="2"/>
      <c r="G69" s="2"/>
      <c r="H69" s="2" t="s">
        <v>18</v>
      </c>
      <c r="I69" s="2" t="s">
        <v>317</v>
      </c>
      <c r="J69" s="2" t="s">
        <v>318</v>
      </c>
      <c r="K69" s="2" t="s">
        <v>105</v>
      </c>
      <c r="L69" s="2" t="s">
        <v>22</v>
      </c>
      <c r="M69" s="2"/>
      <c r="N69" s="2"/>
      <c r="O69" s="2"/>
    </row>
    <row r="70" spans="1:15" x14ac:dyDescent="0.2">
      <c r="A70" s="1">
        <v>43240</v>
      </c>
      <c r="B70" s="2" t="s">
        <v>319</v>
      </c>
      <c r="C70" s="2" t="s">
        <v>320</v>
      </c>
      <c r="D70" s="2" t="s">
        <v>25</v>
      </c>
      <c r="E70" s="2" t="s">
        <v>91</v>
      </c>
      <c r="F70" s="2" t="s">
        <v>321</v>
      </c>
      <c r="G70" s="2" t="s">
        <v>322</v>
      </c>
      <c r="H70" s="2" t="s">
        <v>94</v>
      </c>
      <c r="I70" s="2"/>
      <c r="J70" s="2"/>
      <c r="K70" s="2"/>
      <c r="L70" s="2"/>
      <c r="M70" s="2"/>
      <c r="N70" s="2"/>
      <c r="O70" s="2"/>
    </row>
    <row r="71" spans="1:15" x14ac:dyDescent="0.2">
      <c r="A71" s="1">
        <v>43240</v>
      </c>
      <c r="B71" s="2" t="s">
        <v>323</v>
      </c>
      <c r="C71" s="2" t="s">
        <v>324</v>
      </c>
      <c r="D71" s="2" t="s">
        <v>83</v>
      </c>
      <c r="E71" s="2"/>
      <c r="F71" s="2"/>
      <c r="G71" s="2"/>
      <c r="H71" s="2" t="s">
        <v>18</v>
      </c>
      <c r="I71" s="2"/>
      <c r="J71" s="2"/>
      <c r="K71" s="2"/>
      <c r="L71" s="2"/>
      <c r="M71" s="2"/>
      <c r="N71" s="2"/>
      <c r="O71" s="2"/>
    </row>
    <row r="72" spans="1:15" x14ac:dyDescent="0.2">
      <c r="A72" s="1">
        <v>43240</v>
      </c>
      <c r="B72" s="2" t="s">
        <v>325</v>
      </c>
      <c r="C72" s="2" t="s">
        <v>326</v>
      </c>
      <c r="D72" s="2" t="s">
        <v>57</v>
      </c>
      <c r="E72" s="2" t="s">
        <v>327</v>
      </c>
      <c r="F72" s="2" t="s">
        <v>328</v>
      </c>
      <c r="G72" s="2" t="s">
        <v>329</v>
      </c>
      <c r="H72" s="2" t="s">
        <v>330</v>
      </c>
      <c r="I72" s="2"/>
      <c r="J72" s="2"/>
      <c r="K72" s="2"/>
      <c r="L72" s="2"/>
      <c r="M72" s="2"/>
      <c r="N72" s="2"/>
      <c r="O72" s="2"/>
    </row>
    <row r="73" spans="1:15" x14ac:dyDescent="0.2">
      <c r="A73" s="1">
        <v>43240</v>
      </c>
      <c r="B73" s="2" t="s">
        <v>331</v>
      </c>
      <c r="C73" s="2" t="s">
        <v>172</v>
      </c>
      <c r="D73" s="2" t="s">
        <v>83</v>
      </c>
      <c r="E73" s="2"/>
      <c r="F73" s="2"/>
      <c r="G73" s="2"/>
      <c r="H73" s="2" t="s">
        <v>18</v>
      </c>
      <c r="I73" s="2"/>
      <c r="J73" s="2"/>
      <c r="K73" s="2"/>
      <c r="L73" s="2"/>
      <c r="M73" s="2"/>
      <c r="N73" s="2"/>
      <c r="O73" s="2"/>
    </row>
    <row r="74" spans="1:15" x14ac:dyDescent="0.2">
      <c r="A74" s="1">
        <v>43240</v>
      </c>
      <c r="B74" s="2" t="s">
        <v>332</v>
      </c>
      <c r="C74" s="2" t="s">
        <v>172</v>
      </c>
      <c r="D74" s="2" t="s">
        <v>57</v>
      </c>
      <c r="E74" s="2" t="s">
        <v>333</v>
      </c>
      <c r="F74" s="2" t="s">
        <v>334</v>
      </c>
      <c r="G74" s="2" t="s">
        <v>335</v>
      </c>
      <c r="H74" s="2" t="s">
        <v>336</v>
      </c>
      <c r="I74" s="2"/>
      <c r="J74" s="2"/>
      <c r="K74" s="2"/>
      <c r="L74" s="2"/>
      <c r="M74" s="2"/>
      <c r="N74" s="2"/>
      <c r="O74" s="2"/>
    </row>
    <row r="75" spans="1:15" x14ac:dyDescent="0.2">
      <c r="A75" s="1">
        <v>43240</v>
      </c>
      <c r="B75" s="2" t="s">
        <v>337</v>
      </c>
      <c r="C75" s="2" t="s">
        <v>338</v>
      </c>
      <c r="D75" s="2" t="s">
        <v>17</v>
      </c>
      <c r="E75" s="2"/>
      <c r="F75" s="2"/>
      <c r="G75" s="2"/>
      <c r="H75" s="2" t="s">
        <v>18</v>
      </c>
      <c r="I75" s="2" t="s">
        <v>327</v>
      </c>
      <c r="J75" s="2" t="s">
        <v>339</v>
      </c>
      <c r="K75" s="2" t="s">
        <v>340</v>
      </c>
      <c r="L75" s="2" t="s">
        <v>278</v>
      </c>
      <c r="M75" s="2"/>
      <c r="N75" s="2"/>
      <c r="O75" s="2"/>
    </row>
    <row r="76" spans="1:15" x14ac:dyDescent="0.2">
      <c r="A76" s="1">
        <v>43240</v>
      </c>
      <c r="B76" s="2" t="s">
        <v>341</v>
      </c>
      <c r="C76" s="2" t="s">
        <v>150</v>
      </c>
      <c r="D76" s="2" t="s">
        <v>38</v>
      </c>
      <c r="E76" s="2"/>
      <c r="F76" s="2"/>
      <c r="G76" s="2"/>
      <c r="H76" s="2" t="s">
        <v>18</v>
      </c>
      <c r="I76" s="2"/>
      <c r="J76" s="2"/>
      <c r="K76" s="2"/>
      <c r="L76" s="2"/>
      <c r="M76" s="2"/>
      <c r="N76" s="2"/>
      <c r="O76" s="2"/>
    </row>
    <row r="77" spans="1:15" x14ac:dyDescent="0.2">
      <c r="A77" s="1">
        <v>43240</v>
      </c>
      <c r="B77" s="2" t="s">
        <v>342</v>
      </c>
      <c r="C77" s="2" t="s">
        <v>150</v>
      </c>
      <c r="D77" s="2" t="s">
        <v>25</v>
      </c>
      <c r="E77" s="2" t="s">
        <v>343</v>
      </c>
      <c r="F77" s="2" t="s">
        <v>119</v>
      </c>
      <c r="G77" s="2" t="s">
        <v>344</v>
      </c>
      <c r="H77" s="2" t="s">
        <v>340</v>
      </c>
      <c r="I77" s="2"/>
      <c r="J77" s="2"/>
      <c r="K77" s="2"/>
      <c r="L77" s="2"/>
      <c r="M77" s="2"/>
      <c r="N77" s="2"/>
      <c r="O77" s="2"/>
    </row>
    <row r="78" spans="1:15" x14ac:dyDescent="0.2">
      <c r="A78" s="1">
        <v>43240</v>
      </c>
      <c r="B78" s="2" t="s">
        <v>345</v>
      </c>
      <c r="C78" s="2" t="s">
        <v>346</v>
      </c>
      <c r="D78" s="2" t="s">
        <v>38</v>
      </c>
      <c r="E78" s="2"/>
      <c r="F78" s="2"/>
      <c r="G78" s="2"/>
      <c r="H78" s="2" t="s">
        <v>18</v>
      </c>
      <c r="I78" s="2"/>
      <c r="J78" s="2"/>
      <c r="K78" s="2"/>
      <c r="L78" s="2"/>
      <c r="M78" s="2"/>
      <c r="N78" s="2"/>
      <c r="O78" s="2"/>
    </row>
    <row r="79" spans="1:15" x14ac:dyDescent="0.2">
      <c r="A79" s="1">
        <v>43240</v>
      </c>
      <c r="B79" s="2" t="s">
        <v>347</v>
      </c>
      <c r="C79" s="2" t="s">
        <v>348</v>
      </c>
      <c r="D79" s="2" t="s">
        <v>25</v>
      </c>
      <c r="E79" s="2" t="s">
        <v>349</v>
      </c>
      <c r="F79" s="2" t="s">
        <v>350</v>
      </c>
      <c r="G79" s="2" t="s">
        <v>351</v>
      </c>
      <c r="H79" s="2" t="s">
        <v>217</v>
      </c>
      <c r="I79" s="2"/>
      <c r="J79" s="2"/>
      <c r="K79" s="2"/>
      <c r="L79" s="2"/>
      <c r="M79" s="2"/>
      <c r="N79" s="2"/>
      <c r="O79" s="2"/>
    </row>
    <row r="80" spans="1:15" x14ac:dyDescent="0.2">
      <c r="A80" s="1">
        <v>43240</v>
      </c>
      <c r="B80" s="2" t="s">
        <v>352</v>
      </c>
      <c r="C80" s="2" t="s">
        <v>150</v>
      </c>
      <c r="D80" s="2" t="s">
        <v>25</v>
      </c>
      <c r="E80" s="2" t="s">
        <v>353</v>
      </c>
      <c r="F80" s="2" t="s">
        <v>176</v>
      </c>
      <c r="G80" s="2" t="s">
        <v>354</v>
      </c>
      <c r="H80" s="2" t="s">
        <v>355</v>
      </c>
      <c r="I80" s="2"/>
      <c r="J80" s="2"/>
      <c r="K80" s="2"/>
      <c r="L80" s="2"/>
      <c r="M80" s="2"/>
      <c r="N80" s="2"/>
      <c r="O80" s="2"/>
    </row>
    <row r="81" spans="1:15" x14ac:dyDescent="0.2">
      <c r="A81" s="1">
        <v>43240</v>
      </c>
      <c r="B81" s="2" t="s">
        <v>356</v>
      </c>
      <c r="C81" s="2" t="s">
        <v>357</v>
      </c>
      <c r="D81" s="2" t="s">
        <v>25</v>
      </c>
      <c r="E81" s="2" t="s">
        <v>358</v>
      </c>
      <c r="F81" s="2" t="s">
        <v>359</v>
      </c>
      <c r="G81" s="2" t="s">
        <v>360</v>
      </c>
      <c r="H81" s="2" t="s">
        <v>80</v>
      </c>
      <c r="I81" s="2"/>
      <c r="J81" s="2"/>
      <c r="K81" s="2"/>
      <c r="L81" s="2"/>
      <c r="M81" s="2"/>
      <c r="N81" s="2"/>
      <c r="O81" s="2"/>
    </row>
    <row r="82" spans="1:15" x14ac:dyDescent="0.2">
      <c r="A82" s="1">
        <v>43240</v>
      </c>
      <c r="B82" s="2" t="s">
        <v>361</v>
      </c>
      <c r="C82" s="2" t="s">
        <v>362</v>
      </c>
      <c r="D82" s="2" t="s">
        <v>25</v>
      </c>
      <c r="E82" s="2" t="s">
        <v>363</v>
      </c>
      <c r="F82" s="2" t="s">
        <v>237</v>
      </c>
      <c r="G82" s="2" t="s">
        <v>364</v>
      </c>
      <c r="H82" s="2" t="s">
        <v>94</v>
      </c>
      <c r="I82" s="2"/>
      <c r="J82" s="2"/>
      <c r="K82" s="2"/>
      <c r="L82" s="2"/>
      <c r="M82" s="2"/>
      <c r="N82" s="2"/>
      <c r="O82" s="2"/>
    </row>
    <row r="83" spans="1:15" x14ac:dyDescent="0.2">
      <c r="A83" s="1">
        <v>43240</v>
      </c>
      <c r="B83" s="2" t="s">
        <v>365</v>
      </c>
      <c r="C83" s="2" t="s">
        <v>366</v>
      </c>
      <c r="D83" s="2" t="s">
        <v>17</v>
      </c>
      <c r="E83" s="2"/>
      <c r="F83" s="2"/>
      <c r="G83" s="2"/>
      <c r="H83" s="2" t="s">
        <v>18</v>
      </c>
      <c r="I83" s="2" t="s">
        <v>367</v>
      </c>
      <c r="J83" s="2" t="s">
        <v>368</v>
      </c>
      <c r="K83" s="2" t="s">
        <v>40</v>
      </c>
      <c r="L83" s="2" t="s">
        <v>111</v>
      </c>
      <c r="M83" s="2"/>
      <c r="N83" s="2"/>
      <c r="O83" s="2"/>
    </row>
    <row r="84" spans="1:15" x14ac:dyDescent="0.2">
      <c r="A84" s="1">
        <v>43240</v>
      </c>
      <c r="B84" s="2" t="s">
        <v>369</v>
      </c>
      <c r="C84" s="2" t="s">
        <v>72</v>
      </c>
      <c r="D84" s="2" t="s">
        <v>38</v>
      </c>
      <c r="E84" s="2"/>
      <c r="F84" s="2"/>
      <c r="G84" s="2"/>
      <c r="H84" s="2" t="s">
        <v>18</v>
      </c>
      <c r="I84" s="2"/>
      <c r="J84" s="2"/>
      <c r="K84" s="2"/>
      <c r="L84" s="2"/>
      <c r="M84" s="2"/>
      <c r="N84" s="2"/>
      <c r="O84" s="2"/>
    </row>
    <row r="85" spans="1:15" x14ac:dyDescent="0.2">
      <c r="A85" s="1">
        <v>43240</v>
      </c>
      <c r="B85" s="2" t="s">
        <v>370</v>
      </c>
      <c r="C85" s="2" t="s">
        <v>66</v>
      </c>
      <c r="D85" s="2" t="s">
        <v>83</v>
      </c>
      <c r="E85" s="2"/>
      <c r="F85" s="2"/>
      <c r="G85" s="2"/>
      <c r="H85" s="2" t="s">
        <v>18</v>
      </c>
      <c r="I85" s="2"/>
      <c r="J85" s="2"/>
      <c r="K85" s="2"/>
      <c r="L85" s="2"/>
      <c r="M85" s="2"/>
      <c r="N85" s="2"/>
      <c r="O85" s="2"/>
    </row>
    <row r="86" spans="1:15" x14ac:dyDescent="0.2">
      <c r="A86" s="1">
        <v>43240</v>
      </c>
      <c r="B86" s="2" t="s">
        <v>371</v>
      </c>
      <c r="C86" s="2" t="s">
        <v>372</v>
      </c>
      <c r="D86" s="2" t="s">
        <v>17</v>
      </c>
      <c r="E86" s="2"/>
      <c r="F86" s="2"/>
      <c r="G86" s="2"/>
      <c r="H86" s="2" t="s">
        <v>18</v>
      </c>
      <c r="I86" s="2" t="s">
        <v>373</v>
      </c>
      <c r="J86" s="2" t="s">
        <v>374</v>
      </c>
      <c r="K86" s="2" t="s">
        <v>375</v>
      </c>
      <c r="L86" s="2" t="s">
        <v>111</v>
      </c>
      <c r="M86" s="2"/>
      <c r="N86" s="2"/>
      <c r="O86" s="2"/>
    </row>
    <row r="87" spans="1:15" x14ac:dyDescent="0.2">
      <c r="A87" s="1">
        <v>43240</v>
      </c>
      <c r="B87" s="2" t="s">
        <v>376</v>
      </c>
      <c r="C87" s="2" t="s">
        <v>377</v>
      </c>
      <c r="D87" s="2" t="s">
        <v>83</v>
      </c>
      <c r="E87" s="2"/>
      <c r="F87" s="2"/>
      <c r="G87" s="2"/>
      <c r="H87" s="2" t="s">
        <v>18</v>
      </c>
      <c r="I87" s="2"/>
      <c r="J87" s="2"/>
      <c r="K87" s="2"/>
      <c r="L87" s="2"/>
      <c r="M87" s="2"/>
      <c r="N87" s="2"/>
      <c r="O87" s="2"/>
    </row>
    <row r="88" spans="1:15" x14ac:dyDescent="0.2">
      <c r="A88" s="1">
        <v>43240</v>
      </c>
      <c r="B88" s="2" t="s">
        <v>378</v>
      </c>
      <c r="C88" s="2" t="s">
        <v>379</v>
      </c>
      <c r="D88" s="2" t="s">
        <v>17</v>
      </c>
      <c r="E88" s="2"/>
      <c r="F88" s="2"/>
      <c r="G88" s="2"/>
      <c r="H88" s="2" t="s">
        <v>18</v>
      </c>
      <c r="I88" s="2" t="s">
        <v>380</v>
      </c>
      <c r="J88" s="2" t="s">
        <v>47</v>
      </c>
      <c r="K88" s="2" t="s">
        <v>340</v>
      </c>
      <c r="L88" s="2" t="s">
        <v>381</v>
      </c>
      <c r="M88" s="2"/>
      <c r="N88" s="2"/>
      <c r="O88" s="2"/>
    </row>
    <row r="89" spans="1:15" x14ac:dyDescent="0.2">
      <c r="A89" s="1">
        <v>43240</v>
      </c>
      <c r="B89" s="2" t="s">
        <v>382</v>
      </c>
      <c r="C89" s="2" t="s">
        <v>383</v>
      </c>
      <c r="D89" s="2" t="s">
        <v>83</v>
      </c>
      <c r="E89" s="2"/>
      <c r="F89" s="2"/>
      <c r="G89" s="2"/>
      <c r="H89" s="2" t="s">
        <v>18</v>
      </c>
      <c r="I89" s="2"/>
      <c r="J89" s="2"/>
      <c r="K89" s="2"/>
      <c r="L89" s="2"/>
      <c r="M89" s="2"/>
      <c r="N89" s="2"/>
      <c r="O89" s="2"/>
    </row>
    <row r="90" spans="1:15" x14ac:dyDescent="0.2">
      <c r="A90" s="1">
        <v>43240</v>
      </c>
      <c r="B90" s="2" t="s">
        <v>384</v>
      </c>
      <c r="C90" s="2" t="s">
        <v>385</v>
      </c>
      <c r="D90" s="2" t="s">
        <v>83</v>
      </c>
      <c r="E90" s="2"/>
      <c r="F90" s="2"/>
      <c r="G90" s="2"/>
      <c r="H90" s="2" t="s">
        <v>18</v>
      </c>
      <c r="I90" s="2"/>
      <c r="J90" s="2"/>
      <c r="K90" s="2"/>
      <c r="L90" s="2"/>
      <c r="M90" s="2"/>
      <c r="N90" s="2"/>
      <c r="O90" s="2"/>
    </row>
    <row r="91" spans="1:15" x14ac:dyDescent="0.2">
      <c r="A91" s="1">
        <v>43240</v>
      </c>
      <c r="B91" s="2" t="s">
        <v>386</v>
      </c>
      <c r="C91" s="2" t="s">
        <v>40</v>
      </c>
      <c r="D91" s="2" t="s">
        <v>25</v>
      </c>
      <c r="E91" s="2" t="s">
        <v>387</v>
      </c>
      <c r="F91" s="2" t="s">
        <v>237</v>
      </c>
      <c r="G91" s="2" t="s">
        <v>388</v>
      </c>
      <c r="H91" s="2" t="s">
        <v>94</v>
      </c>
      <c r="I91" s="2"/>
      <c r="J91" s="2"/>
      <c r="K91" s="2"/>
      <c r="L91" s="2"/>
      <c r="M91" s="2"/>
      <c r="N91" s="2"/>
      <c r="O91" s="2"/>
    </row>
    <row r="92" spans="1:15" x14ac:dyDescent="0.2">
      <c r="A92" s="1">
        <v>43240</v>
      </c>
      <c r="B92" s="2" t="s">
        <v>389</v>
      </c>
      <c r="C92" s="2" t="s">
        <v>390</v>
      </c>
      <c r="D92" s="2" t="s">
        <v>25</v>
      </c>
      <c r="E92" s="2" t="s">
        <v>391</v>
      </c>
      <c r="F92" s="2" t="s">
        <v>392</v>
      </c>
      <c r="G92" s="2" t="s">
        <v>393</v>
      </c>
      <c r="H92" s="2" t="s">
        <v>80</v>
      </c>
      <c r="I92" s="2"/>
      <c r="J92" s="2"/>
      <c r="K92" s="2"/>
      <c r="L92" s="2"/>
      <c r="M92" s="2"/>
      <c r="N92" s="2"/>
      <c r="O92" s="2"/>
    </row>
    <row r="93" spans="1:15" x14ac:dyDescent="0.2">
      <c r="A93" s="1">
        <v>43240</v>
      </c>
      <c r="B93" s="2" t="s">
        <v>394</v>
      </c>
      <c r="C93" s="2" t="s">
        <v>395</v>
      </c>
      <c r="D93" s="2" t="s">
        <v>25</v>
      </c>
      <c r="E93" s="2" t="s">
        <v>396</v>
      </c>
      <c r="F93" s="2" t="s">
        <v>397</v>
      </c>
      <c r="G93" s="2" t="s">
        <v>398</v>
      </c>
      <c r="H93" s="2" t="s">
        <v>80</v>
      </c>
      <c r="I93" s="2"/>
      <c r="J93" s="2"/>
      <c r="K93" s="2"/>
      <c r="L93" s="2"/>
      <c r="M93" s="2"/>
      <c r="N93" s="2"/>
      <c r="O93" s="2"/>
    </row>
    <row r="94" spans="1:15" x14ac:dyDescent="0.2">
      <c r="A94" s="1">
        <v>43240</v>
      </c>
      <c r="B94" s="2" t="s">
        <v>399</v>
      </c>
      <c r="C94" s="2" t="s">
        <v>246</v>
      </c>
      <c r="D94" s="2" t="s">
        <v>25</v>
      </c>
      <c r="E94" s="2" t="s">
        <v>400</v>
      </c>
      <c r="F94" s="2" t="s">
        <v>401</v>
      </c>
      <c r="G94" s="2" t="s">
        <v>402</v>
      </c>
      <c r="H94" s="2" t="s">
        <v>403</v>
      </c>
      <c r="I94" s="2"/>
      <c r="J94" s="2"/>
      <c r="K94" s="2"/>
      <c r="L94" s="2"/>
      <c r="M94" s="2"/>
      <c r="N94" s="2"/>
      <c r="O94" s="2"/>
    </row>
    <row r="95" spans="1:15" x14ac:dyDescent="0.2">
      <c r="A95" s="1">
        <v>43240</v>
      </c>
      <c r="B95" s="2" t="s">
        <v>404</v>
      </c>
      <c r="C95" s="2" t="s">
        <v>24</v>
      </c>
      <c r="D95" s="2" t="s">
        <v>25</v>
      </c>
      <c r="E95" s="2" t="s">
        <v>405</v>
      </c>
      <c r="F95" s="2" t="s">
        <v>406</v>
      </c>
      <c r="G95" s="2" t="s">
        <v>407</v>
      </c>
      <c r="H95" s="2" t="s">
        <v>148</v>
      </c>
      <c r="I95" s="2"/>
      <c r="J95" s="2"/>
      <c r="K95" s="2"/>
      <c r="L95" s="2"/>
      <c r="M95" s="2"/>
      <c r="N95" s="2"/>
      <c r="O95" s="2"/>
    </row>
    <row r="96" spans="1:15" x14ac:dyDescent="0.2">
      <c r="A96" s="1">
        <v>43240</v>
      </c>
      <c r="B96" s="2" t="s">
        <v>408</v>
      </c>
      <c r="C96" s="2" t="s">
        <v>40</v>
      </c>
      <c r="D96" s="2" t="s">
        <v>25</v>
      </c>
      <c r="E96" s="2" t="s">
        <v>409</v>
      </c>
      <c r="F96" s="2" t="s">
        <v>237</v>
      </c>
      <c r="G96" s="2" t="s">
        <v>410</v>
      </c>
      <c r="H96" s="2" t="s">
        <v>411</v>
      </c>
      <c r="I96" s="2"/>
      <c r="J96" s="2"/>
      <c r="K96" s="2"/>
      <c r="L96" s="2"/>
      <c r="M96" s="2"/>
      <c r="N96" s="2"/>
      <c r="O96" s="2"/>
    </row>
    <row r="97" spans="1:15" x14ac:dyDescent="0.2">
      <c r="A97" s="1">
        <v>43240</v>
      </c>
      <c r="B97" s="2" t="s">
        <v>412</v>
      </c>
      <c r="C97" s="2" t="s">
        <v>413</v>
      </c>
      <c r="D97" s="2" t="s">
        <v>99</v>
      </c>
      <c r="E97" s="2"/>
      <c r="F97" s="2"/>
      <c r="G97" s="2"/>
      <c r="H97" s="2" t="s">
        <v>18</v>
      </c>
      <c r="I97" s="2"/>
      <c r="J97" s="2"/>
      <c r="K97" s="2"/>
      <c r="L97" s="2"/>
      <c r="M97" s="2"/>
      <c r="N97" s="2" t="s">
        <v>414</v>
      </c>
      <c r="O97" s="2" t="s">
        <v>415</v>
      </c>
    </row>
    <row r="98" spans="1:15" x14ac:dyDescent="0.2">
      <c r="A98" s="1">
        <v>43240</v>
      </c>
      <c r="B98" s="2" t="s">
        <v>416</v>
      </c>
      <c r="C98" s="2" t="s">
        <v>417</v>
      </c>
      <c r="D98" s="2" t="s">
        <v>17</v>
      </c>
      <c r="E98" s="2"/>
      <c r="F98" s="2"/>
      <c r="G98" s="2"/>
      <c r="H98" s="2" t="s">
        <v>18</v>
      </c>
      <c r="I98" s="2" t="s">
        <v>418</v>
      </c>
      <c r="J98" s="2" t="s">
        <v>68</v>
      </c>
      <c r="K98" s="2" t="s">
        <v>419</v>
      </c>
      <c r="L98" s="2" t="s">
        <v>420</v>
      </c>
      <c r="M98" s="2"/>
      <c r="N98" s="2"/>
      <c r="O98" s="2"/>
    </row>
    <row r="99" spans="1:15" x14ac:dyDescent="0.2">
      <c r="A99" s="1">
        <v>43240</v>
      </c>
      <c r="B99" s="2" t="s">
        <v>421</v>
      </c>
      <c r="C99" s="2" t="s">
        <v>258</v>
      </c>
      <c r="D99" s="2" t="s">
        <v>25</v>
      </c>
      <c r="E99" s="2" t="s">
        <v>422</v>
      </c>
      <c r="F99" s="2" t="s">
        <v>423</v>
      </c>
      <c r="G99" s="2" t="s">
        <v>424</v>
      </c>
      <c r="H99" s="2" t="s">
        <v>148</v>
      </c>
      <c r="I99" s="2"/>
      <c r="J99" s="2"/>
      <c r="K99" s="2"/>
      <c r="L99" s="2"/>
      <c r="M99" s="2"/>
      <c r="N99" s="2"/>
      <c r="O99" s="2"/>
    </row>
    <row r="100" spans="1:15" x14ac:dyDescent="0.2">
      <c r="A100" s="1">
        <v>43240</v>
      </c>
      <c r="B100" s="2" t="s">
        <v>425</v>
      </c>
      <c r="C100" s="2" t="s">
        <v>426</v>
      </c>
      <c r="D100" s="2" t="s">
        <v>17</v>
      </c>
      <c r="E100" s="2"/>
      <c r="F100" s="2"/>
      <c r="G100" s="2"/>
      <c r="H100" s="2" t="s">
        <v>18</v>
      </c>
      <c r="I100" s="2"/>
      <c r="J100" s="2"/>
      <c r="K100" s="2"/>
      <c r="L100" s="2"/>
      <c r="M100" s="2"/>
      <c r="N100" s="2"/>
      <c r="O100" s="2"/>
    </row>
    <row r="101" spans="1:15" x14ac:dyDescent="0.2">
      <c r="A101" s="1">
        <v>43240</v>
      </c>
      <c r="B101" s="2" t="s">
        <v>427</v>
      </c>
      <c r="C101" s="2" t="s">
        <v>428</v>
      </c>
      <c r="D101" s="2" t="s">
        <v>25</v>
      </c>
      <c r="E101" s="2" t="s">
        <v>429</v>
      </c>
      <c r="F101" s="2" t="s">
        <v>232</v>
      </c>
      <c r="G101" s="2" t="s">
        <v>430</v>
      </c>
      <c r="H101" s="2" t="s">
        <v>94</v>
      </c>
      <c r="I101" s="2"/>
      <c r="J101" s="2"/>
      <c r="K101" s="2"/>
      <c r="L101" s="2"/>
      <c r="M101" s="2"/>
      <c r="N101" s="2"/>
      <c r="O101" s="2"/>
    </row>
    <row r="102" spans="1:15" x14ac:dyDescent="0.2">
      <c r="A102" s="1">
        <v>43240</v>
      </c>
      <c r="B102" s="2" t="s">
        <v>431</v>
      </c>
      <c r="C102" s="2" t="s">
        <v>432</v>
      </c>
      <c r="D102" s="2" t="s">
        <v>17</v>
      </c>
      <c r="E102" s="2"/>
      <c r="F102" s="2"/>
      <c r="G102" s="2"/>
      <c r="H102" s="2" t="s">
        <v>18</v>
      </c>
      <c r="I102" s="2" t="s">
        <v>433</v>
      </c>
      <c r="J102" s="2" t="s">
        <v>401</v>
      </c>
      <c r="K102" s="2" t="s">
        <v>434</v>
      </c>
      <c r="L102" s="2" t="s">
        <v>35</v>
      </c>
      <c r="M102" s="2"/>
      <c r="N102" s="2"/>
      <c r="O102" s="2"/>
    </row>
    <row r="103" spans="1:15" x14ac:dyDescent="0.2">
      <c r="A103" s="1">
        <v>43240</v>
      </c>
      <c r="B103" s="2" t="s">
        <v>435</v>
      </c>
      <c r="C103" s="2" t="s">
        <v>210</v>
      </c>
      <c r="D103" s="2" t="s">
        <v>99</v>
      </c>
      <c r="E103" s="2"/>
      <c r="F103" s="2"/>
      <c r="G103" s="2"/>
      <c r="H103" s="2" t="s">
        <v>18</v>
      </c>
      <c r="I103" s="2"/>
      <c r="J103" s="2"/>
      <c r="K103" s="2"/>
      <c r="L103" s="2"/>
      <c r="M103" s="2"/>
      <c r="N103" s="2" t="s">
        <v>436</v>
      </c>
      <c r="O103" s="2" t="s">
        <v>437</v>
      </c>
    </row>
    <row r="104" spans="1:15" x14ac:dyDescent="0.2">
      <c r="A104" s="1">
        <v>43240</v>
      </c>
      <c r="B104" s="2" t="s">
        <v>438</v>
      </c>
      <c r="C104" s="2" t="s">
        <v>439</v>
      </c>
      <c r="D104" s="2" t="s">
        <v>17</v>
      </c>
      <c r="E104" s="2"/>
      <c r="F104" s="2"/>
      <c r="G104" s="2"/>
      <c r="H104" s="2" t="s">
        <v>18</v>
      </c>
      <c r="I104" s="2" t="s">
        <v>67</v>
      </c>
      <c r="J104" s="2" t="s">
        <v>440</v>
      </c>
      <c r="K104" s="2" t="s">
        <v>48</v>
      </c>
      <c r="L104" s="2" t="s">
        <v>70</v>
      </c>
      <c r="M104" s="2"/>
      <c r="N104" s="2"/>
      <c r="O104" s="2"/>
    </row>
    <row r="105" spans="1:15" x14ac:dyDescent="0.2">
      <c r="A105" s="1">
        <v>43240</v>
      </c>
      <c r="B105" s="2" t="s">
        <v>441</v>
      </c>
      <c r="C105" s="2" t="s">
        <v>442</v>
      </c>
      <c r="D105" s="2" t="s">
        <v>83</v>
      </c>
      <c r="E105" s="2"/>
      <c r="F105" s="2"/>
      <c r="G105" s="2"/>
      <c r="H105" s="2" t="s">
        <v>18</v>
      </c>
      <c r="I105" s="2"/>
      <c r="J105" s="2"/>
      <c r="K105" s="2"/>
      <c r="L105" s="2"/>
      <c r="M105" s="2"/>
      <c r="N105" s="2"/>
      <c r="O105" s="2"/>
    </row>
    <row r="106" spans="1:15" x14ac:dyDescent="0.2">
      <c r="A106" s="1">
        <v>43240</v>
      </c>
      <c r="B106" s="2" t="s">
        <v>443</v>
      </c>
      <c r="C106" s="2" t="s">
        <v>40</v>
      </c>
      <c r="D106" s="2" t="s">
        <v>17</v>
      </c>
      <c r="E106" s="2"/>
      <c r="F106" s="2"/>
      <c r="G106" s="2"/>
      <c r="H106" s="2" t="s">
        <v>18</v>
      </c>
      <c r="I106" s="2" t="s">
        <v>444</v>
      </c>
      <c r="J106" s="2" t="s">
        <v>445</v>
      </c>
      <c r="K106" s="2" t="s">
        <v>446</v>
      </c>
      <c r="L106" s="2" t="s">
        <v>22</v>
      </c>
      <c r="M106" s="2"/>
      <c r="N106" s="2"/>
      <c r="O106" s="2"/>
    </row>
    <row r="107" spans="1:15" x14ac:dyDescent="0.2">
      <c r="A107" s="1">
        <v>43240</v>
      </c>
      <c r="B107" s="2" t="s">
        <v>447</v>
      </c>
      <c r="C107" s="2" t="s">
        <v>40</v>
      </c>
      <c r="D107" s="2" t="s">
        <v>17</v>
      </c>
      <c r="E107" s="2"/>
      <c r="F107" s="2"/>
      <c r="G107" s="2"/>
      <c r="H107" s="2" t="s">
        <v>18</v>
      </c>
      <c r="I107" s="2" t="s">
        <v>387</v>
      </c>
      <c r="J107" s="2" t="s">
        <v>266</v>
      </c>
      <c r="K107" s="2" t="s">
        <v>448</v>
      </c>
      <c r="L107" s="2" t="s">
        <v>449</v>
      </c>
      <c r="M107" s="2"/>
      <c r="N107" s="2"/>
      <c r="O107" s="2"/>
    </row>
    <row r="108" spans="1:15" x14ac:dyDescent="0.2">
      <c r="A108" s="1">
        <v>43240</v>
      </c>
      <c r="B108" s="2" t="s">
        <v>450</v>
      </c>
      <c r="C108" s="2" t="s">
        <v>451</v>
      </c>
      <c r="D108" s="2" t="s">
        <v>99</v>
      </c>
      <c r="E108" s="2"/>
      <c r="F108" s="2"/>
      <c r="G108" s="2"/>
      <c r="H108" s="2" t="s">
        <v>18</v>
      </c>
      <c r="I108" s="2"/>
      <c r="J108" s="2"/>
      <c r="K108" s="2"/>
      <c r="L108" s="2"/>
      <c r="M108" s="2"/>
      <c r="N108" s="2" t="s">
        <v>452</v>
      </c>
      <c r="O108" s="2" t="s">
        <v>453</v>
      </c>
    </row>
    <row r="109" spans="1:15" x14ac:dyDescent="0.2">
      <c r="A109" s="1">
        <v>43240</v>
      </c>
      <c r="B109" s="2" t="s">
        <v>454</v>
      </c>
      <c r="C109" s="2" t="s">
        <v>455</v>
      </c>
      <c r="D109" s="2" t="s">
        <v>83</v>
      </c>
      <c r="E109" s="2"/>
      <c r="F109" s="2"/>
      <c r="G109" s="2"/>
      <c r="H109" s="2" t="s">
        <v>18</v>
      </c>
      <c r="I109" s="2"/>
      <c r="J109" s="2"/>
      <c r="K109" s="2"/>
      <c r="L109" s="2"/>
      <c r="M109" s="2"/>
      <c r="N109" s="2"/>
      <c r="O109" s="2"/>
    </row>
    <row r="110" spans="1:15" x14ac:dyDescent="0.2">
      <c r="A110" s="1">
        <v>43240</v>
      </c>
      <c r="B110" s="2" t="s">
        <v>456</v>
      </c>
      <c r="C110" s="2" t="s">
        <v>457</v>
      </c>
      <c r="D110" s="2" t="s">
        <v>25</v>
      </c>
      <c r="E110" s="2" t="s">
        <v>458</v>
      </c>
      <c r="F110" s="2" t="s">
        <v>459</v>
      </c>
      <c r="G110" s="2" t="s">
        <v>460</v>
      </c>
      <c r="H110" s="2" t="s">
        <v>61</v>
      </c>
      <c r="I110" s="2"/>
      <c r="J110" s="2"/>
      <c r="K110" s="2"/>
      <c r="L110" s="2"/>
      <c r="M110" s="2"/>
      <c r="N110" s="2"/>
      <c r="O110" s="2"/>
    </row>
    <row r="111" spans="1:15" x14ac:dyDescent="0.2">
      <c r="A111" s="1">
        <v>43240</v>
      </c>
      <c r="B111" s="2" t="s">
        <v>461</v>
      </c>
      <c r="C111" s="2" t="s">
        <v>462</v>
      </c>
      <c r="D111" s="2" t="s">
        <v>83</v>
      </c>
      <c r="E111" s="2"/>
      <c r="F111" s="2"/>
      <c r="G111" s="2"/>
      <c r="H111" s="2" t="s">
        <v>18</v>
      </c>
      <c r="I111" s="2"/>
      <c r="J111" s="2"/>
      <c r="K111" s="2"/>
      <c r="L111" s="2"/>
      <c r="M111" s="2"/>
      <c r="N111" s="2"/>
      <c r="O111" s="2"/>
    </row>
    <row r="112" spans="1:15" x14ac:dyDescent="0.2">
      <c r="A112" s="1">
        <v>43240</v>
      </c>
      <c r="B112" s="2" t="s">
        <v>463</v>
      </c>
      <c r="C112" s="2" t="s">
        <v>464</v>
      </c>
      <c r="D112" s="2" t="s">
        <v>17</v>
      </c>
      <c r="E112" s="2"/>
      <c r="F112" s="2"/>
      <c r="G112" s="2"/>
      <c r="H112" s="2" t="s">
        <v>18</v>
      </c>
      <c r="I112" s="2" t="s">
        <v>285</v>
      </c>
      <c r="J112" s="2" t="s">
        <v>465</v>
      </c>
      <c r="K112" s="2" t="s">
        <v>466</v>
      </c>
      <c r="L112" s="2" t="s">
        <v>467</v>
      </c>
      <c r="M112" s="2"/>
      <c r="N112" s="2"/>
      <c r="O112" s="2"/>
    </row>
    <row r="113" spans="1:15" x14ac:dyDescent="0.2">
      <c r="A113" s="1">
        <v>43240</v>
      </c>
      <c r="B113" s="2" t="s">
        <v>468</v>
      </c>
      <c r="C113" s="2" t="s">
        <v>172</v>
      </c>
      <c r="D113" s="2" t="s">
        <v>25</v>
      </c>
      <c r="E113" s="2"/>
      <c r="F113" s="2"/>
      <c r="G113" s="2"/>
      <c r="H113" s="2" t="s">
        <v>18</v>
      </c>
      <c r="I113" s="2"/>
      <c r="J113" s="2"/>
      <c r="K113" s="2"/>
      <c r="L113" s="2"/>
      <c r="M113" s="2"/>
      <c r="N113" s="2"/>
      <c r="O113" s="2"/>
    </row>
    <row r="114" spans="1:15" x14ac:dyDescent="0.2">
      <c r="A114" s="1">
        <v>43240</v>
      </c>
      <c r="B114" s="2" t="s">
        <v>469</v>
      </c>
      <c r="C114" s="2" t="s">
        <v>66</v>
      </c>
      <c r="D114" s="2" t="s">
        <v>17</v>
      </c>
      <c r="E114" s="2"/>
      <c r="F114" s="2"/>
      <c r="G114" s="2"/>
      <c r="H114" s="2" t="s">
        <v>18</v>
      </c>
      <c r="I114" s="2" t="s">
        <v>67</v>
      </c>
      <c r="J114" s="2" t="s">
        <v>68</v>
      </c>
      <c r="K114" s="2" t="s">
        <v>48</v>
      </c>
      <c r="L114" s="2" t="s">
        <v>70</v>
      </c>
      <c r="M114" s="2"/>
      <c r="N114" s="2"/>
      <c r="O114" s="2"/>
    </row>
    <row r="115" spans="1:15" x14ac:dyDescent="0.2">
      <c r="A115" s="1">
        <v>43240</v>
      </c>
      <c r="B115" s="2" t="s">
        <v>469</v>
      </c>
      <c r="C115" s="2" t="s">
        <v>66</v>
      </c>
      <c r="D115" s="2" t="s">
        <v>17</v>
      </c>
      <c r="E115" s="2"/>
      <c r="F115" s="2"/>
      <c r="G115" s="2"/>
      <c r="H115" s="2" t="s">
        <v>18</v>
      </c>
      <c r="I115" s="2" t="s">
        <v>67</v>
      </c>
      <c r="J115" s="2" t="s">
        <v>68</v>
      </c>
      <c r="K115" s="2" t="s">
        <v>56</v>
      </c>
      <c r="L115" s="2" t="s">
        <v>70</v>
      </c>
      <c r="M115" s="2"/>
      <c r="N115" s="2"/>
      <c r="O115" s="2"/>
    </row>
    <row r="116" spans="1:15" x14ac:dyDescent="0.2">
      <c r="A116" s="1">
        <v>43240</v>
      </c>
      <c r="B116" s="2" t="s">
        <v>470</v>
      </c>
      <c r="C116" s="2" t="s">
        <v>113</v>
      </c>
      <c r="D116" s="2" t="s">
        <v>25</v>
      </c>
      <c r="E116" s="2" t="s">
        <v>471</v>
      </c>
      <c r="F116" s="2" t="s">
        <v>472</v>
      </c>
      <c r="G116" s="2" t="s">
        <v>473</v>
      </c>
      <c r="H116" s="2" t="s">
        <v>217</v>
      </c>
      <c r="I116" s="2"/>
      <c r="J116" s="2"/>
      <c r="K116" s="2"/>
      <c r="L116" s="2"/>
      <c r="M116" s="2"/>
      <c r="N116" s="2"/>
      <c r="O116" s="2"/>
    </row>
    <row r="117" spans="1:15" x14ac:dyDescent="0.2">
      <c r="A117" s="1">
        <v>43240</v>
      </c>
      <c r="B117" s="2" t="s">
        <v>474</v>
      </c>
      <c r="C117" s="2" t="s">
        <v>37</v>
      </c>
      <c r="D117" s="2" t="s">
        <v>38</v>
      </c>
      <c r="E117" s="2"/>
      <c r="F117" s="2"/>
      <c r="G117" s="2"/>
      <c r="H117" s="2" t="s">
        <v>18</v>
      </c>
      <c r="I117" s="2"/>
      <c r="J117" s="2"/>
      <c r="K117" s="2"/>
      <c r="L117" s="2"/>
      <c r="M117" s="2"/>
      <c r="N117" s="2"/>
      <c r="O117" s="2"/>
    </row>
    <row r="118" spans="1:15" x14ac:dyDescent="0.2">
      <c r="A118" s="1">
        <v>43240</v>
      </c>
      <c r="B118" s="2" t="s">
        <v>475</v>
      </c>
      <c r="C118" s="2" t="s">
        <v>476</v>
      </c>
      <c r="D118" s="2" t="s">
        <v>17</v>
      </c>
      <c r="E118" s="2"/>
      <c r="F118" s="2"/>
      <c r="G118" s="2"/>
      <c r="H118" s="2" t="s">
        <v>18</v>
      </c>
      <c r="I118" s="2"/>
      <c r="J118" s="2"/>
      <c r="K118" s="2"/>
      <c r="L118" s="2"/>
      <c r="M118" s="2"/>
      <c r="N118" s="2"/>
      <c r="O118" s="2"/>
    </row>
    <row r="119" spans="1:15" x14ac:dyDescent="0.2">
      <c r="A119" s="1">
        <v>43240</v>
      </c>
      <c r="B119" s="2" t="s">
        <v>477</v>
      </c>
      <c r="C119" s="2" t="s">
        <v>163</v>
      </c>
      <c r="D119" s="2" t="s">
        <v>478</v>
      </c>
      <c r="E119" s="2"/>
      <c r="F119" s="2"/>
      <c r="G119" s="2"/>
      <c r="H119" s="2" t="s">
        <v>18</v>
      </c>
      <c r="I119" s="2"/>
      <c r="J119" s="2"/>
      <c r="K119" s="2"/>
      <c r="L119" s="2"/>
      <c r="M119" s="2"/>
      <c r="N119" s="2"/>
      <c r="O119" s="2"/>
    </row>
    <row r="120" spans="1:15" x14ac:dyDescent="0.2">
      <c r="A120" s="1">
        <v>43240</v>
      </c>
      <c r="B120" s="2" t="s">
        <v>479</v>
      </c>
      <c r="C120" s="2" t="s">
        <v>480</v>
      </c>
      <c r="D120" s="2" t="s">
        <v>99</v>
      </c>
      <c r="E120" s="2"/>
      <c r="F120" s="2"/>
      <c r="G120" s="2"/>
      <c r="H120" s="2" t="s">
        <v>18</v>
      </c>
      <c r="I120" s="2"/>
      <c r="J120" s="2"/>
      <c r="K120" s="2"/>
      <c r="L120" s="2"/>
      <c r="M120" s="2"/>
      <c r="N120" s="2" t="s">
        <v>481</v>
      </c>
      <c r="O120" s="2" t="s">
        <v>482</v>
      </c>
    </row>
    <row r="121" spans="1:15" x14ac:dyDescent="0.2">
      <c r="A121" s="1">
        <v>43240</v>
      </c>
      <c r="B121" s="2" t="s">
        <v>483</v>
      </c>
      <c r="C121" s="2" t="s">
        <v>484</v>
      </c>
      <c r="D121" s="2" t="s">
        <v>17</v>
      </c>
      <c r="E121" s="2"/>
      <c r="F121" s="2"/>
      <c r="G121" s="2"/>
      <c r="H121" s="2" t="s">
        <v>18</v>
      </c>
      <c r="I121" s="2" t="s">
        <v>485</v>
      </c>
      <c r="J121" s="2" t="s">
        <v>486</v>
      </c>
      <c r="K121" s="2" t="s">
        <v>172</v>
      </c>
      <c r="L121" s="2" t="s">
        <v>487</v>
      </c>
      <c r="M121" s="2"/>
      <c r="N121" s="2"/>
      <c r="O121" s="2"/>
    </row>
    <row r="122" spans="1:15" x14ac:dyDescent="0.2">
      <c r="A122" s="1">
        <v>43240</v>
      </c>
      <c r="B122" s="2" t="s">
        <v>488</v>
      </c>
      <c r="C122" s="2" t="s">
        <v>489</v>
      </c>
      <c r="D122" s="2" t="s">
        <v>17</v>
      </c>
      <c r="E122" s="2"/>
      <c r="F122" s="2"/>
      <c r="G122" s="2"/>
      <c r="H122" s="2" t="s">
        <v>18</v>
      </c>
      <c r="I122" s="2" t="s">
        <v>490</v>
      </c>
      <c r="J122" s="2" t="s">
        <v>491</v>
      </c>
      <c r="K122" s="2" t="s">
        <v>492</v>
      </c>
      <c r="L122" s="2" t="s">
        <v>493</v>
      </c>
      <c r="M122" s="2"/>
      <c r="N122" s="2"/>
      <c r="O122" s="2"/>
    </row>
    <row r="123" spans="1:15" x14ac:dyDescent="0.2">
      <c r="A123" s="1">
        <v>43240</v>
      </c>
      <c r="B123" s="2" t="s">
        <v>494</v>
      </c>
      <c r="C123" s="2" t="s">
        <v>144</v>
      </c>
      <c r="D123" s="2" t="s">
        <v>38</v>
      </c>
      <c r="E123" s="2"/>
      <c r="F123" s="2"/>
      <c r="G123" s="2"/>
      <c r="H123" s="2" t="s">
        <v>18</v>
      </c>
      <c r="I123" s="2"/>
      <c r="J123" s="2"/>
      <c r="K123" s="2"/>
      <c r="L123" s="2"/>
      <c r="M123" s="2"/>
      <c r="N123" s="2"/>
      <c r="O123" s="2"/>
    </row>
    <row r="124" spans="1:15" x14ac:dyDescent="0.2">
      <c r="A124" s="1">
        <v>43240</v>
      </c>
      <c r="B124" s="2" t="s">
        <v>495</v>
      </c>
      <c r="C124" s="2" t="s">
        <v>40</v>
      </c>
      <c r="D124" s="2" t="s">
        <v>17</v>
      </c>
      <c r="E124" s="2"/>
      <c r="F124" s="2"/>
      <c r="G124" s="2"/>
      <c r="H124" s="2" t="s">
        <v>18</v>
      </c>
      <c r="I124" s="2" t="s">
        <v>496</v>
      </c>
      <c r="J124" s="2" t="s">
        <v>497</v>
      </c>
      <c r="K124" s="2" t="s">
        <v>419</v>
      </c>
      <c r="L124" s="2" t="s">
        <v>278</v>
      </c>
      <c r="M124" s="2"/>
      <c r="N124" s="2"/>
      <c r="O124" s="2"/>
    </row>
    <row r="125" spans="1:15" x14ac:dyDescent="0.2">
      <c r="A125" s="1">
        <v>43240</v>
      </c>
      <c r="B125" s="2" t="s">
        <v>498</v>
      </c>
      <c r="C125" s="2" t="s">
        <v>499</v>
      </c>
      <c r="D125" s="2" t="s">
        <v>478</v>
      </c>
      <c r="E125" s="2"/>
      <c r="F125" s="2"/>
      <c r="G125" s="2"/>
      <c r="H125" s="2" t="s">
        <v>18</v>
      </c>
      <c r="I125" s="2"/>
      <c r="J125" s="2"/>
      <c r="K125" s="2"/>
      <c r="L125" s="2"/>
      <c r="M125" s="2"/>
      <c r="N125" s="2"/>
      <c r="O125" s="2"/>
    </row>
    <row r="126" spans="1:15" x14ac:dyDescent="0.2">
      <c r="A126" s="1">
        <v>43240</v>
      </c>
      <c r="B126" s="2" t="s">
        <v>500</v>
      </c>
      <c r="C126" s="2" t="s">
        <v>501</v>
      </c>
      <c r="D126" s="2" t="s">
        <v>38</v>
      </c>
      <c r="E126" s="2"/>
      <c r="F126" s="2"/>
      <c r="G126" s="2"/>
      <c r="H126" s="2" t="s">
        <v>18</v>
      </c>
      <c r="I126" s="2"/>
      <c r="J126" s="2"/>
      <c r="K126" s="2"/>
      <c r="L126" s="2"/>
      <c r="M126" s="2"/>
      <c r="N126" s="2"/>
      <c r="O126" s="2"/>
    </row>
    <row r="127" spans="1:15" x14ac:dyDescent="0.2">
      <c r="A127" s="1">
        <v>43240</v>
      </c>
      <c r="B127" s="2" t="s">
        <v>502</v>
      </c>
      <c r="C127" s="2" t="s">
        <v>503</v>
      </c>
      <c r="D127" s="2" t="s">
        <v>17</v>
      </c>
      <c r="E127" s="2"/>
      <c r="F127" s="2"/>
      <c r="G127" s="2"/>
      <c r="H127" s="2" t="s">
        <v>18</v>
      </c>
      <c r="I127" s="2" t="s">
        <v>67</v>
      </c>
      <c r="J127" s="2" t="s">
        <v>504</v>
      </c>
      <c r="K127" s="2" t="s">
        <v>505</v>
      </c>
      <c r="L127" s="2" t="s">
        <v>278</v>
      </c>
      <c r="M127" s="2"/>
      <c r="N127" s="2"/>
      <c r="O127" s="2"/>
    </row>
    <row r="128" spans="1:15" x14ac:dyDescent="0.2">
      <c r="A128" s="1">
        <v>43240</v>
      </c>
      <c r="B128" s="2" t="s">
        <v>506</v>
      </c>
      <c r="C128" s="2" t="s">
        <v>507</v>
      </c>
      <c r="D128" s="2" t="s">
        <v>38</v>
      </c>
      <c r="E128" s="2"/>
      <c r="F128" s="2"/>
      <c r="G128" s="2"/>
      <c r="H128" s="2" t="s">
        <v>18</v>
      </c>
      <c r="I128" s="2"/>
      <c r="J128" s="2"/>
      <c r="K128" s="2"/>
      <c r="L128" s="2"/>
      <c r="M128" s="2"/>
      <c r="N128" s="2"/>
      <c r="O128" s="2"/>
    </row>
    <row r="129" spans="1:15" x14ac:dyDescent="0.2">
      <c r="A129" s="1">
        <v>43240</v>
      </c>
      <c r="B129" s="2" t="s">
        <v>508</v>
      </c>
      <c r="C129" s="2" t="s">
        <v>509</v>
      </c>
      <c r="D129" s="2" t="s">
        <v>17</v>
      </c>
      <c r="E129" s="2"/>
      <c r="F129" s="2"/>
      <c r="G129" s="2"/>
      <c r="H129" s="2" t="s">
        <v>18</v>
      </c>
      <c r="I129" s="2" t="s">
        <v>510</v>
      </c>
      <c r="J129" s="2" t="s">
        <v>511</v>
      </c>
      <c r="K129" s="2" t="s">
        <v>116</v>
      </c>
      <c r="L129" s="2" t="s">
        <v>35</v>
      </c>
      <c r="M129" s="2"/>
      <c r="N129" s="2"/>
      <c r="O129" s="2"/>
    </row>
    <row r="130" spans="1:15" x14ac:dyDescent="0.2">
      <c r="A130" s="1">
        <v>43240</v>
      </c>
      <c r="B130" s="2" t="s">
        <v>512</v>
      </c>
      <c r="C130" s="2" t="s">
        <v>40</v>
      </c>
      <c r="D130" s="2" t="s">
        <v>17</v>
      </c>
      <c r="E130" s="2"/>
      <c r="F130" s="2"/>
      <c r="G130" s="2"/>
      <c r="H130" s="2" t="s">
        <v>18</v>
      </c>
      <c r="I130" s="2" t="s">
        <v>513</v>
      </c>
      <c r="J130" s="2" t="s">
        <v>514</v>
      </c>
      <c r="K130" s="2" t="s">
        <v>21</v>
      </c>
      <c r="L130" s="2" t="s">
        <v>22</v>
      </c>
      <c r="M130" s="2"/>
      <c r="N130" s="2"/>
      <c r="O130" s="2"/>
    </row>
    <row r="131" spans="1:15" x14ac:dyDescent="0.2">
      <c r="A131" s="1">
        <v>43240</v>
      </c>
      <c r="B131" s="2" t="s">
        <v>515</v>
      </c>
      <c r="C131" s="2" t="s">
        <v>66</v>
      </c>
      <c r="D131" s="2" t="s">
        <v>17</v>
      </c>
      <c r="E131" s="2"/>
      <c r="F131" s="2"/>
      <c r="G131" s="2"/>
      <c r="H131" s="2" t="s">
        <v>18</v>
      </c>
      <c r="I131" s="2" t="s">
        <v>168</v>
      </c>
      <c r="J131" s="2" t="s">
        <v>119</v>
      </c>
      <c r="K131" s="2" t="s">
        <v>516</v>
      </c>
      <c r="L131" s="2" t="s">
        <v>517</v>
      </c>
      <c r="M131" s="2"/>
      <c r="N131" s="2"/>
      <c r="O131" s="2"/>
    </row>
    <row r="132" spans="1:15" x14ac:dyDescent="0.2">
      <c r="A132" s="1">
        <v>43240</v>
      </c>
      <c r="B132" s="2" t="s">
        <v>518</v>
      </c>
      <c r="C132" s="2" t="s">
        <v>519</v>
      </c>
      <c r="D132" s="2" t="s">
        <v>25</v>
      </c>
      <c r="E132" s="2" t="s">
        <v>520</v>
      </c>
      <c r="F132" s="2" t="s">
        <v>359</v>
      </c>
      <c r="G132" s="2" t="s">
        <v>521</v>
      </c>
      <c r="H132" s="2" t="s">
        <v>148</v>
      </c>
      <c r="I132" s="2"/>
      <c r="J132" s="2"/>
      <c r="K132" s="2"/>
      <c r="L132" s="2"/>
      <c r="M132" s="2"/>
      <c r="N132" s="2"/>
      <c r="O132" s="2"/>
    </row>
    <row r="133" spans="1:15" x14ac:dyDescent="0.2">
      <c r="A133" s="1">
        <v>43240</v>
      </c>
      <c r="B133" s="2" t="s">
        <v>522</v>
      </c>
      <c r="C133" s="2" t="s">
        <v>96</v>
      </c>
      <c r="D133" s="2" t="s">
        <v>25</v>
      </c>
      <c r="E133" s="2" t="s">
        <v>523</v>
      </c>
      <c r="F133" s="2" t="s">
        <v>524</v>
      </c>
      <c r="G133" s="2" t="s">
        <v>525</v>
      </c>
      <c r="H133" s="2" t="s">
        <v>154</v>
      </c>
      <c r="I133" s="2"/>
      <c r="J133" s="2"/>
      <c r="K133" s="2"/>
      <c r="L133" s="2"/>
      <c r="M133" s="2"/>
      <c r="N133" s="2"/>
      <c r="O133" s="2"/>
    </row>
    <row r="134" spans="1:15" x14ac:dyDescent="0.2">
      <c r="A134" s="1">
        <v>43240</v>
      </c>
      <c r="B134" s="2" t="s">
        <v>526</v>
      </c>
      <c r="C134" s="2" t="s">
        <v>230</v>
      </c>
      <c r="D134" s="2" t="s">
        <v>83</v>
      </c>
      <c r="E134" s="2"/>
      <c r="F134" s="2"/>
      <c r="G134" s="2"/>
      <c r="H134" s="2" t="s">
        <v>18</v>
      </c>
      <c r="I134" s="2"/>
      <c r="J134" s="2"/>
      <c r="K134" s="2"/>
      <c r="L134" s="2"/>
      <c r="M134" s="2"/>
      <c r="N134" s="2"/>
      <c r="O134" s="2"/>
    </row>
    <row r="135" spans="1:15" x14ac:dyDescent="0.2">
      <c r="A135" s="1">
        <v>43240</v>
      </c>
      <c r="B135" s="2" t="s">
        <v>527</v>
      </c>
      <c r="C135" s="2" t="s">
        <v>144</v>
      </c>
      <c r="D135" s="2" t="s">
        <v>17</v>
      </c>
      <c r="E135" s="2"/>
      <c r="F135" s="2"/>
      <c r="G135" s="2"/>
      <c r="H135" s="2" t="s">
        <v>18</v>
      </c>
      <c r="I135" s="2" t="s">
        <v>528</v>
      </c>
      <c r="J135" s="2" t="s">
        <v>528</v>
      </c>
      <c r="K135" s="2" t="s">
        <v>529</v>
      </c>
      <c r="L135" s="2" t="s">
        <v>419</v>
      </c>
      <c r="M135" s="2"/>
      <c r="N135" s="2"/>
      <c r="O135" s="2"/>
    </row>
    <row r="136" spans="1:15" x14ac:dyDescent="0.2">
      <c r="A136" s="1">
        <v>43240</v>
      </c>
      <c r="B136" s="2" t="s">
        <v>530</v>
      </c>
      <c r="C136" s="2" t="s">
        <v>489</v>
      </c>
      <c r="D136" s="2" t="s">
        <v>17</v>
      </c>
      <c r="E136" s="2"/>
      <c r="F136" s="2"/>
      <c r="G136" s="2"/>
      <c r="H136" s="2" t="s">
        <v>18</v>
      </c>
      <c r="I136" s="2" t="s">
        <v>285</v>
      </c>
      <c r="J136" s="2" t="s">
        <v>197</v>
      </c>
      <c r="K136" s="2" t="s">
        <v>531</v>
      </c>
      <c r="L136" s="2" t="s">
        <v>532</v>
      </c>
      <c r="M136" s="2"/>
      <c r="N136" s="2"/>
      <c r="O136" s="2"/>
    </row>
    <row r="137" spans="1:15" x14ac:dyDescent="0.2">
      <c r="A137" s="1">
        <v>43240</v>
      </c>
      <c r="B137" s="2" t="s">
        <v>533</v>
      </c>
      <c r="C137" s="2" t="s">
        <v>210</v>
      </c>
      <c r="D137" s="2" t="s">
        <v>38</v>
      </c>
      <c r="E137" s="2"/>
      <c r="F137" s="2"/>
      <c r="G137" s="2"/>
      <c r="H137" s="2" t="s">
        <v>18</v>
      </c>
      <c r="I137" s="2"/>
      <c r="J137" s="2"/>
      <c r="K137" s="2"/>
      <c r="L137" s="2"/>
      <c r="M137" s="2"/>
      <c r="N137" s="2"/>
      <c r="O137" s="2"/>
    </row>
    <row r="138" spans="1:15" x14ac:dyDescent="0.2">
      <c r="A138" s="1">
        <v>43240</v>
      </c>
      <c r="B138" s="2" t="s">
        <v>534</v>
      </c>
      <c r="C138" s="2" t="s">
        <v>535</v>
      </c>
      <c r="D138" s="2" t="s">
        <v>17</v>
      </c>
      <c r="E138" s="2"/>
      <c r="F138" s="2"/>
      <c r="G138" s="2"/>
      <c r="H138" s="2" t="s">
        <v>18</v>
      </c>
      <c r="I138" s="2" t="s">
        <v>114</v>
      </c>
      <c r="J138" s="2" t="s">
        <v>536</v>
      </c>
      <c r="K138" s="2" t="s">
        <v>537</v>
      </c>
      <c r="L138" s="2" t="s">
        <v>538</v>
      </c>
      <c r="M138" s="2"/>
      <c r="N138" s="2"/>
      <c r="O138" s="2"/>
    </row>
    <row r="139" spans="1:15" x14ac:dyDescent="0.2">
      <c r="A139" s="1">
        <v>43240</v>
      </c>
      <c r="B139" s="2" t="s">
        <v>539</v>
      </c>
      <c r="C139" s="2" t="s">
        <v>246</v>
      </c>
      <c r="D139" s="2" t="s">
        <v>25</v>
      </c>
      <c r="E139" s="2" t="s">
        <v>540</v>
      </c>
      <c r="F139" s="2" t="s">
        <v>541</v>
      </c>
      <c r="G139" s="2" t="s">
        <v>542</v>
      </c>
      <c r="H139" s="2" t="s">
        <v>199</v>
      </c>
      <c r="I139" s="2"/>
      <c r="J139" s="2"/>
      <c r="K139" s="2"/>
      <c r="L139" s="2"/>
      <c r="M139" s="2"/>
      <c r="N139" s="2"/>
      <c r="O139" s="2"/>
    </row>
    <row r="140" spans="1:15" x14ac:dyDescent="0.2">
      <c r="A140" s="1">
        <v>43240</v>
      </c>
      <c r="B140" s="2" t="s">
        <v>543</v>
      </c>
      <c r="C140" s="2" t="s">
        <v>96</v>
      </c>
      <c r="D140" s="2" t="s">
        <v>25</v>
      </c>
      <c r="E140" s="2" t="s">
        <v>544</v>
      </c>
      <c r="F140" s="2" t="s">
        <v>545</v>
      </c>
      <c r="G140" s="2" t="s">
        <v>546</v>
      </c>
      <c r="H140" s="2" t="s">
        <v>18</v>
      </c>
      <c r="I140" s="2"/>
      <c r="J140" s="2"/>
      <c r="K140" s="2"/>
      <c r="L140" s="2"/>
      <c r="M140" s="2"/>
      <c r="N140" s="2"/>
      <c r="O140" s="2"/>
    </row>
    <row r="141" spans="1:15" x14ac:dyDescent="0.2">
      <c r="A141" s="1">
        <v>43240</v>
      </c>
      <c r="B141" s="2" t="s">
        <v>547</v>
      </c>
      <c r="C141" s="2" t="s">
        <v>40</v>
      </c>
      <c r="D141" s="2" t="s">
        <v>38</v>
      </c>
      <c r="E141" s="2"/>
      <c r="F141" s="2"/>
      <c r="G141" s="2"/>
      <c r="H141" s="2" t="s">
        <v>18</v>
      </c>
      <c r="I141" s="2"/>
      <c r="J141" s="2"/>
      <c r="K141" s="2"/>
      <c r="L141" s="2"/>
      <c r="M141" s="2"/>
      <c r="N141" s="2"/>
      <c r="O141" s="2"/>
    </row>
    <row r="142" spans="1:15" x14ac:dyDescent="0.2">
      <c r="A142" s="1">
        <v>43240</v>
      </c>
      <c r="B142" s="2" t="s">
        <v>548</v>
      </c>
      <c r="C142" s="2" t="s">
        <v>549</v>
      </c>
      <c r="D142" s="2" t="s">
        <v>550</v>
      </c>
      <c r="E142" s="2"/>
      <c r="F142" s="2"/>
      <c r="G142" s="2"/>
      <c r="H142" s="2" t="s">
        <v>18</v>
      </c>
      <c r="I142" s="2"/>
      <c r="J142" s="2"/>
      <c r="K142" s="2"/>
      <c r="L142" s="2"/>
      <c r="M142" s="2" t="s">
        <v>551</v>
      </c>
      <c r="N142" s="2"/>
      <c r="O142" s="2"/>
    </row>
    <row r="143" spans="1:15" x14ac:dyDescent="0.2">
      <c r="A143" s="1">
        <v>43240</v>
      </c>
      <c r="B143" s="2" t="s">
        <v>552</v>
      </c>
      <c r="C143" s="2" t="s">
        <v>553</v>
      </c>
      <c r="D143" s="2" t="s">
        <v>17</v>
      </c>
      <c r="E143" s="2"/>
      <c r="F143" s="2"/>
      <c r="G143" s="2"/>
      <c r="H143" s="2" t="s">
        <v>18</v>
      </c>
      <c r="I143" s="2" t="s">
        <v>168</v>
      </c>
      <c r="J143" s="2" t="s">
        <v>176</v>
      </c>
      <c r="K143" s="2" t="s">
        <v>554</v>
      </c>
      <c r="L143" s="2" t="s">
        <v>555</v>
      </c>
      <c r="M143" s="2"/>
      <c r="N143" s="2"/>
      <c r="O143" s="2"/>
    </row>
    <row r="144" spans="1:15" x14ac:dyDescent="0.2">
      <c r="A144" s="1">
        <v>43240</v>
      </c>
      <c r="B144" s="2" t="s">
        <v>556</v>
      </c>
      <c r="C144" s="2" t="s">
        <v>557</v>
      </c>
      <c r="D144" s="2" t="s">
        <v>25</v>
      </c>
      <c r="E144" s="2" t="s">
        <v>558</v>
      </c>
      <c r="F144" s="2" t="s">
        <v>559</v>
      </c>
      <c r="G144" s="2" t="s">
        <v>560</v>
      </c>
      <c r="H144" s="2" t="s">
        <v>561</v>
      </c>
      <c r="I144" s="2"/>
      <c r="J144" s="2"/>
      <c r="K144" s="2"/>
      <c r="L144" s="2"/>
      <c r="M144" s="2"/>
      <c r="N144" s="2"/>
      <c r="O144" s="2"/>
    </row>
    <row r="145" spans="1:15" x14ac:dyDescent="0.2">
      <c r="A145" s="1">
        <v>43240</v>
      </c>
      <c r="B145" s="2" t="s">
        <v>562</v>
      </c>
      <c r="C145" s="2" t="s">
        <v>240</v>
      </c>
      <c r="D145" s="2" t="s">
        <v>25</v>
      </c>
      <c r="E145" s="2" t="s">
        <v>563</v>
      </c>
      <c r="F145" s="2" t="s">
        <v>564</v>
      </c>
      <c r="G145" s="2" t="s">
        <v>565</v>
      </c>
      <c r="H145" s="2" t="s">
        <v>566</v>
      </c>
      <c r="I145" s="2"/>
      <c r="J145" s="2"/>
      <c r="K145" s="2"/>
      <c r="L145" s="2"/>
      <c r="M145" s="2"/>
      <c r="N145" s="2"/>
      <c r="O145" s="2"/>
    </row>
    <row r="146" spans="1:15" x14ac:dyDescent="0.2">
      <c r="A146" s="1">
        <v>43240</v>
      </c>
      <c r="B146" s="2" t="s">
        <v>567</v>
      </c>
      <c r="C146" s="2" t="s">
        <v>72</v>
      </c>
      <c r="D146" s="2" t="s">
        <v>38</v>
      </c>
      <c r="E146" s="2"/>
      <c r="F146" s="2"/>
      <c r="G146" s="2"/>
      <c r="H146" s="2" t="s">
        <v>18</v>
      </c>
      <c r="I146" s="2"/>
      <c r="J146" s="2"/>
      <c r="K146" s="2"/>
      <c r="L146" s="2"/>
      <c r="M146" s="2"/>
      <c r="N146" s="2"/>
      <c r="O146" s="2"/>
    </row>
    <row r="147" spans="1:15" x14ac:dyDescent="0.2">
      <c r="A147" s="1">
        <v>43240</v>
      </c>
      <c r="B147" s="2" t="s">
        <v>568</v>
      </c>
      <c r="C147" s="2" t="s">
        <v>230</v>
      </c>
      <c r="D147" s="2" t="s">
        <v>17</v>
      </c>
      <c r="E147" s="2"/>
      <c r="F147" s="2"/>
      <c r="G147" s="2"/>
      <c r="H147" s="2" t="s">
        <v>18</v>
      </c>
      <c r="I147" s="2" t="s">
        <v>114</v>
      </c>
      <c r="J147" s="2" t="s">
        <v>569</v>
      </c>
      <c r="K147" s="2" t="s">
        <v>230</v>
      </c>
      <c r="L147" s="2" t="s">
        <v>35</v>
      </c>
      <c r="M147" s="2"/>
      <c r="N147" s="2"/>
      <c r="O147" s="2"/>
    </row>
    <row r="148" spans="1:15" x14ac:dyDescent="0.2">
      <c r="A148" s="1">
        <v>43240</v>
      </c>
      <c r="B148" s="2" t="s">
        <v>570</v>
      </c>
      <c r="C148" s="2" t="s">
        <v>240</v>
      </c>
      <c r="D148" s="2" t="s">
        <v>25</v>
      </c>
      <c r="E148" s="2"/>
      <c r="F148" s="2"/>
      <c r="G148" s="2"/>
      <c r="H148" s="2" t="s">
        <v>18</v>
      </c>
      <c r="I148" s="2"/>
      <c r="J148" s="2"/>
      <c r="K148" s="2"/>
      <c r="L148" s="2"/>
      <c r="M148" s="2"/>
      <c r="N148" s="2"/>
      <c r="O148" s="2"/>
    </row>
    <row r="149" spans="1:15" x14ac:dyDescent="0.2">
      <c r="A149" s="1">
        <v>43240</v>
      </c>
      <c r="B149" s="2" t="s">
        <v>571</v>
      </c>
      <c r="C149" s="2" t="s">
        <v>274</v>
      </c>
      <c r="D149" s="2" t="s">
        <v>99</v>
      </c>
      <c r="E149" s="2"/>
      <c r="F149" s="2"/>
      <c r="G149" s="2"/>
      <c r="H149" s="2" t="s">
        <v>18</v>
      </c>
      <c r="I149" s="2"/>
      <c r="J149" s="2"/>
      <c r="K149" s="2"/>
      <c r="L149" s="2"/>
      <c r="M149" s="2"/>
      <c r="N149" s="2" t="s">
        <v>572</v>
      </c>
      <c r="O149" s="2" t="s">
        <v>573</v>
      </c>
    </row>
    <row r="150" spans="1:15" x14ac:dyDescent="0.2">
      <c r="A150" s="1">
        <v>43240</v>
      </c>
      <c r="B150" s="2" t="s">
        <v>574</v>
      </c>
      <c r="C150" s="2" t="s">
        <v>122</v>
      </c>
      <c r="D150" s="2" t="s">
        <v>25</v>
      </c>
      <c r="E150" s="2" t="s">
        <v>575</v>
      </c>
      <c r="F150" s="2" t="s">
        <v>576</v>
      </c>
      <c r="G150" s="2" t="s">
        <v>577</v>
      </c>
      <c r="H150" s="2" t="s">
        <v>94</v>
      </c>
      <c r="I150" s="2"/>
      <c r="J150" s="2"/>
      <c r="K150" s="2"/>
      <c r="L150" s="2"/>
      <c r="M150" s="2"/>
      <c r="N150" s="2"/>
      <c r="O150" s="2"/>
    </row>
    <row r="151" spans="1:15" x14ac:dyDescent="0.2">
      <c r="A151" s="1">
        <v>43240</v>
      </c>
      <c r="B151" s="2" t="s">
        <v>578</v>
      </c>
      <c r="C151" s="2" t="s">
        <v>113</v>
      </c>
      <c r="D151" s="2" t="s">
        <v>83</v>
      </c>
      <c r="E151" s="2"/>
      <c r="F151" s="2"/>
      <c r="G151" s="2"/>
      <c r="H151" s="2" t="s">
        <v>18</v>
      </c>
      <c r="I151" s="2"/>
      <c r="J151" s="2"/>
      <c r="K151" s="2"/>
      <c r="L151" s="2"/>
      <c r="M151" s="2"/>
      <c r="N151" s="2"/>
      <c r="O151" s="2"/>
    </row>
    <row r="152" spans="1:15" x14ac:dyDescent="0.2">
      <c r="A152" s="1">
        <v>43240</v>
      </c>
      <c r="B152" s="2" t="s">
        <v>579</v>
      </c>
      <c r="C152" s="2" t="s">
        <v>40</v>
      </c>
      <c r="D152" s="2" t="s">
        <v>17</v>
      </c>
      <c r="E152" s="2"/>
      <c r="F152" s="2"/>
      <c r="G152" s="2"/>
      <c r="H152" s="2" t="s">
        <v>18</v>
      </c>
      <c r="I152" s="2" t="s">
        <v>580</v>
      </c>
      <c r="J152" s="2" t="s">
        <v>266</v>
      </c>
      <c r="K152" s="2" t="s">
        <v>581</v>
      </c>
      <c r="L152" s="2" t="s">
        <v>582</v>
      </c>
      <c r="M152" s="2"/>
      <c r="N152" s="2"/>
      <c r="O152" s="2"/>
    </row>
    <row r="153" spans="1:15" x14ac:dyDescent="0.2">
      <c r="A153" s="1">
        <v>43240</v>
      </c>
      <c r="B153" s="2" t="s">
        <v>583</v>
      </c>
      <c r="C153" s="2" t="s">
        <v>246</v>
      </c>
      <c r="D153" s="2" t="s">
        <v>83</v>
      </c>
      <c r="E153" s="2"/>
      <c r="F153" s="2"/>
      <c r="G153" s="2"/>
      <c r="H153" s="2" t="s">
        <v>18</v>
      </c>
      <c r="I153" s="2"/>
      <c r="J153" s="2"/>
      <c r="K153" s="2"/>
      <c r="L153" s="2"/>
      <c r="M153" s="2"/>
      <c r="N153" s="2"/>
      <c r="O153" s="2"/>
    </row>
    <row r="154" spans="1:15" x14ac:dyDescent="0.2">
      <c r="A154" s="1">
        <v>43240</v>
      </c>
      <c r="B154" s="2" t="s">
        <v>584</v>
      </c>
      <c r="C154" s="2" t="s">
        <v>313</v>
      </c>
      <c r="D154" s="2" t="s">
        <v>99</v>
      </c>
      <c r="E154" s="2"/>
      <c r="F154" s="2"/>
      <c r="G154" s="2"/>
      <c r="H154" s="2" t="s">
        <v>18</v>
      </c>
      <c r="I154" s="2"/>
      <c r="J154" s="2"/>
      <c r="K154" s="2"/>
      <c r="L154" s="2"/>
      <c r="M154" s="2"/>
      <c r="N154" s="2" t="s">
        <v>585</v>
      </c>
      <c r="O154" s="2" t="s">
        <v>586</v>
      </c>
    </row>
    <row r="155" spans="1:15" x14ac:dyDescent="0.2">
      <c r="A155" s="1">
        <v>43240</v>
      </c>
      <c r="B155" s="2" t="s">
        <v>587</v>
      </c>
      <c r="C155" s="2" t="s">
        <v>588</v>
      </c>
      <c r="D155" s="2" t="s">
        <v>25</v>
      </c>
      <c r="E155" s="2" t="s">
        <v>589</v>
      </c>
      <c r="F155" s="2" t="s">
        <v>359</v>
      </c>
      <c r="G155" s="2" t="s">
        <v>590</v>
      </c>
      <c r="H155" s="2" t="s">
        <v>80</v>
      </c>
      <c r="I155" s="2"/>
      <c r="J155" s="2"/>
      <c r="K155" s="2"/>
      <c r="L155" s="2"/>
      <c r="M155" s="2"/>
      <c r="N155" s="2"/>
      <c r="O155" s="2"/>
    </row>
    <row r="156" spans="1:15" x14ac:dyDescent="0.2">
      <c r="A156" s="1">
        <v>43240</v>
      </c>
      <c r="B156" s="2" t="s">
        <v>591</v>
      </c>
      <c r="C156" s="2" t="s">
        <v>45</v>
      </c>
      <c r="D156" s="2" t="s">
        <v>25</v>
      </c>
      <c r="E156" s="2" t="s">
        <v>592</v>
      </c>
      <c r="F156" s="2" t="s">
        <v>593</v>
      </c>
      <c r="G156" s="2" t="s">
        <v>594</v>
      </c>
      <c r="H156" s="2" t="s">
        <v>595</v>
      </c>
      <c r="I156" s="2"/>
      <c r="J156" s="2"/>
      <c r="K156" s="2"/>
      <c r="L156" s="2"/>
      <c r="M156" s="2"/>
      <c r="N156" s="2"/>
      <c r="O156" s="2"/>
    </row>
    <row r="157" spans="1:15" x14ac:dyDescent="0.2">
      <c r="A157" s="1">
        <v>43240</v>
      </c>
      <c r="B157" s="2" t="s">
        <v>596</v>
      </c>
      <c r="C157" s="2" t="s">
        <v>16</v>
      </c>
      <c r="D157" s="2" t="s">
        <v>17</v>
      </c>
      <c r="E157" s="2"/>
      <c r="F157" s="2"/>
      <c r="G157" s="2"/>
      <c r="H157" s="2" t="s">
        <v>18</v>
      </c>
      <c r="I157" s="2" t="s">
        <v>513</v>
      </c>
      <c r="J157" s="2" t="s">
        <v>597</v>
      </c>
      <c r="K157" s="2" t="s">
        <v>598</v>
      </c>
      <c r="L157" s="2" t="s">
        <v>22</v>
      </c>
      <c r="M157" s="2"/>
      <c r="N157" s="2"/>
      <c r="O157" s="2"/>
    </row>
    <row r="158" spans="1:15" x14ac:dyDescent="0.2">
      <c r="A158" s="1">
        <v>43240</v>
      </c>
      <c r="B158" s="2" t="s">
        <v>599</v>
      </c>
      <c r="C158" s="2" t="s">
        <v>600</v>
      </c>
      <c r="D158" s="2" t="s">
        <v>17</v>
      </c>
      <c r="E158" s="2"/>
      <c r="F158" s="2"/>
      <c r="G158" s="2"/>
      <c r="H158" s="2" t="s">
        <v>18</v>
      </c>
      <c r="I158" s="2" t="s">
        <v>168</v>
      </c>
      <c r="J158" s="2" t="s">
        <v>176</v>
      </c>
      <c r="K158" s="2" t="s">
        <v>601</v>
      </c>
      <c r="L158" s="2" t="s">
        <v>555</v>
      </c>
      <c r="M158" s="2"/>
      <c r="N158" s="2"/>
      <c r="O158" s="2"/>
    </row>
    <row r="159" spans="1:15" x14ac:dyDescent="0.2">
      <c r="A159" s="1">
        <v>43240</v>
      </c>
      <c r="B159" s="2" t="s">
        <v>602</v>
      </c>
      <c r="C159" s="2" t="s">
        <v>603</v>
      </c>
      <c r="D159" s="2" t="s">
        <v>57</v>
      </c>
      <c r="E159" s="2" t="s">
        <v>604</v>
      </c>
      <c r="F159" s="2" t="s">
        <v>605</v>
      </c>
      <c r="G159" s="2" t="s">
        <v>606</v>
      </c>
      <c r="H159" s="2" t="s">
        <v>18</v>
      </c>
      <c r="I159" s="2"/>
      <c r="J159" s="2"/>
      <c r="K159" s="2"/>
      <c r="L159" s="2"/>
      <c r="M159" s="2"/>
      <c r="N159" s="2"/>
      <c r="O159" s="2"/>
    </row>
    <row r="160" spans="1:15" x14ac:dyDescent="0.2">
      <c r="A160" s="1">
        <v>43240</v>
      </c>
      <c r="B160" s="2" t="s">
        <v>607</v>
      </c>
      <c r="C160" s="2" t="s">
        <v>96</v>
      </c>
      <c r="D160" s="2" t="s">
        <v>25</v>
      </c>
      <c r="E160" s="2"/>
      <c r="F160" s="2"/>
      <c r="G160" s="2"/>
      <c r="H160" s="2" t="s">
        <v>18</v>
      </c>
      <c r="I160" s="2"/>
      <c r="J160" s="2"/>
      <c r="K160" s="2"/>
      <c r="L160" s="2"/>
      <c r="M160" s="2"/>
      <c r="N160" s="2"/>
      <c r="O160" s="2"/>
    </row>
    <row r="161" spans="1:15" x14ac:dyDescent="0.2">
      <c r="A161" s="1">
        <v>43240</v>
      </c>
      <c r="B161" s="2" t="s">
        <v>608</v>
      </c>
      <c r="C161" s="2" t="s">
        <v>213</v>
      </c>
      <c r="D161" s="2" t="s">
        <v>25</v>
      </c>
      <c r="E161" s="2" t="s">
        <v>609</v>
      </c>
      <c r="F161" s="2" t="s">
        <v>176</v>
      </c>
      <c r="G161" s="2" t="s">
        <v>610</v>
      </c>
      <c r="H161" s="2" t="s">
        <v>611</v>
      </c>
      <c r="I161" s="2"/>
      <c r="J161" s="2"/>
      <c r="K161" s="2"/>
      <c r="L161" s="2"/>
      <c r="M161" s="2"/>
      <c r="N161" s="2"/>
      <c r="O161" s="2"/>
    </row>
    <row r="162" spans="1:15" x14ac:dyDescent="0.2">
      <c r="A162" s="1">
        <v>43240</v>
      </c>
      <c r="B162" s="2" t="s">
        <v>612</v>
      </c>
      <c r="C162" s="2" t="s">
        <v>150</v>
      </c>
      <c r="D162" s="2" t="s">
        <v>17</v>
      </c>
      <c r="E162" s="2"/>
      <c r="F162" s="2"/>
      <c r="G162" s="2"/>
      <c r="H162" s="2" t="s">
        <v>18</v>
      </c>
      <c r="I162" s="2" t="s">
        <v>67</v>
      </c>
      <c r="J162" s="2" t="s">
        <v>47</v>
      </c>
      <c r="K162" s="2" t="s">
        <v>613</v>
      </c>
      <c r="L162" s="2" t="s">
        <v>54</v>
      </c>
      <c r="M162" s="2"/>
      <c r="N162" s="2"/>
      <c r="O162" s="2"/>
    </row>
    <row r="163" spans="1:15" x14ac:dyDescent="0.2">
      <c r="A163" s="1">
        <v>43240</v>
      </c>
      <c r="B163" s="2" t="s">
        <v>614</v>
      </c>
      <c r="C163" s="2" t="s">
        <v>40</v>
      </c>
      <c r="D163" s="2" t="s">
        <v>38</v>
      </c>
      <c r="E163" s="2"/>
      <c r="F163" s="2"/>
      <c r="G163" s="2"/>
      <c r="H163" s="2" t="s">
        <v>18</v>
      </c>
      <c r="I163" s="2"/>
      <c r="J163" s="2"/>
      <c r="K163" s="2"/>
      <c r="L163" s="2"/>
      <c r="M163" s="2"/>
      <c r="N163" s="2"/>
      <c r="O163" s="2"/>
    </row>
    <row r="164" spans="1:15" x14ac:dyDescent="0.2">
      <c r="A164" s="1">
        <v>43240</v>
      </c>
      <c r="B164" s="2" t="s">
        <v>615</v>
      </c>
      <c r="C164" s="2" t="s">
        <v>138</v>
      </c>
      <c r="D164" s="2" t="s">
        <v>83</v>
      </c>
      <c r="E164" s="2"/>
      <c r="F164" s="2"/>
      <c r="G164" s="2"/>
      <c r="H164" s="2" t="s">
        <v>18</v>
      </c>
      <c r="I164" s="2"/>
      <c r="J164" s="2"/>
      <c r="K164" s="2"/>
      <c r="L164" s="2"/>
      <c r="M164" s="2"/>
      <c r="N164" s="2"/>
      <c r="O164" s="2"/>
    </row>
    <row r="165" spans="1:15" x14ac:dyDescent="0.2">
      <c r="A165" s="1">
        <v>43240</v>
      </c>
      <c r="B165" s="2" t="s">
        <v>616</v>
      </c>
      <c r="C165" s="2" t="s">
        <v>156</v>
      </c>
      <c r="D165" s="2" t="s">
        <v>550</v>
      </c>
      <c r="E165" s="2"/>
      <c r="F165" s="2"/>
      <c r="G165" s="2"/>
      <c r="H165" s="2" t="s">
        <v>18</v>
      </c>
      <c r="I165" s="2"/>
      <c r="J165" s="2"/>
      <c r="K165" s="2"/>
      <c r="L165" s="2"/>
      <c r="M165" s="2" t="s">
        <v>617</v>
      </c>
      <c r="N165" s="2"/>
      <c r="O165" s="2"/>
    </row>
    <row r="166" spans="1:15" x14ac:dyDescent="0.2">
      <c r="A166" s="1">
        <v>43240</v>
      </c>
      <c r="B166" s="2" t="s">
        <v>618</v>
      </c>
      <c r="C166" s="2" t="s">
        <v>40</v>
      </c>
      <c r="D166" s="2" t="s">
        <v>25</v>
      </c>
      <c r="E166" s="2" t="s">
        <v>619</v>
      </c>
      <c r="F166" s="2" t="s">
        <v>620</v>
      </c>
      <c r="G166" s="2" t="s">
        <v>621</v>
      </c>
      <c r="H166" s="2" t="s">
        <v>622</v>
      </c>
      <c r="I166" s="2"/>
      <c r="J166" s="2"/>
      <c r="K166" s="2"/>
      <c r="L166" s="2"/>
      <c r="M166" s="2"/>
      <c r="N166" s="2"/>
      <c r="O166" s="2"/>
    </row>
    <row r="167" spans="1:15" x14ac:dyDescent="0.2">
      <c r="A167" s="1">
        <v>43240</v>
      </c>
      <c r="B167" s="2" t="s">
        <v>623</v>
      </c>
      <c r="C167" s="2" t="s">
        <v>624</v>
      </c>
      <c r="D167" s="2" t="s">
        <v>17</v>
      </c>
      <c r="E167" s="2"/>
      <c r="F167" s="2"/>
      <c r="G167" s="2"/>
      <c r="H167" s="2" t="s">
        <v>18</v>
      </c>
      <c r="I167" s="2" t="s">
        <v>625</v>
      </c>
      <c r="J167" s="2" t="s">
        <v>626</v>
      </c>
      <c r="K167" s="2" t="s">
        <v>434</v>
      </c>
      <c r="L167" s="2" t="s">
        <v>627</v>
      </c>
      <c r="M167" s="2"/>
      <c r="N167" s="2"/>
      <c r="O167" s="2"/>
    </row>
    <row r="168" spans="1:15" x14ac:dyDescent="0.2">
      <c r="A168" s="1">
        <v>43240</v>
      </c>
      <c r="B168" s="2" t="s">
        <v>628</v>
      </c>
      <c r="C168" s="2" t="s">
        <v>629</v>
      </c>
      <c r="D168" s="2" t="s">
        <v>83</v>
      </c>
      <c r="E168" s="2"/>
      <c r="F168" s="2"/>
      <c r="G168" s="2"/>
      <c r="H168" s="2" t="s">
        <v>18</v>
      </c>
      <c r="I168" s="2"/>
      <c r="J168" s="2"/>
      <c r="K168" s="2"/>
      <c r="L168" s="2"/>
      <c r="M168" s="2"/>
      <c r="N168" s="2"/>
      <c r="O168" s="2"/>
    </row>
    <row r="169" spans="1:15" x14ac:dyDescent="0.2">
      <c r="A169" s="1">
        <v>43240</v>
      </c>
      <c r="B169" s="2" t="s">
        <v>630</v>
      </c>
      <c r="C169" s="2" t="s">
        <v>631</v>
      </c>
      <c r="D169" s="2" t="s">
        <v>57</v>
      </c>
      <c r="E169" s="2" t="s">
        <v>632</v>
      </c>
      <c r="F169" s="2" t="s">
        <v>633</v>
      </c>
      <c r="G169" s="2" t="s">
        <v>634</v>
      </c>
      <c r="H169" s="2" t="s">
        <v>635</v>
      </c>
      <c r="I169" s="2"/>
      <c r="J169" s="2"/>
      <c r="K169" s="2"/>
      <c r="L169" s="2"/>
      <c r="M169" s="2"/>
      <c r="N169" s="2"/>
      <c r="O169" s="2"/>
    </row>
    <row r="170" spans="1:15" x14ac:dyDescent="0.2">
      <c r="A170" s="1">
        <v>43240</v>
      </c>
      <c r="B170" s="2" t="s">
        <v>636</v>
      </c>
      <c r="C170" s="2" t="s">
        <v>637</v>
      </c>
      <c r="D170" s="2" t="s">
        <v>25</v>
      </c>
      <c r="E170" s="2" t="s">
        <v>638</v>
      </c>
      <c r="F170" s="2" t="s">
        <v>491</v>
      </c>
      <c r="G170" s="2" t="s">
        <v>473</v>
      </c>
      <c r="H170" s="2" t="s">
        <v>217</v>
      </c>
      <c r="I170" s="2"/>
      <c r="J170" s="2"/>
      <c r="K170" s="2"/>
      <c r="L170" s="2"/>
      <c r="M170" s="2"/>
      <c r="N170" s="2"/>
      <c r="O170" s="2"/>
    </row>
    <row r="171" spans="1:15" x14ac:dyDescent="0.2">
      <c r="A171" s="1">
        <v>43240</v>
      </c>
      <c r="B171" s="2" t="s">
        <v>639</v>
      </c>
      <c r="C171" s="2" t="s">
        <v>72</v>
      </c>
      <c r="D171" s="2" t="s">
        <v>17</v>
      </c>
      <c r="E171" s="2"/>
      <c r="F171" s="2"/>
      <c r="G171" s="2"/>
      <c r="H171" s="2" t="s">
        <v>18</v>
      </c>
      <c r="I171" s="2" t="s">
        <v>640</v>
      </c>
      <c r="J171" s="2" t="s">
        <v>641</v>
      </c>
      <c r="K171" s="2" t="s">
        <v>642</v>
      </c>
      <c r="L171" s="2" t="s">
        <v>642</v>
      </c>
      <c r="M171" s="2"/>
      <c r="N171" s="2"/>
      <c r="O171" s="2"/>
    </row>
    <row r="172" spans="1:15" x14ac:dyDescent="0.2">
      <c r="A172" s="1">
        <v>43240</v>
      </c>
      <c r="B172" s="2" t="s">
        <v>643</v>
      </c>
      <c r="C172" s="2" t="s">
        <v>150</v>
      </c>
      <c r="D172" s="2" t="s">
        <v>25</v>
      </c>
      <c r="E172" s="2" t="s">
        <v>644</v>
      </c>
      <c r="F172" s="2" t="s">
        <v>191</v>
      </c>
      <c r="G172" s="2" t="s">
        <v>645</v>
      </c>
      <c r="H172" s="2" t="s">
        <v>94</v>
      </c>
      <c r="I172" s="2"/>
      <c r="J172" s="2"/>
      <c r="K172" s="2"/>
      <c r="L172" s="2"/>
      <c r="M172" s="2"/>
      <c r="N172" s="2"/>
      <c r="O172" s="2"/>
    </row>
    <row r="173" spans="1:15" x14ac:dyDescent="0.2">
      <c r="A173" s="1">
        <v>43240</v>
      </c>
      <c r="B173" s="2" t="s">
        <v>646</v>
      </c>
      <c r="C173" s="2" t="s">
        <v>647</v>
      </c>
      <c r="D173" s="2" t="s">
        <v>17</v>
      </c>
      <c r="E173" s="2"/>
      <c r="F173" s="2"/>
      <c r="G173" s="2"/>
      <c r="H173" s="2" t="s">
        <v>18</v>
      </c>
      <c r="I173" s="2" t="s">
        <v>648</v>
      </c>
      <c r="J173" s="2" t="s">
        <v>649</v>
      </c>
      <c r="K173" s="2" t="s">
        <v>650</v>
      </c>
      <c r="L173" s="2" t="s">
        <v>651</v>
      </c>
      <c r="M173" s="2"/>
      <c r="N173" s="2"/>
      <c r="O173" s="2"/>
    </row>
    <row r="174" spans="1:15" x14ac:dyDescent="0.2">
      <c r="A174" s="1">
        <v>43240</v>
      </c>
      <c r="B174" s="2" t="s">
        <v>646</v>
      </c>
      <c r="C174" s="2" t="s">
        <v>652</v>
      </c>
      <c r="D174" s="2" t="s">
        <v>17</v>
      </c>
      <c r="E174" s="2"/>
      <c r="F174" s="2"/>
      <c r="G174" s="2"/>
      <c r="H174" s="2" t="s">
        <v>18</v>
      </c>
      <c r="I174" s="2" t="s">
        <v>653</v>
      </c>
      <c r="J174" s="2" t="s">
        <v>654</v>
      </c>
      <c r="K174" s="2" t="s">
        <v>650</v>
      </c>
      <c r="L174" s="2" t="s">
        <v>651</v>
      </c>
      <c r="M174" s="2"/>
      <c r="N174" s="2"/>
      <c r="O174" s="2"/>
    </row>
    <row r="175" spans="1:15" x14ac:dyDescent="0.2">
      <c r="A175" s="1">
        <v>43240</v>
      </c>
      <c r="B175" s="2" t="s">
        <v>655</v>
      </c>
      <c r="C175" s="2" t="s">
        <v>656</v>
      </c>
      <c r="D175" s="2" t="s">
        <v>25</v>
      </c>
      <c r="E175" s="2" t="s">
        <v>657</v>
      </c>
      <c r="F175" s="2" t="s">
        <v>658</v>
      </c>
      <c r="G175" s="2" t="s">
        <v>659</v>
      </c>
      <c r="H175" s="2" t="s">
        <v>660</v>
      </c>
      <c r="I175" s="2"/>
      <c r="J175" s="2"/>
      <c r="K175" s="2"/>
      <c r="L175" s="2"/>
      <c r="M175" s="2"/>
      <c r="N175" s="2"/>
      <c r="O175" s="2"/>
    </row>
    <row r="176" spans="1:15" x14ac:dyDescent="0.2">
      <c r="A176" s="1">
        <v>43240</v>
      </c>
      <c r="B176" s="2" t="s">
        <v>661</v>
      </c>
      <c r="C176" s="2" t="s">
        <v>161</v>
      </c>
      <c r="D176" s="2" t="s">
        <v>25</v>
      </c>
      <c r="E176" s="2" t="s">
        <v>662</v>
      </c>
      <c r="F176" s="2" t="s">
        <v>663</v>
      </c>
      <c r="G176" s="2" t="s">
        <v>664</v>
      </c>
      <c r="H176" s="2" t="s">
        <v>665</v>
      </c>
      <c r="I176" s="2"/>
      <c r="J176" s="2"/>
      <c r="K176" s="2"/>
      <c r="L176" s="2"/>
      <c r="M176" s="2"/>
      <c r="N176" s="2"/>
      <c r="O176" s="2"/>
    </row>
    <row r="177" spans="1:15" x14ac:dyDescent="0.2">
      <c r="A177" s="1">
        <v>43240</v>
      </c>
      <c r="B177" s="2" t="s">
        <v>666</v>
      </c>
      <c r="C177" s="2" t="s">
        <v>667</v>
      </c>
      <c r="D177" s="2" t="s">
        <v>83</v>
      </c>
      <c r="E177" s="2"/>
      <c r="F177" s="2"/>
      <c r="G177" s="2"/>
      <c r="H177" s="2" t="s">
        <v>18</v>
      </c>
      <c r="I177" s="2"/>
      <c r="J177" s="2"/>
      <c r="K177" s="2"/>
      <c r="L177" s="2"/>
      <c r="M177" s="2"/>
      <c r="N177" s="2"/>
      <c r="O177" s="2"/>
    </row>
    <row r="178" spans="1:15" x14ac:dyDescent="0.2">
      <c r="A178" s="1">
        <v>43240</v>
      </c>
      <c r="B178" s="2" t="s">
        <v>668</v>
      </c>
      <c r="C178" s="2" t="s">
        <v>40</v>
      </c>
      <c r="D178" s="2" t="s">
        <v>17</v>
      </c>
      <c r="E178" s="2"/>
      <c r="F178" s="2"/>
      <c r="G178" s="2"/>
      <c r="H178" s="2" t="s">
        <v>18</v>
      </c>
      <c r="I178" s="2" t="s">
        <v>669</v>
      </c>
      <c r="J178" s="2" t="s">
        <v>670</v>
      </c>
      <c r="K178" s="2" t="s">
        <v>671</v>
      </c>
      <c r="L178" s="2" t="s">
        <v>672</v>
      </c>
      <c r="M178" s="2"/>
      <c r="N178" s="2"/>
      <c r="O178" s="2"/>
    </row>
    <row r="179" spans="1:15" x14ac:dyDescent="0.2">
      <c r="A179" s="1">
        <v>43240</v>
      </c>
      <c r="B179" s="2" t="s">
        <v>673</v>
      </c>
      <c r="C179" s="2" t="s">
        <v>674</v>
      </c>
      <c r="D179" s="2" t="s">
        <v>57</v>
      </c>
      <c r="E179" s="2" t="s">
        <v>675</v>
      </c>
      <c r="F179" s="2" t="s">
        <v>676</v>
      </c>
      <c r="G179" s="2" t="s">
        <v>677</v>
      </c>
      <c r="H179" s="2" t="s">
        <v>154</v>
      </c>
      <c r="I179" s="2"/>
      <c r="J179" s="2"/>
      <c r="K179" s="2"/>
      <c r="L179" s="2"/>
      <c r="M179" s="2"/>
      <c r="N179" s="2"/>
      <c r="O179" s="2"/>
    </row>
    <row r="180" spans="1:15" x14ac:dyDescent="0.2">
      <c r="A180" s="1">
        <v>43240</v>
      </c>
      <c r="B180" s="2" t="s">
        <v>678</v>
      </c>
      <c r="C180" s="2" t="s">
        <v>40</v>
      </c>
      <c r="D180" s="2" t="s">
        <v>38</v>
      </c>
      <c r="E180" s="2"/>
      <c r="F180" s="2"/>
      <c r="G180" s="2"/>
      <c r="H180" s="2" t="s">
        <v>18</v>
      </c>
      <c r="I180" s="2"/>
      <c r="J180" s="2"/>
      <c r="K180" s="2"/>
      <c r="L180" s="2"/>
      <c r="M180" s="2"/>
      <c r="N180" s="2"/>
      <c r="O180" s="2"/>
    </row>
    <row r="181" spans="1:15" x14ac:dyDescent="0.2">
      <c r="A181" s="1">
        <v>43240</v>
      </c>
      <c r="B181" s="2" t="s">
        <v>679</v>
      </c>
      <c r="C181" s="2" t="s">
        <v>680</v>
      </c>
      <c r="D181" s="2" t="s">
        <v>99</v>
      </c>
      <c r="E181" s="2"/>
      <c r="F181" s="2"/>
      <c r="G181" s="2"/>
      <c r="H181" s="2" t="s">
        <v>18</v>
      </c>
      <c r="I181" s="2"/>
      <c r="J181" s="2"/>
      <c r="K181" s="2"/>
      <c r="L181" s="2"/>
      <c r="M181" s="2"/>
      <c r="N181" s="2" t="s">
        <v>681</v>
      </c>
      <c r="O181" s="2" t="s">
        <v>682</v>
      </c>
    </row>
    <row r="182" spans="1:15" x14ac:dyDescent="0.2">
      <c r="A182" s="1">
        <v>43240</v>
      </c>
      <c r="B182" s="2" t="s">
        <v>683</v>
      </c>
      <c r="C182" s="2" t="s">
        <v>684</v>
      </c>
      <c r="D182" s="2" t="s">
        <v>25</v>
      </c>
      <c r="E182" s="2" t="s">
        <v>685</v>
      </c>
      <c r="F182" s="2" t="s">
        <v>686</v>
      </c>
      <c r="G182" s="2" t="s">
        <v>687</v>
      </c>
      <c r="H182" s="2" t="s">
        <v>330</v>
      </c>
      <c r="I182" s="2"/>
      <c r="J182" s="2"/>
      <c r="K182" s="2"/>
      <c r="L182" s="2"/>
      <c r="M182" s="2"/>
      <c r="N182" s="2"/>
      <c r="O182" s="2"/>
    </row>
    <row r="183" spans="1:15" x14ac:dyDescent="0.2">
      <c r="A183" s="1">
        <v>43240</v>
      </c>
      <c r="B183" s="2" t="s">
        <v>688</v>
      </c>
      <c r="C183" s="2" t="s">
        <v>40</v>
      </c>
      <c r="D183" s="2" t="s">
        <v>25</v>
      </c>
      <c r="E183" s="2" t="s">
        <v>285</v>
      </c>
      <c r="F183" s="2" t="s">
        <v>689</v>
      </c>
      <c r="G183" s="2" t="s">
        <v>690</v>
      </c>
      <c r="H183" s="2" t="s">
        <v>691</v>
      </c>
      <c r="I183" s="2"/>
      <c r="J183" s="2"/>
      <c r="K183" s="2"/>
      <c r="L183" s="2"/>
      <c r="M183" s="2"/>
      <c r="N183" s="2"/>
      <c r="O183" s="2"/>
    </row>
    <row r="184" spans="1:15" x14ac:dyDescent="0.2">
      <c r="A184" s="1">
        <v>43240</v>
      </c>
      <c r="B184" s="2" t="s">
        <v>692</v>
      </c>
      <c r="C184" s="2" t="s">
        <v>693</v>
      </c>
      <c r="D184" s="2" t="s">
        <v>38</v>
      </c>
      <c r="E184" s="2"/>
      <c r="F184" s="2"/>
      <c r="G184" s="2"/>
      <c r="H184" s="2" t="s">
        <v>18</v>
      </c>
      <c r="I184" s="2"/>
      <c r="J184" s="2"/>
      <c r="K184" s="2"/>
      <c r="L184" s="2"/>
      <c r="M184" s="2"/>
      <c r="N184" s="2"/>
      <c r="O184" s="2"/>
    </row>
    <row r="185" spans="1:15" x14ac:dyDescent="0.2">
      <c r="A185" s="1">
        <v>43240</v>
      </c>
      <c r="B185" s="2" t="s">
        <v>694</v>
      </c>
      <c r="C185" s="2" t="s">
        <v>246</v>
      </c>
      <c r="D185" s="2" t="s">
        <v>25</v>
      </c>
      <c r="E185" s="2"/>
      <c r="F185" s="2"/>
      <c r="G185" s="2"/>
      <c r="H185" s="2" t="s">
        <v>18</v>
      </c>
      <c r="I185" s="2"/>
      <c r="J185" s="2"/>
      <c r="K185" s="2"/>
      <c r="L185" s="2"/>
      <c r="M185" s="2"/>
      <c r="N185" s="2"/>
      <c r="O185" s="2"/>
    </row>
    <row r="186" spans="1:15" x14ac:dyDescent="0.2">
      <c r="A186" s="1">
        <v>43240</v>
      </c>
      <c r="B186" s="2" t="s">
        <v>695</v>
      </c>
      <c r="C186" s="2" t="s">
        <v>40</v>
      </c>
      <c r="D186" s="2" t="s">
        <v>25</v>
      </c>
      <c r="E186" s="2" t="s">
        <v>696</v>
      </c>
      <c r="F186" s="2" t="s">
        <v>697</v>
      </c>
      <c r="G186" s="2" t="s">
        <v>698</v>
      </c>
      <c r="H186" s="2" t="s">
        <v>199</v>
      </c>
      <c r="I186" s="2"/>
      <c r="J186" s="2"/>
      <c r="K186" s="2"/>
      <c r="L186" s="2"/>
      <c r="M186" s="2"/>
      <c r="N186" s="2"/>
      <c r="O186" s="2"/>
    </row>
    <row r="187" spans="1:15" x14ac:dyDescent="0.2">
      <c r="A187" s="1">
        <v>43240</v>
      </c>
      <c r="B187" s="2" t="s">
        <v>699</v>
      </c>
      <c r="C187" s="2" t="s">
        <v>700</v>
      </c>
      <c r="D187" s="2" t="s">
        <v>17</v>
      </c>
      <c r="E187" s="2"/>
      <c r="F187" s="2"/>
      <c r="G187" s="2"/>
      <c r="H187" s="2" t="s">
        <v>18</v>
      </c>
      <c r="I187" s="2" t="s">
        <v>701</v>
      </c>
      <c r="J187" s="2" t="s">
        <v>702</v>
      </c>
      <c r="K187" s="2" t="s">
        <v>340</v>
      </c>
      <c r="L187" s="2" t="s">
        <v>278</v>
      </c>
      <c r="M187" s="2"/>
      <c r="N187" s="2"/>
      <c r="O187" s="2"/>
    </row>
    <row r="188" spans="1:15" x14ac:dyDescent="0.2">
      <c r="A188" s="1">
        <v>43240</v>
      </c>
      <c r="B188" s="2" t="s">
        <v>703</v>
      </c>
      <c r="C188" s="2" t="s">
        <v>246</v>
      </c>
      <c r="D188" s="2" t="s">
        <v>25</v>
      </c>
      <c r="E188" s="2" t="s">
        <v>704</v>
      </c>
      <c r="F188" s="2" t="s">
        <v>705</v>
      </c>
      <c r="G188" s="2" t="s">
        <v>706</v>
      </c>
      <c r="H188" s="2" t="s">
        <v>80</v>
      </c>
      <c r="I188" s="2"/>
      <c r="J188" s="2"/>
      <c r="K188" s="2"/>
      <c r="L188" s="2"/>
      <c r="M188" s="2"/>
      <c r="N188" s="2"/>
      <c r="O188" s="2"/>
    </row>
    <row r="189" spans="1:15" x14ac:dyDescent="0.2">
      <c r="A189" s="1">
        <v>43240</v>
      </c>
      <c r="B189" s="2" t="s">
        <v>707</v>
      </c>
      <c r="C189" s="2" t="s">
        <v>144</v>
      </c>
      <c r="D189" s="2" t="s">
        <v>25</v>
      </c>
      <c r="E189" s="2" t="s">
        <v>708</v>
      </c>
      <c r="F189" s="2" t="s">
        <v>709</v>
      </c>
      <c r="G189" s="2" t="s">
        <v>710</v>
      </c>
      <c r="H189" s="2" t="s">
        <v>711</v>
      </c>
      <c r="I189" s="2"/>
      <c r="J189" s="2"/>
      <c r="K189" s="2"/>
      <c r="L189" s="2"/>
      <c r="M189" s="2"/>
      <c r="N189" s="2"/>
      <c r="O189" s="2"/>
    </row>
    <row r="190" spans="1:15" x14ac:dyDescent="0.2">
      <c r="A190" s="1">
        <v>43240</v>
      </c>
      <c r="B190" s="2" t="s">
        <v>712</v>
      </c>
      <c r="C190" s="2" t="s">
        <v>210</v>
      </c>
      <c r="D190" s="2" t="s">
        <v>25</v>
      </c>
      <c r="E190" s="2" t="s">
        <v>713</v>
      </c>
      <c r="F190" s="2" t="s">
        <v>714</v>
      </c>
      <c r="G190" s="2" t="s">
        <v>715</v>
      </c>
      <c r="H190" s="2" t="s">
        <v>61</v>
      </c>
      <c r="I190" s="2"/>
      <c r="J190" s="2"/>
      <c r="K190" s="2"/>
      <c r="L190" s="2"/>
      <c r="M190" s="2"/>
      <c r="N190" s="2"/>
      <c r="O190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DC6E-5130-BB42-80B8-92D92453D9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H A A B Q S w M E F A A A C A g A L H p R W R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A s e l F Z t 4 3 o C v A E A A D K L A A A E w A A A E Z v c m 1 1 b G F z L 1 N l Y 3 R p b 2 4 x L m 3 t W l t v 2 z Y U f g / Q / 0 A o L z K g 2 b G 7 F W u L P a R 2 2 m W L 2 y 1 2 U x R B M N D S m c 1 F E l 2 K S u M G + e 8 9 1 M X W z b q k y e K 6 f s h F J M X z 8 f D w O x f R A 1 M y 7 p J R + L f 7 8 s n e k z 1 v R g V Y Z F / r H X R / 1 c h v x A a 5 R 8 i I + 8 I E f D y 6 N s F u f + D i c s L 5 p f 6 a 2 d D u c 1 e C K z 1 d 6 7 z 3 Q H g d 6 S + Y N 2 M O T D s D 8 C 4 l n 3 d e D 0 a d A Z V U / U N + I k P q S R D t a 9 u 7 1 l o G c X 3 b N o g U P r Q M l L a v v a V X b E o D e F 2 F I p R / c 3 4 s w c H H E J 1 B / m S u p R 5 H M w C p X d y e K x E X 4 R R / C e 5 w i W u Z A b U Q l Z p m T C e I N + r 5 P W z X M 9 I M c h 4 N O L T t k U l t K j x 8 V Y G 7 i N D 1 Z 9 S d 4 s w m t 3 3 H J X I x h 9 X s Y 0 F d 7 1 8 u n H 7 Q O 8 Z O J S M H x y A 3 N 9 o b Q S 0 / l I z Q 4 Q W 2 q t m I h Q + 3 O A K h O U B Q z c K T B h k y y 7 L B I C e o v V Y 8 V M K 1 D I Y O 6 X 9 c 5 F p H k k r f y z U f O X O b L 8 D B f S P v x J S 6 7 E s A o 3 T g C T e r B / 3 B J 2 T M p A 2 l o 4 5 d y / e k W B C 9 l 1 / J k e W H g s h 7 l 1 2 h s p h c l A x a D 2 s 5 B L U / F d Q p G T G A q Y A 8 5 i G z m a S I 8 x V u q z n L 9 Z / h J q P 1 g 2 D u t F y R q Z G F k G 8 j 8 z q F u U 1 N N J U r a v s J y 4 r a z 1 S r X m y F B t E M 9 Q t / o t E i f m 2 M I i o s K g Y w 4 k J Z q u C f E 6 d G N e o 5 c I E V l x r p O 4 H m 3 k Y e M M G 1 c O 3 L Z f b p H F V r s y 8 4 G V B z R j 5 z Y a 0 9 R + o M J X F V C w 7 m V K t W B 3 4 O Q v + n F W l b 0 Y 2 S k V Z 7 Y v a Q d F L r L k Z b d / m H u d W n 9 Z g U m N n m N C z c W / 2 E + g J s c s Z M y Q W j 5 A N M Q L S I 6 i v s K j C G Y P K a 1 j A W z H E Q g V J W 6 f b k l t R k j 5 S U q h 0 6 B Z c 6 S 4 v 3 k i p T H S s k K c j V K I J e L T i l B Y S c b P s I V G h V B B r 1 5 b v K C D X 5 0 r K 5 l F y T b 6 z a q 5 g 2 + V b c p a G G 9 5 h b q O N c V P B 8 o 6 O C 5 1 s W F Q Q G l w 0 K A j M m g d F m v Y w y 6 e K e R u E B 2 l O n 2 I n 3 i 3 x x C O g N 5 L 3 e K R I C o b g f R 3 L m M j P 7 c n y y h y C m R Q e 7 z 5 0 J c x M n u 9 j p Z V S S 0 A K C i O Y Q 8 W S K b l 4 t B m A z h 6 G 5 6 Z p i z r 9 9 3 I a R X K D M t 9 x F g 4 t I o S n z Z B a y 5 J 4 V y 9 Q / a r 2 D T T 5 q i G 5 3 1 B o d N T A 5 a i v V S d 1 F d Z R e N 0 i / l x h 9 c 0 J v p B M L 8 m r c E k a p H V W V M M q 6 6 O m + g q a G k U c D Z u t u N L N 1 f w R m e 9 j K w i M U F r a 2 r n C H U k I N o s z G b c e u f P Z z W 9 l U u L t z z D u X u 6 v 8 V G N C W c O s 9 Z K x h s W Q L K i a h Z B v T X J r 0 X G t Z D Z d A a h i 5 o x 5 l J S h / u e c 8 x 5 S T t R E z l / 0 N t p f 9 L b M X 6 w v R a 9 h k I d M R T e l U l 2 X w u O Q v o j B i / p y W O N B W W / F v E f z V j V c S d p f Z J j O 4 V f F D k N 1 V I f i K a a u H d h n x e 6 C + l x Q / 1 0 U L t d 6 k J J D U h z q 1 a / w f n P 0 s a 9 o U 1 e 5 h E F + M U j v o J V o 6 6 3 a 1 h b m c 5 C a f j f I B S p Z S L 0 C S L 2 7 Q a o d y R R / I m g Q z T S K G p 5 u d N T w d M u i h s I s 8 y O u m 6 y P 9 1 / k v e p W x A b 3 + V m 4 T r q 4 Q Z l t w 7 Q z X Q Z 9 w K S z h i U m v g M + j p e s 5 / I e p i q H Z B E c Y W + T S X N 3 6 2 c r + H K b q n O 7 W z + 7 W z + 7 W z 8 / w K 2 f O 6 U 7 2 b z w e 0 z A K 8 q 4 o V Y O 5 3 P 1 v d Y i n 3 z A 9 m x Z R r 8 p U p w R X y k y 4 g s P R v x 9 0 I g L v 0 a c y 6 0 C m Y y s l 1 8 B U E s D B B Q A A A g I A C x 6 U V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H p R W R d G 5 X e k A A A A 9 g A A A B I A A A A A A A A A A A A A A K S B A A A A A E N v b m Z p Z y 9 Q Y W N r Y W d l L n h t b F B L A Q I U A x Q A A A g I A C x 6 U V m 3 j e g K 8 A Q A A M o s A A A T A A A A A A A A A A A A A A C k g d Q A A A B G b 3 J t d W x h c y 9 T Z W N 0 a W 9 u M S 5 t U E s B A h Q D F A A A C A g A L H p R W Q / K 6 a u k A A A A 6 Q A A A B M A A A A A A A A A A A A A A K S B 9 Q U A A F t D b 2 5 0 Z W 5 0 X 1 R 5 c G V z X S 5 4 b W x Q S w U G A A A A A A M A A w D C A A A A y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4 4 A A A A A A A B 1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E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2 O T d h Z W E t M j h h N C 0 0 Z D d i L T l k N D E t N z h l M G F i Z W J l M T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x N z o x O C 4 0 N T c 2 N j U w W i I g L z 4 8 R W 5 0 c n k g V H l w Z T 0 i R m l s b E N v b H V t b l R 5 c G V z I i B W Y W x 1 Z T 0 i c 0 N R W U d C Z 1 l H Q m d Z R 0 J n W U d C Z 1 l H I i A v P j x F b n R y e S B U e X B l P S J G a W x s Q 2 9 s d W 1 u T m F t Z X M i I F Z h b H V l P S J z W y Z x d W 9 0 O 0 d y Y W R 1 Y X R p b 2 4 g W W V h c i Z x d W 9 0 O y w m c X V v d D t O Y W 1 l J n F 1 b 3 Q 7 L C Z x d W 9 0 O 0 1 h a m 9 y J n F 1 b 3 Q 7 L C Z x d W 9 0 O 1 N 0 Y X R 1 c y Z x d W 9 0 O y w m c X V v d D t F b X B s b 3 l t Z W 5 0 I E 9 y Z 2 F u a X p h d G l v b i Z x d W 9 0 O y w m c X V v d D t F b X B s b 3 l t Z W 5 0 I E x v Y 2 F 0 a W 9 u J n F 1 b 3 Q 7 L C Z x d W 9 0 O 0 V t c G x v e W 1 l b n Q g S m 9 i I F R p d G x l J n F 1 b 3 Q 7 L C Z x d W 9 0 O 0 V t c G x v e W 1 l b n Q g S W 5 k d X N 0 c n k m c X V v d D s s J n F 1 b 3 Q 7 R W R 1 Y 2 F 0 a W 9 u I F V u a X Z l c n N p d H k m c X V v d D s s J n F 1 b 3 Q 7 R W R 1 Y 2 F 0 a W 9 u I E x v Y 2 F 0 a W 9 u J n F 1 b 3 Q 7 L C Z x d W 9 0 O 0 V k d W N h d G l v b i B Q c m 9 n c m F t J n F 1 b 3 Q 7 L C Z x d W 9 0 O 0 V k d W N h d G l v b i B E Z W d y Z W U m c X V v d D s s J n F 1 b 3 Q 7 T W l s a X R h c n k g Q n J h b m N o J n F 1 b 3 Q 7 L C Z x d W 9 0 O 1 Z v b H V u d G V l c m l u Z y B P c m d h b m l 6 Y X R p b 2 4 m c X V v d D s s J n F 1 b 3 Q 7 V m 9 s d W 5 0 Z W V y a W 5 n I E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v Q X V 0 b 1 J l b W 9 2 Z W R D b 2 x 1 b W 5 z M S 5 7 R 3 J h Z H V h d G l v b i B Z Z W F y L D B 9 J n F 1 b 3 Q 7 L C Z x d W 9 0 O 1 N l Y 3 R p b 2 4 x L z I w M T g v Q X V 0 b 1 J l b W 9 2 Z W R D b 2 x 1 b W 5 z M S 5 7 T m F t Z S w x f S Z x d W 9 0 O y w m c X V v d D t T Z W N 0 a W 9 u M S 8 y M D E 4 L 0 F 1 d G 9 S Z W 1 v d m V k Q 2 9 s d W 1 u c z E u e 0 1 h a m 9 y L D J 9 J n F 1 b 3 Q 7 L C Z x d W 9 0 O 1 N l Y 3 R p b 2 4 x L z I w M T g v Q X V 0 b 1 J l b W 9 2 Z W R D b 2 x 1 b W 5 z M S 5 7 U 3 R h d H V z L D N 9 J n F 1 b 3 Q 7 L C Z x d W 9 0 O 1 N l Y 3 R p b 2 4 x L z I w M T g v Q X V 0 b 1 J l b W 9 2 Z W R D b 2 x 1 b W 5 z M S 5 7 R W 1 w b G 9 5 b W V u d C B P c m d h b m l 6 Y X R p b 2 4 s N H 0 m c X V v d D s s J n F 1 b 3 Q 7 U 2 V j d G l v b j E v M j A x O C 9 B d X R v U m V t b 3 Z l Z E N v b H V t b n M x L n t F b X B s b 3 l t Z W 5 0 I E x v Y 2 F 0 a W 9 u L D V 9 J n F 1 b 3 Q 7 L C Z x d W 9 0 O 1 N l Y 3 R p b 2 4 x L z I w M T g v Q X V 0 b 1 J l b W 9 2 Z W R D b 2 x 1 b W 5 z M S 5 7 R W 1 w b G 9 5 b W V u d C B K b 2 I g V G l 0 b G U s N n 0 m c X V v d D s s J n F 1 b 3 Q 7 U 2 V j d G l v b j E v M j A x O C 9 B d X R v U m V t b 3 Z l Z E N v b H V t b n M x L n t F b X B s b 3 l t Z W 5 0 I E l u Z H V z d H J 5 L D d 9 J n F 1 b 3 Q 7 L C Z x d W 9 0 O 1 N l Y 3 R p b 2 4 x L z I w M T g v Q X V 0 b 1 J l b W 9 2 Z W R D b 2 x 1 b W 5 z M S 5 7 R W R 1 Y 2 F 0 a W 9 u I F V u a X Z l c n N p d H k s O H 0 m c X V v d D s s J n F 1 b 3 Q 7 U 2 V j d G l v b j E v M j A x O C 9 B d X R v U m V t b 3 Z l Z E N v b H V t b n M x L n t F Z H V j Y X R p b 2 4 g T G 9 j Y X R p b 2 4 s O X 0 m c X V v d D s s J n F 1 b 3 Q 7 U 2 V j d G l v b j E v M j A x O C 9 B d X R v U m V t b 3 Z l Z E N v b H V t b n M x L n t F Z H V j Y X R p b 2 4 g U H J v Z 3 J h b S w x M H 0 m c X V v d D s s J n F 1 b 3 Q 7 U 2 V j d G l v b j E v M j A x O C 9 B d X R v U m V t b 3 Z l Z E N v b H V t b n M x L n t F Z H V j Y X R p b 2 4 g R G V n c m V l L D E x f S Z x d W 9 0 O y w m c X V v d D t T Z W N 0 a W 9 u M S 8 y M D E 4 L 0 F 1 d G 9 S Z W 1 v d m V k Q 2 9 s d W 1 u c z E u e 0 1 p b G l 0 Y X J 5 I E J y Y W 5 j a C w x M n 0 m c X V v d D s s J n F 1 b 3 Q 7 U 2 V j d G l v b j E v M j A x O C 9 B d X R v U m V t b 3 Z l Z E N v b H V t b n M x L n t W b 2 x 1 b n R l Z X J p b m c g T 3 J n Y W 5 p e m F 0 a W 9 u L D E z f S Z x d W 9 0 O y w m c X V v d D t T Z W N 0 a W 9 u M S 8 y M D E 4 L 0 F 1 d G 9 S Z W 1 v d m V k Q 2 9 s d W 1 u c z E u e 1 Z v b H V u d G V l c m l u Z y B M b 2 N h d G l v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T g v Q X V 0 b 1 J l b W 9 2 Z W R D b 2 x 1 b W 5 z M S 5 7 R 3 J h Z H V h d G l v b i B Z Z W F y L D B 9 J n F 1 b 3 Q 7 L C Z x d W 9 0 O 1 N l Y 3 R p b 2 4 x L z I w M T g v Q X V 0 b 1 J l b W 9 2 Z W R D b 2 x 1 b W 5 z M S 5 7 T m F t Z S w x f S Z x d W 9 0 O y w m c X V v d D t T Z W N 0 a W 9 u M S 8 y M D E 4 L 0 F 1 d G 9 S Z W 1 v d m V k Q 2 9 s d W 1 u c z E u e 0 1 h a m 9 y L D J 9 J n F 1 b 3 Q 7 L C Z x d W 9 0 O 1 N l Y 3 R p b 2 4 x L z I w M T g v Q X V 0 b 1 J l b W 9 2 Z W R D b 2 x 1 b W 5 z M S 5 7 U 3 R h d H V z L D N 9 J n F 1 b 3 Q 7 L C Z x d W 9 0 O 1 N l Y 3 R p b 2 4 x L z I w M T g v Q X V 0 b 1 J l b W 9 2 Z W R D b 2 x 1 b W 5 z M S 5 7 R W 1 w b G 9 5 b W V u d C B P c m d h b m l 6 Y X R p b 2 4 s N H 0 m c X V v d D s s J n F 1 b 3 Q 7 U 2 V j d G l v b j E v M j A x O C 9 B d X R v U m V t b 3 Z l Z E N v b H V t b n M x L n t F b X B s b 3 l t Z W 5 0 I E x v Y 2 F 0 a W 9 u L D V 9 J n F 1 b 3 Q 7 L C Z x d W 9 0 O 1 N l Y 3 R p b 2 4 x L z I w M T g v Q X V 0 b 1 J l b W 9 2 Z W R D b 2 x 1 b W 5 z M S 5 7 R W 1 w b G 9 5 b W V u d C B K b 2 I g V G l 0 b G U s N n 0 m c X V v d D s s J n F 1 b 3 Q 7 U 2 V j d G l v b j E v M j A x O C 9 B d X R v U m V t b 3 Z l Z E N v b H V t b n M x L n t F b X B s b 3 l t Z W 5 0 I E l u Z H V z d H J 5 L D d 9 J n F 1 b 3 Q 7 L C Z x d W 9 0 O 1 N l Y 3 R p b 2 4 x L z I w M T g v Q X V 0 b 1 J l b W 9 2 Z W R D b 2 x 1 b W 5 z M S 5 7 R W R 1 Y 2 F 0 a W 9 u I F V u a X Z l c n N p d H k s O H 0 m c X V v d D s s J n F 1 b 3 Q 7 U 2 V j d G l v b j E v M j A x O C 9 B d X R v U m V t b 3 Z l Z E N v b H V t b n M x L n t F Z H V j Y X R p b 2 4 g T G 9 j Y X R p b 2 4 s O X 0 m c X V v d D s s J n F 1 b 3 Q 7 U 2 V j d G l v b j E v M j A x O C 9 B d X R v U m V t b 3 Z l Z E N v b H V t b n M x L n t F Z H V j Y X R p b 2 4 g U H J v Z 3 J h b S w x M H 0 m c X V v d D s s J n F 1 b 3 Q 7 U 2 V j d G l v b j E v M j A x O C 9 B d X R v U m V t b 3 Z l Z E N v b H V t b n M x L n t F Z H V j Y X R p b 2 4 g R G V n c m V l L D E x f S Z x d W 9 0 O y w m c X V v d D t T Z W N 0 a W 9 u M S 8 y M D E 4 L 0 F 1 d G 9 S Z W 1 v d m V k Q 2 9 s d W 1 u c z E u e 0 1 p b G l 0 Y X J 5 I E J y Y W 5 j a C w x M n 0 m c X V v d D s s J n F 1 b 3 Q 7 U 2 V j d G l v b j E v M j A x O C 9 B d X R v U m V t b 3 Z l Z E N v b H V t b n M x L n t W b 2 x 1 b n R l Z X J p b m c g T 3 J n Y W 5 p e m F 0 a W 9 u L D E z f S Z x d W 9 0 O y w m c X V v d D t T Z W N 0 a W 9 u M S 8 y M D E 4 L 0 F 1 d G 9 S Z W 1 v d m V k Q 2 9 s d W 1 u c z E u e 1 Z v b H V u d G V l c m l u Z y B M b 2 N h d G l v b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Q 2 F w a X R h b G l 6 Z W Q l M j B l Y W N o J T I w d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2 9 y d G V k J T I w c m 9 3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1 J l c G x h Y 2 V k J T I w d m F s d W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U c m l t b W V k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Z h Y T Q x M G Q t M D A 1 Y y 0 0 M j h h L T k 0 M j M t O W I 5 Y T M z Z j M 1 M G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x N z o x O S 4 3 O T Y 2 M D Y w W i I g L z 4 8 R W 5 0 c n k g V H l w Z T 0 i R m l s b E N v b H V t b l R 5 c G V z I i B W Y W x 1 Z T 0 i c 0 N R W U d C Z 1 l H Q m d Z P S I g L z 4 8 R W 5 0 c n k g V H l w Z T 0 i R m l s b E N v b H V t b k 5 h b W V z I i B W Y W x 1 Z T 0 i c 1 s m c X V v d D t H c m F k d W F 0 a W 9 u I F l l Y X I m c X V v d D s s J n F 1 b 3 Q 7 T m F t Z S Z x d W 9 0 O y w m c X V v d D t N Y W p v c i Z x d W 9 0 O y w m c X V v d D t T d G F 0 d X M m c X V v d D s s J n F 1 b 3 Q 7 S m 9 i L 1 R p d G x l J n F 1 b 3 Q 7 L C Z x d W 9 0 O 0 N p d H k m c X V v d D s s J n F 1 b 3 Q 7 R m l y c 3 Q g R 2 V u J n F 1 b 3 Q 7 L C Z x d W 9 0 O 1 J h Y 2 U g Y W 5 k I E V 0 a G 5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X V 0 b 1 J l b W 9 2 Z W R D b 2 x 1 b W 5 z M S 5 7 R 3 J h Z H V h d G l v b i B Z Z W F y L D B 9 J n F 1 b 3 Q 7 L C Z x d W 9 0 O 1 N l Y 3 R p b 2 4 x L z I w M T k v Q X V 0 b 1 J l b W 9 2 Z W R D b 2 x 1 b W 5 z M S 5 7 T m F t Z S w x f S Z x d W 9 0 O y w m c X V v d D t T Z W N 0 a W 9 u M S 8 y M D E 5 L 0 F 1 d G 9 S Z W 1 v d m V k Q 2 9 s d W 1 u c z E u e 0 1 h a m 9 y L D J 9 J n F 1 b 3 Q 7 L C Z x d W 9 0 O 1 N l Y 3 R p b 2 4 x L z I w M T k v Q X V 0 b 1 J l b W 9 2 Z W R D b 2 x 1 b W 5 z M S 5 7 U 3 R h d H V z L D N 9 J n F 1 b 3 Q 7 L C Z x d W 9 0 O 1 N l Y 3 R p b 2 4 x L z I w M T k v Q X V 0 b 1 J l b W 9 2 Z W R D b 2 x 1 b W 5 z M S 5 7 S m 9 i L 1 R p d G x l L D R 9 J n F 1 b 3 Q 7 L C Z x d W 9 0 O 1 N l Y 3 R p b 2 4 x L z I w M T k v Q X V 0 b 1 J l b W 9 2 Z W R D b 2 x 1 b W 5 z M S 5 7 Q 2 l 0 e S w 1 f S Z x d W 9 0 O y w m c X V v d D t T Z W N 0 a W 9 u M S 8 y M D E 5 L 0 F 1 d G 9 S Z W 1 v d m V k Q 2 9 s d W 1 u c z E u e 0 Z p c n N 0 I E d l b i w 2 f S Z x d W 9 0 O y w m c X V v d D t T Z W N 0 a W 9 u M S 8 y M D E 5 L 0 F 1 d G 9 S Z W 1 v d m V k Q 2 9 s d W 1 u c z E u e 1 J h Y 2 U g Y W 5 k I E V 0 a G 5 p Y 2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5 L 0 F 1 d G 9 S Z W 1 v d m V k Q 2 9 s d W 1 u c z E u e 0 d y Y W R 1 Y X R p b 2 4 g W W V h c i w w f S Z x d W 9 0 O y w m c X V v d D t T Z W N 0 a W 9 u M S 8 y M D E 5 L 0 F 1 d G 9 S Z W 1 v d m V k Q 2 9 s d W 1 u c z E u e 0 5 h b W U s M X 0 m c X V v d D s s J n F 1 b 3 Q 7 U 2 V j d G l v b j E v M j A x O S 9 B d X R v U m V t b 3 Z l Z E N v b H V t b n M x L n t N Y W p v c i w y f S Z x d W 9 0 O y w m c X V v d D t T Z W N 0 a W 9 u M S 8 y M D E 5 L 0 F 1 d G 9 S Z W 1 v d m V k Q 2 9 s d W 1 u c z E u e 1 N 0 Y X R 1 c y w z f S Z x d W 9 0 O y w m c X V v d D t T Z W N 0 a W 9 u M S 8 y M D E 5 L 0 F 1 d G 9 S Z W 1 v d m V k Q 2 9 s d W 1 u c z E u e 0 p v Y i 9 U a X R s Z S w 0 f S Z x d W 9 0 O y w m c X V v d D t T Z W N 0 a W 9 u M S 8 y M D E 5 L 0 F 1 d G 9 S Z W 1 v d m V k Q 2 9 s d W 1 u c z E u e 0 N p d H k s N X 0 m c X V v d D s s J n F 1 b 3 Q 7 U 2 V j d G l v b j E v M j A x O S 9 B d X R v U m V t b 3 Z l Z E N v b H V t b n M x L n t G a X J z d C B H Z W 4 s N n 0 m c X V v d D s s J n F 1 b 3 Q 7 U 2 V j d G l v b j E v M j A x O S 9 B d X R v U m V t b 3 Z l Z E N v b H V t b n M x L n t S Y W N l I G F u Z C B F d G h u a W N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T W V y Z 2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5 N z U 0 O D U t Y T k x M i 0 0 O T U z L T k 2 M z g t M D J h O D V h Y z M w N z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x N z o x O S 4 3 O T E 5 M z g w W i I g L z 4 8 R W 5 0 c n k g V H l w Z T 0 i R m l s b E N v b H V t b l R 5 c G V z I i B W Y W x 1 Z T 0 i c 0 N R W U d B Q V l H Q m d Z R 0 J n W U d C Z 1 k 9 I i A v P j x F b n R y e S B U e X B l P S J G a W x s Q 2 9 s d W 1 u T m F t Z X M i I F Z h b H V l P S J z W y Z x d W 9 0 O 0 d y Y W R 1 Y X R p b 2 4 g W W V h c i Z x d W 9 0 O y w m c X V v d D t O Y W 1 l J n F 1 b 3 Q 7 L C Z x d W 9 0 O 0 1 h a m 9 y J n F 1 b 3 Q 7 L C Z x d W 9 0 O 1 N l Y 2 9 u Z C B N Y W p v c i Z x d W 9 0 O y w m c X V v d D t T d G F 0 d X M m c X V v d D s s J n F 1 b 3 Q 7 R W 1 w b G 9 5 b W V u d C B P c m d h b m l 6 Y X R p b 2 4 m c X V v d D s s J n F 1 b 3 Q 7 R W 1 w b G 9 5 b W V u d C B M b 2 N h d G l v b i Z x d W 9 0 O y w m c X V v d D t F b X B s b 3 l t Z W 5 0 I E p v Y i B U a X R s Z S Z x d W 9 0 O y w m c X V v d D t F Z H V j Y X R p b 2 4 g V W 5 p d m V y c 2 l 0 e S Z x d W 9 0 O y w m c X V v d D t F Z H V j Y X R p b 2 4 g T G 9 j Y X R p b 2 4 m c X V v d D s s J n F 1 b 3 Q 7 R W R 1 Y 2 F 0 a W 9 u I F B y b 2 d y Y W 0 m c X V v d D s s J n F 1 b 3 Q 7 R W R 1 Y 2 F 0 a W 9 u I E R l Z 3 J l Z S Z x d W 9 0 O y w m c X V v d D t H Z W 5 k Z X I m c X V v d D s s J n F 1 b 3 Q 7 U m F j Z S B h b m Q g R X R o b m l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R 3 J h Z H V h d G l v b i B Z Z W F y L D B 9 J n F 1 b 3 Q 7 L C Z x d W 9 0 O 1 N l Y 3 R p b 2 4 x L z I w M j A v Q X V 0 b 1 J l b W 9 2 Z W R D b 2 x 1 b W 5 z M S 5 7 T m F t Z S w x f S Z x d W 9 0 O y w m c X V v d D t T Z W N 0 a W 9 u M S 8 y M D I w L 0 F 1 d G 9 S Z W 1 v d m V k Q 2 9 s d W 1 u c z E u e 0 1 h a m 9 y L D J 9 J n F 1 b 3 Q 7 L C Z x d W 9 0 O 1 N l Y 3 R p b 2 4 x L z I w M j A v Q X V 0 b 1 J l b W 9 2 Z W R D b 2 x 1 b W 5 z M S 5 7 U 2 V j b 2 5 k I E 1 h a m 9 y L D N 9 J n F 1 b 3 Q 7 L C Z x d W 9 0 O 1 N l Y 3 R p b 2 4 x L z I w M j A v Q X V 0 b 1 J l b W 9 2 Z W R D b 2 x 1 b W 5 z M S 5 7 U 3 R h d H V z L D R 9 J n F 1 b 3 Q 7 L C Z x d W 9 0 O 1 N l Y 3 R p b 2 4 x L z I w M j A v Q X V 0 b 1 J l b W 9 2 Z W R D b 2 x 1 b W 5 z M S 5 7 R W 1 w b G 9 5 b W V u d C B P c m d h b m l 6 Y X R p b 2 4 s N X 0 m c X V v d D s s J n F 1 b 3 Q 7 U 2 V j d G l v b j E v M j A y M C 9 B d X R v U m V t b 3 Z l Z E N v b H V t b n M x L n t F b X B s b 3 l t Z W 5 0 I E x v Y 2 F 0 a W 9 u L D Z 9 J n F 1 b 3 Q 7 L C Z x d W 9 0 O 1 N l Y 3 R p b 2 4 x L z I w M j A v Q X V 0 b 1 J l b W 9 2 Z W R D b 2 x 1 b W 5 z M S 5 7 R W 1 w b G 9 5 b W V u d C B K b 2 I g V G l 0 b G U s N 3 0 m c X V v d D s s J n F 1 b 3 Q 7 U 2 V j d G l v b j E v M j A y M C 9 B d X R v U m V t b 3 Z l Z E N v b H V t b n M x L n t F Z H V j Y X R p b 2 4 g V W 5 p d m V y c 2 l 0 e S w 4 f S Z x d W 9 0 O y w m c X V v d D t T Z W N 0 a W 9 u M S 8 y M D I w L 0 F 1 d G 9 S Z W 1 v d m V k Q 2 9 s d W 1 u c z E u e 0 V k d W N h d G l v b i B M b 2 N h d G l v b i w 5 f S Z x d W 9 0 O y w m c X V v d D t T Z W N 0 a W 9 u M S 8 y M D I w L 0 F 1 d G 9 S Z W 1 v d m V k Q 2 9 s d W 1 u c z E u e 0 V k d W N h d G l v b i B Q c m 9 n c m F t L D E w f S Z x d W 9 0 O y w m c X V v d D t T Z W N 0 a W 9 u M S 8 y M D I w L 0 F 1 d G 9 S Z W 1 v d m V k Q 2 9 s d W 1 u c z E u e 0 V k d W N h d G l v b i B E Z W d y Z W U s M T F 9 J n F 1 b 3 Q 7 L C Z x d W 9 0 O 1 N l Y 3 R p b 2 4 x L z I w M j A v Q X V 0 b 1 J l b W 9 2 Z W R D b 2 x 1 b W 5 z M S 5 7 R 2 V u Z G V y L D E y f S Z x d W 9 0 O y w m c X V v d D t T Z W N 0 a W 9 u M S 8 y M D I w L 0 F 1 d G 9 S Z W 1 v d m V k Q 2 9 s d W 1 u c z E u e 1 J h Y 2 U g Y W 5 k I E V 0 a G 5 p Y 2 l 0 e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w M j A v Q X V 0 b 1 J l b W 9 2 Z W R D b 2 x 1 b W 5 z M S 5 7 R 3 J h Z H V h d G l v b i B Z Z W F y L D B 9 J n F 1 b 3 Q 7 L C Z x d W 9 0 O 1 N l Y 3 R p b 2 4 x L z I w M j A v Q X V 0 b 1 J l b W 9 2 Z W R D b 2 x 1 b W 5 z M S 5 7 T m F t Z S w x f S Z x d W 9 0 O y w m c X V v d D t T Z W N 0 a W 9 u M S 8 y M D I w L 0 F 1 d G 9 S Z W 1 v d m V k Q 2 9 s d W 1 u c z E u e 0 1 h a m 9 y L D J 9 J n F 1 b 3 Q 7 L C Z x d W 9 0 O 1 N l Y 3 R p b 2 4 x L z I w M j A v Q X V 0 b 1 J l b W 9 2 Z W R D b 2 x 1 b W 5 z M S 5 7 U 2 V j b 2 5 k I E 1 h a m 9 y L D N 9 J n F 1 b 3 Q 7 L C Z x d W 9 0 O 1 N l Y 3 R p b 2 4 x L z I w M j A v Q X V 0 b 1 J l b W 9 2 Z W R D b 2 x 1 b W 5 z M S 5 7 U 3 R h d H V z L D R 9 J n F 1 b 3 Q 7 L C Z x d W 9 0 O 1 N l Y 3 R p b 2 4 x L z I w M j A v Q X V 0 b 1 J l b W 9 2 Z W R D b 2 x 1 b W 5 z M S 5 7 R W 1 w b G 9 5 b W V u d C B P c m d h b m l 6 Y X R p b 2 4 s N X 0 m c X V v d D s s J n F 1 b 3 Q 7 U 2 V j d G l v b j E v M j A y M C 9 B d X R v U m V t b 3 Z l Z E N v b H V t b n M x L n t F b X B s b 3 l t Z W 5 0 I E x v Y 2 F 0 a W 9 u L D Z 9 J n F 1 b 3 Q 7 L C Z x d W 9 0 O 1 N l Y 3 R p b 2 4 x L z I w M j A v Q X V 0 b 1 J l b W 9 2 Z W R D b 2 x 1 b W 5 z M S 5 7 R W 1 w b G 9 5 b W V u d C B K b 2 I g V G l 0 b G U s N 3 0 m c X V v d D s s J n F 1 b 3 Q 7 U 2 V j d G l v b j E v M j A y M C 9 B d X R v U m V t b 3 Z l Z E N v b H V t b n M x L n t F Z H V j Y X R p b 2 4 g V W 5 p d m V y c 2 l 0 e S w 4 f S Z x d W 9 0 O y w m c X V v d D t T Z W N 0 a W 9 u M S 8 y M D I w L 0 F 1 d G 9 S Z W 1 v d m V k Q 2 9 s d W 1 u c z E u e 0 V k d W N h d G l v b i B M b 2 N h d G l v b i w 5 f S Z x d W 9 0 O y w m c X V v d D t T Z W N 0 a W 9 u M S 8 y M D I w L 0 F 1 d G 9 S Z W 1 v d m V k Q 2 9 s d W 1 u c z E u e 0 V k d W N h d G l v b i B Q c m 9 n c m F t L D E w f S Z x d W 9 0 O y w m c X V v d D t T Z W N 0 a W 9 u M S 8 y M D I w L 0 F 1 d G 9 S Z W 1 v d m V k Q 2 9 s d W 1 u c z E u e 0 V k d W N h d G l v b i B E Z W d y Z W U s M T F 9 J n F 1 b 3 Q 7 L C Z x d W 9 0 O 1 N l Y 3 R p b 2 4 x L z I w M j A v Q X V 0 b 1 J l b W 9 2 Z W R D b 2 x 1 b W 5 z M S 5 7 R 2 V u Z G V y L D E y f S Z x d W 9 0 O y w m c X V v d D t T Z W N 0 a W 9 u M S 8 y M D I w L 0 F 1 d G 9 S Z W 1 v d m V k Q 2 9 s d W 1 u c z E u e 1 J h Y 2 U g Y W 5 k I E V 0 a G 5 p Y 2 l 0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T W V y Z 2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V H J p b W 1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M W Y z Z j Y 1 L T c 4 Z j A t N G V m M i 1 h N 2 Y 0 L W Q 0 M m U 5 Y m E 2 M 2 Z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k 6 M T c 6 M j E u M j Q w M j M 2 M F o i I C 8 + P E V u d H J 5 I F R 5 c G U 9 I k Z p b G x D b 2 x 1 b W 5 U e X B l c y I g V m F s d W U 9 I n N D U V l H Q m d Z R 0 J n W U d C Z 1 l H Q m d Z R 0 J n T U E i I C 8 + P E V u d H J 5 I F R 5 c G U 9 I k Z p b G x D b 2 x 1 b W 5 O Y W 1 l c y I g V m F s d W U 9 I n N b J n F 1 b 3 Q 7 R 3 J h Z H V h d G l v b i B Z Z W F y J n F 1 b 3 Q 7 L C Z x d W 9 0 O 0 5 h b W U m c X V v d D s s J n F 1 b 3 Q 7 T W F q b 3 I m c X V v d D s s J n F 1 b 3 Q 7 U 3 R h d H V z J n F 1 b 3 Q 7 L C Z x d W 9 0 O 0 V t c G x v e W 1 l b n Q g T 3 J n Y W 5 p e m F 0 a W 9 u J n F 1 b 3 Q 7 L C Z x d W 9 0 O 0 V t c G x v e W 1 l b n Q g T G 9 j Y X R p b 2 4 m c X V v d D s s J n F 1 b 3 Q 7 R W 1 w b G 9 5 b W V u d C B K b 2 I g V G l 0 b G U m c X V v d D s s J n F 1 b 3 Q 7 R W 1 w b G 9 5 b W V u d C B J b m R 1 c 3 R y e S Z x d W 9 0 O y w m c X V v d D t F Z H V j Y X R p b 2 4 g V W 5 p d m V y c 2 l 0 e S Z x d W 9 0 O y w m c X V v d D t F Z H V j Y X R p b 2 4 g T G 9 j Y X R p b 2 4 m c X V v d D s s J n F 1 b 3 Q 7 R W R 1 Y 2 F 0 a W 9 u I F B y b 2 d y Y W 0 m c X V v d D s s J n F 1 b 3 Q 7 R W R 1 Y 2 F 0 a W 9 u I E R l Z 3 J l Z S Z x d W 9 0 O y w m c X V v d D t N a W x p d G F y e S B C c m F u Y 2 g m c X V v d D s s J n F 1 b 3 Q 7 V m 9 s d W 5 0 Z W V y a W 5 n I E 9 y Z 2 F u a X p h d G l v b i Z x d W 9 0 O y w m c X V v d D t W b 2 x 1 b n R l Z X J p b m c g T G 9 j Y X R p b 2 4 m c X V v d D s s J n F 1 b 3 Q 7 U m F j Z S B h b m Q g R X R o b m l j a X R 5 J n F 1 b 3 Q 7 L C Z x d W 9 0 O 0 Z p c n N 0 I E d l b i Z x d W 9 0 O y w m c X V v d D t T c G 9 y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9 B d X R v U m V t b 3 Z l Z E N v b H V t b n M x L n t H c m F k d W F 0 a W 9 u I F l l Y X I s M H 0 m c X V v d D s s J n F 1 b 3 Q 7 U 2 V j d G l v b j E v M j A y M S 9 B d X R v U m V t b 3 Z l Z E N v b H V t b n M x L n t O Y W 1 l L D F 9 J n F 1 b 3 Q 7 L C Z x d W 9 0 O 1 N l Y 3 R p b 2 4 x L z I w M j E v Q X V 0 b 1 J l b W 9 2 Z W R D b 2 x 1 b W 5 z M S 5 7 T W F q b 3 I s M n 0 m c X V v d D s s J n F 1 b 3 Q 7 U 2 V j d G l v b j E v M j A y M S 9 B d X R v U m V t b 3 Z l Z E N v b H V t b n M x L n t T d G F 0 d X M s M 3 0 m c X V v d D s s J n F 1 b 3 Q 7 U 2 V j d G l v b j E v M j A y M S 9 B d X R v U m V t b 3 Z l Z E N v b H V t b n M x L n t F b X B s b 3 l t Z W 5 0 I E 9 y Z 2 F u a X p h d G l v b i w 0 f S Z x d W 9 0 O y w m c X V v d D t T Z W N 0 a W 9 u M S 8 y M D I x L 0 F 1 d G 9 S Z W 1 v d m V k Q 2 9 s d W 1 u c z E u e 0 V t c G x v e W 1 l b n Q g T G 9 j Y X R p b 2 4 s N X 0 m c X V v d D s s J n F 1 b 3 Q 7 U 2 V j d G l v b j E v M j A y M S 9 B d X R v U m V t b 3 Z l Z E N v b H V t b n M x L n t F b X B s b 3 l t Z W 5 0 I E p v Y i B U a X R s Z S w 2 f S Z x d W 9 0 O y w m c X V v d D t T Z W N 0 a W 9 u M S 8 y M D I x L 0 F 1 d G 9 S Z W 1 v d m V k Q 2 9 s d W 1 u c z E u e 0 V t c G x v e W 1 l b n Q g S W 5 k d X N 0 c n k s N 3 0 m c X V v d D s s J n F 1 b 3 Q 7 U 2 V j d G l v b j E v M j A y M S 9 B d X R v U m V t b 3 Z l Z E N v b H V t b n M x L n t F Z H V j Y X R p b 2 4 g V W 5 p d m V y c 2 l 0 e S w 4 f S Z x d W 9 0 O y w m c X V v d D t T Z W N 0 a W 9 u M S 8 y M D I x L 0 F 1 d G 9 S Z W 1 v d m V k Q 2 9 s d W 1 u c z E u e 0 V k d W N h d G l v b i B M b 2 N h d G l v b i w 5 f S Z x d W 9 0 O y w m c X V v d D t T Z W N 0 a W 9 u M S 8 y M D I x L 0 F 1 d G 9 S Z W 1 v d m V k Q 2 9 s d W 1 u c z E u e 0 V k d W N h d G l v b i B Q c m 9 n c m F t L D E w f S Z x d W 9 0 O y w m c X V v d D t T Z W N 0 a W 9 u M S 8 y M D I x L 0 F 1 d G 9 S Z W 1 v d m V k Q 2 9 s d W 1 u c z E u e 0 V k d W N h d G l v b i B E Z W d y Z W U s M T F 9 J n F 1 b 3 Q 7 L C Z x d W 9 0 O 1 N l Y 3 R p b 2 4 x L z I w M j E v Q X V 0 b 1 J l b W 9 2 Z W R D b 2 x 1 b W 5 z M S 5 7 T W l s a X R h c n k g Q n J h b m N o L D E y f S Z x d W 9 0 O y w m c X V v d D t T Z W N 0 a W 9 u M S 8 y M D I x L 0 F 1 d G 9 S Z W 1 v d m V k Q 2 9 s d W 1 u c z E u e 1 Z v b H V u d G V l c m l u Z y B P c m d h b m l 6 Y X R p b 2 4 s M T N 9 J n F 1 b 3 Q 7 L C Z x d W 9 0 O 1 N l Y 3 R p b 2 4 x L z I w M j E v Q X V 0 b 1 J l b W 9 2 Z W R D b 2 x 1 b W 5 z M S 5 7 V m 9 s d W 5 0 Z W V y a W 5 n I E x v Y 2 F 0 a W 9 u L D E 0 f S Z x d W 9 0 O y w m c X V v d D t T Z W N 0 a W 9 u M S 8 y M D I x L 0 F 1 d G 9 S Z W 1 v d m V k Q 2 9 s d W 1 u c z E u e 1 J h Y 2 U g Y W 5 k I E V 0 a G 5 p Y 2 l 0 e S w x N X 0 m c X V v d D s s J n F 1 b 3 Q 7 U 2 V j d G l v b j E v M j A y M S 9 B d X R v U m V t b 3 Z l Z E N v b H V t b n M x L n t G a X J z d C B H Z W 4 s M T Z 9 J n F 1 b 3 Q 7 L C Z x d W 9 0 O 1 N l Y 3 R p b 2 4 x L z I w M j E v Q X V 0 b 1 J l b W 9 2 Z W R D b 2 x 1 b W 5 z M S 5 7 U 3 B v c n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j A y M S 9 B d X R v U m V t b 3 Z l Z E N v b H V t b n M x L n t H c m F k d W F 0 a W 9 u I F l l Y X I s M H 0 m c X V v d D s s J n F 1 b 3 Q 7 U 2 V j d G l v b j E v M j A y M S 9 B d X R v U m V t b 3 Z l Z E N v b H V t b n M x L n t O Y W 1 l L D F 9 J n F 1 b 3 Q 7 L C Z x d W 9 0 O 1 N l Y 3 R p b 2 4 x L z I w M j E v Q X V 0 b 1 J l b W 9 2 Z W R D b 2 x 1 b W 5 z M S 5 7 T W F q b 3 I s M n 0 m c X V v d D s s J n F 1 b 3 Q 7 U 2 V j d G l v b j E v M j A y M S 9 B d X R v U m V t b 3 Z l Z E N v b H V t b n M x L n t T d G F 0 d X M s M 3 0 m c X V v d D s s J n F 1 b 3 Q 7 U 2 V j d G l v b j E v M j A y M S 9 B d X R v U m V t b 3 Z l Z E N v b H V t b n M x L n t F b X B s b 3 l t Z W 5 0 I E 9 y Z 2 F u a X p h d G l v b i w 0 f S Z x d W 9 0 O y w m c X V v d D t T Z W N 0 a W 9 u M S 8 y M D I x L 0 F 1 d G 9 S Z W 1 v d m V k Q 2 9 s d W 1 u c z E u e 0 V t c G x v e W 1 l b n Q g T G 9 j Y X R p b 2 4 s N X 0 m c X V v d D s s J n F 1 b 3 Q 7 U 2 V j d G l v b j E v M j A y M S 9 B d X R v U m V t b 3 Z l Z E N v b H V t b n M x L n t F b X B s b 3 l t Z W 5 0 I E p v Y i B U a X R s Z S w 2 f S Z x d W 9 0 O y w m c X V v d D t T Z W N 0 a W 9 u M S 8 y M D I x L 0 F 1 d G 9 S Z W 1 v d m V k Q 2 9 s d W 1 u c z E u e 0 V t c G x v e W 1 l b n Q g S W 5 k d X N 0 c n k s N 3 0 m c X V v d D s s J n F 1 b 3 Q 7 U 2 V j d G l v b j E v M j A y M S 9 B d X R v U m V t b 3 Z l Z E N v b H V t b n M x L n t F Z H V j Y X R p b 2 4 g V W 5 p d m V y c 2 l 0 e S w 4 f S Z x d W 9 0 O y w m c X V v d D t T Z W N 0 a W 9 u M S 8 y M D I x L 0 F 1 d G 9 S Z W 1 v d m V k Q 2 9 s d W 1 u c z E u e 0 V k d W N h d G l v b i B M b 2 N h d G l v b i w 5 f S Z x d W 9 0 O y w m c X V v d D t T Z W N 0 a W 9 u M S 8 y M D I x L 0 F 1 d G 9 S Z W 1 v d m V k Q 2 9 s d W 1 u c z E u e 0 V k d W N h d G l v b i B Q c m 9 n c m F t L D E w f S Z x d W 9 0 O y w m c X V v d D t T Z W N 0 a W 9 u M S 8 y M D I x L 0 F 1 d G 9 S Z W 1 v d m V k Q 2 9 s d W 1 u c z E u e 0 V k d W N h d G l v b i B E Z W d y Z W U s M T F 9 J n F 1 b 3 Q 7 L C Z x d W 9 0 O 1 N l Y 3 R p b 2 4 x L z I w M j E v Q X V 0 b 1 J l b W 9 2 Z W R D b 2 x 1 b W 5 z M S 5 7 T W l s a X R h c n k g Q n J h b m N o L D E y f S Z x d W 9 0 O y w m c X V v d D t T Z W N 0 a W 9 u M S 8 y M D I x L 0 F 1 d G 9 S Z W 1 v d m V k Q 2 9 s d W 1 u c z E u e 1 Z v b H V u d G V l c m l u Z y B P c m d h b m l 6 Y X R p b 2 4 s M T N 9 J n F 1 b 3 Q 7 L C Z x d W 9 0 O 1 N l Y 3 R p b 2 4 x L z I w M j E v Q X V 0 b 1 J l b W 9 2 Z W R D b 2 x 1 b W 5 z M S 5 7 V m 9 s d W 5 0 Z W V y a W 5 n I E x v Y 2 F 0 a W 9 u L D E 0 f S Z x d W 9 0 O y w m c X V v d D t T Z W N 0 a W 9 u M S 8 y M D I x L 0 F 1 d G 9 S Z W 1 v d m V k Q 2 9 s d W 1 u c z E u e 1 J h Y 2 U g Y W 5 k I E V 0 a G 5 p Y 2 l 0 e S w x N X 0 m c X V v d D s s J n F 1 b 3 Q 7 U 2 V j d G l v b j E v M j A y M S 9 B d X R v U m V t b 3 Z l Z E N v b H V t b n M x L n t G a X J z d C B H Z W 4 s M T Z 9 J n F 1 b 3 Q 7 L C Z x d W 9 0 O 1 N l Y 3 R p b 2 4 x L z I w M j E v Q X V 0 b 1 J l b W 9 2 Z W R D b 2 x 1 b W 5 z M S 5 7 U 3 B v c n R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V H J p b W 1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W Q w Y z U z M C 0 0 N j k y L T Q 0 O W Y t O D l m O C 0 z M D k 2 Y m M 5 N T c z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5 O j E 3 O j I x L j I z N T k 0 M D B a I i A v P j x F b n R y e S B U e X B l P S J G a W x s Q 2 9 s d W 1 u V H l w Z X M i I F Z h b H V l P S J z Q 1 F Z R 0 J n W U d C Z 1 l B Q U F B R 0 J n W U d C Z 1 k 9 I i A v P j x F b n R y e S B U e X B l P S J G a W x s Q 2 9 s d W 1 u T m F t Z X M i I F Z h b H V l P S J z W y Z x d W 9 0 O 0 d y Y W R 1 Y X R p b 2 4 g W W V h c i Z x d W 9 0 O y w m c X V v d D t O Y W 1 l J n F 1 b 3 Q 7 L C Z x d W 9 0 O 0 1 h a m 9 y J n F 1 b 3 Q 7 L C Z x d W 9 0 O 1 N 0 Y X R 1 c y Z x d W 9 0 O y w m c X V v d D t F b X B s b 3 l t Z W 5 0 I E 9 y Z 2 F u a X p h d G l v b i Z x d W 9 0 O y w m c X V v d D t F b X B s b 3 l t Z W 5 0 I E x v Y 2 F 0 a W 9 u J n F 1 b 3 Q 7 L C Z x d W 9 0 O 0 V t c G x v e W 1 l b n Q g S m 9 i I F R p d G x l J n F 1 b 3 Q 7 L C Z x d W 9 0 O 0 V t c G x v e W 1 l b n Q g S W 5 k d X N 0 c n k m c X V v d D s s J n F 1 b 3 Q 7 T W l s a X R h c n k g Q n J h b m N o J n F 1 b 3 Q 7 L C Z x d W 9 0 O 1 Z v b H V u d G V l c m l u Z y B P c m d h b m l 6 Y X R p b 2 4 m c X V v d D s s J n F 1 b 3 Q 7 V m 9 s d W 5 0 Z W V y a W 5 n I E x v Y 2 F 0 a W 9 u J n F 1 b 3 Q 7 L C Z x d W 9 0 O 0 V k d W N h d G l v b i B V b m l 2 Z X J z a X R 5 J n F 1 b 3 Q 7 L C Z x d W 9 0 O 0 V k d W N h d G l v b i B M b 2 N h d G l v b i Z x d W 9 0 O y w m c X V v d D t F Z H V j Y X R p b 2 4 g U H J v Z 3 J h b S Z x d W 9 0 O y w m c X V v d D t F Z H V j Y X R p b 2 4 g R G V n c m V l J n F 1 b 3 Q 7 L C Z x d W 9 0 O 1 J h Y 2 U g Y W 5 k I E V 0 a G 5 p Y 2 l 0 e S Z x d W 9 0 O y w m c X V v d D t T c G 9 y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B d X R v U m V t b 3 Z l Z E N v b H V t b n M x L n t H c m F k d W F 0 a W 9 u I F l l Y X I s M H 0 m c X V v d D s s J n F 1 b 3 Q 7 U 2 V j d G l v b j E v M j A y M i 9 B d X R v U m V t b 3 Z l Z E N v b H V t b n M x L n t O Y W 1 l L D F 9 J n F 1 b 3 Q 7 L C Z x d W 9 0 O 1 N l Y 3 R p b 2 4 x L z I w M j I v Q X V 0 b 1 J l b W 9 2 Z W R D b 2 x 1 b W 5 z M S 5 7 T W F q b 3 I s M n 0 m c X V v d D s s J n F 1 b 3 Q 7 U 2 V j d G l v b j E v M j A y M i 9 B d X R v U m V t b 3 Z l Z E N v b H V t b n M x L n t T d G F 0 d X M s M 3 0 m c X V v d D s s J n F 1 b 3 Q 7 U 2 V j d G l v b j E v M j A y M i 9 B d X R v U m V t b 3 Z l Z E N v b H V t b n M x L n t F b X B s b 3 l t Z W 5 0 I E 9 y Z 2 F u a X p h d G l v b i w 0 f S Z x d W 9 0 O y w m c X V v d D t T Z W N 0 a W 9 u M S 8 y M D I y L 0 F 1 d G 9 S Z W 1 v d m V k Q 2 9 s d W 1 u c z E u e 0 V t c G x v e W 1 l b n Q g T G 9 j Y X R p b 2 4 s N X 0 m c X V v d D s s J n F 1 b 3 Q 7 U 2 V j d G l v b j E v M j A y M i 9 B d X R v U m V t b 3 Z l Z E N v b H V t b n M x L n t F b X B s b 3 l t Z W 5 0 I E p v Y i B U a X R s Z S w 2 f S Z x d W 9 0 O y w m c X V v d D t T Z W N 0 a W 9 u M S 8 y M D I y L 0 F 1 d G 9 S Z W 1 v d m V k Q 2 9 s d W 1 u c z E u e 0 V t c G x v e W 1 l b n Q g S W 5 k d X N 0 c n k s N 3 0 m c X V v d D s s J n F 1 b 3 Q 7 U 2 V j d G l v b j E v M j A y M i 9 B d X R v U m V t b 3 Z l Z E N v b H V t b n M x L n t N a W x p d G F y e S B C c m F u Y 2 g s O H 0 m c X V v d D s s J n F 1 b 3 Q 7 U 2 V j d G l v b j E v M j A y M i 9 B d X R v U m V t b 3 Z l Z E N v b H V t b n M x L n t W b 2 x 1 b n R l Z X J p b m c g T 3 J n Y W 5 p e m F 0 a W 9 u L D l 9 J n F 1 b 3 Q 7 L C Z x d W 9 0 O 1 N l Y 3 R p b 2 4 x L z I w M j I v Q X V 0 b 1 J l b W 9 2 Z W R D b 2 x 1 b W 5 z M S 5 7 V m 9 s d W 5 0 Z W V y a W 5 n I E x v Y 2 F 0 a W 9 u L D E w f S Z x d W 9 0 O y w m c X V v d D t T Z W N 0 a W 9 u M S 8 y M D I y L 0 F 1 d G 9 S Z W 1 v d m V k Q 2 9 s d W 1 u c z E u e 0 V k d W N h d G l v b i B V b m l 2 Z X J z a X R 5 L D E x f S Z x d W 9 0 O y w m c X V v d D t T Z W N 0 a W 9 u M S 8 y M D I y L 0 F 1 d G 9 S Z W 1 v d m V k Q 2 9 s d W 1 u c z E u e 0 V k d W N h d G l v b i B M b 2 N h d G l v b i w x M n 0 m c X V v d D s s J n F 1 b 3 Q 7 U 2 V j d G l v b j E v M j A y M i 9 B d X R v U m V t b 3 Z l Z E N v b H V t b n M x L n t F Z H V j Y X R p b 2 4 g U H J v Z 3 J h b S w x M 3 0 m c X V v d D s s J n F 1 b 3 Q 7 U 2 V j d G l v b j E v M j A y M i 9 B d X R v U m V t b 3 Z l Z E N v b H V t b n M x L n t F Z H V j Y X R p b 2 4 g R G V n c m V l L D E 0 f S Z x d W 9 0 O y w m c X V v d D t T Z W N 0 a W 9 u M S 8 y M D I y L 0 F 1 d G 9 S Z W 1 v d m V k Q 2 9 s d W 1 u c z E u e 1 J h Y 2 U g Y W 5 k I E V 0 a G 5 p Y 2 l 0 e S w x N X 0 m c X V v d D s s J n F 1 b 3 Q 7 U 2 V j d G l v b j E v M j A y M i 9 B d X R v U m V t b 3 Z l Z E N v b H V t b n M x L n t T c G 9 y d H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M D I y L 0 F 1 d G 9 S Z W 1 v d m V k Q 2 9 s d W 1 u c z E u e 0 d y Y W R 1 Y X R p b 2 4 g W W V h c i w w f S Z x d W 9 0 O y w m c X V v d D t T Z W N 0 a W 9 u M S 8 y M D I y L 0 F 1 d G 9 S Z W 1 v d m V k Q 2 9 s d W 1 u c z E u e 0 5 h b W U s M X 0 m c X V v d D s s J n F 1 b 3 Q 7 U 2 V j d G l v b j E v M j A y M i 9 B d X R v U m V t b 3 Z l Z E N v b H V t b n M x L n t N Y W p v c i w y f S Z x d W 9 0 O y w m c X V v d D t T Z W N 0 a W 9 u M S 8 y M D I y L 0 F 1 d G 9 S Z W 1 v d m V k Q 2 9 s d W 1 u c z E u e 1 N 0 Y X R 1 c y w z f S Z x d W 9 0 O y w m c X V v d D t T Z W N 0 a W 9 u M S 8 y M D I y L 0 F 1 d G 9 S Z W 1 v d m V k Q 2 9 s d W 1 u c z E u e 0 V t c G x v e W 1 l b n Q g T 3 J n Y W 5 p e m F 0 a W 9 u L D R 9 J n F 1 b 3 Q 7 L C Z x d W 9 0 O 1 N l Y 3 R p b 2 4 x L z I w M j I v Q X V 0 b 1 J l b W 9 2 Z W R D b 2 x 1 b W 5 z M S 5 7 R W 1 w b G 9 5 b W V u d C B M b 2 N h d G l v b i w 1 f S Z x d W 9 0 O y w m c X V v d D t T Z W N 0 a W 9 u M S 8 y M D I y L 0 F 1 d G 9 S Z W 1 v d m V k Q 2 9 s d W 1 u c z E u e 0 V t c G x v e W 1 l b n Q g S m 9 i I F R p d G x l L D Z 9 J n F 1 b 3 Q 7 L C Z x d W 9 0 O 1 N l Y 3 R p b 2 4 x L z I w M j I v Q X V 0 b 1 J l b W 9 2 Z W R D b 2 x 1 b W 5 z M S 5 7 R W 1 w b G 9 5 b W V u d C B J b m R 1 c 3 R y e S w 3 f S Z x d W 9 0 O y w m c X V v d D t T Z W N 0 a W 9 u M S 8 y M D I y L 0 F 1 d G 9 S Z W 1 v d m V k Q 2 9 s d W 1 u c z E u e 0 1 p b G l 0 Y X J 5 I E J y Y W 5 j a C w 4 f S Z x d W 9 0 O y w m c X V v d D t T Z W N 0 a W 9 u M S 8 y M D I y L 0 F 1 d G 9 S Z W 1 v d m V k Q 2 9 s d W 1 u c z E u e 1 Z v b H V u d G V l c m l u Z y B P c m d h b m l 6 Y X R p b 2 4 s O X 0 m c X V v d D s s J n F 1 b 3 Q 7 U 2 V j d G l v b j E v M j A y M i 9 B d X R v U m V t b 3 Z l Z E N v b H V t b n M x L n t W b 2 x 1 b n R l Z X J p b m c g T G 9 j Y X R p b 2 4 s M T B 9 J n F 1 b 3 Q 7 L C Z x d W 9 0 O 1 N l Y 3 R p b 2 4 x L z I w M j I v Q X V 0 b 1 J l b W 9 2 Z W R D b 2 x 1 b W 5 z M S 5 7 R W R 1 Y 2 F 0 a W 9 u I F V u a X Z l c n N p d H k s M T F 9 J n F 1 b 3 Q 7 L C Z x d W 9 0 O 1 N l Y 3 R p b 2 4 x L z I w M j I v Q X V 0 b 1 J l b W 9 2 Z W R D b 2 x 1 b W 5 z M S 5 7 R W R 1 Y 2 F 0 a W 9 u I E x v Y 2 F 0 a W 9 u L D E y f S Z x d W 9 0 O y w m c X V v d D t T Z W N 0 a W 9 u M S 8 y M D I y L 0 F 1 d G 9 S Z W 1 v d m V k Q 2 9 s d W 1 u c z E u e 0 V k d W N h d G l v b i B Q c m 9 n c m F t L D E z f S Z x d W 9 0 O y w m c X V v d D t T Z W N 0 a W 9 u M S 8 y M D I y L 0 F 1 d G 9 S Z W 1 v d m V k Q 2 9 s d W 1 u c z E u e 0 V k d W N h d G l v b i B E Z W d y Z W U s M T R 9 J n F 1 b 3 Q 7 L C Z x d W 9 0 O 1 N l Y 3 R p b 2 4 x L z I w M j I v Q X V 0 b 1 J l b W 9 2 Z W R D b 2 x 1 b W 5 z M S 5 7 U m F j Z S B h b m Q g R X R o b m l j a X R 5 L D E 1 f S Z x d W 9 0 O y w m c X V v d D t T Z W N 0 a W 9 u M S 8 y M D I y L 0 F 1 d G 9 S Z W 1 v d m V k Q 2 9 s d W 1 u c z E u e 1 N w b 3 J 0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1 l c m d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R y a W 1 t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2 Y 2 I 0 Z S 0 0 O T d k L T Q x N m M t O G M x Y i 1 k Y 2 E 3 Z m Q z M T l k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5 O j E 3 O j I 0 L j A z N j g 1 N D B a I i A v P j x F b n R y e S B U e X B l P S J G a W x s Q 2 9 s d W 1 u V H l w Z X M i I F Z h b H V l P S J z Q 1 F Z R 0 J n W U d C Z 1 l H Q m d Z R 0 J n W U d C Z 0 F B I i A v P j x F b n R y e S B U e X B l P S J G a W x s Q 2 9 s d W 1 u T m F t Z X M i I F Z h b H V l P S J z W y Z x d W 9 0 O 0 d y Y W R 1 Y X R p b 2 4 g W W V h c i Z x d W 9 0 O y w m c X V v d D t O Y W 1 l J n F 1 b 3 Q 7 L C Z x d W 9 0 O 0 1 h a m 9 y J n F 1 b 3 Q 7 L C Z x d W 9 0 O 1 N 0 Y X R 1 c y Z x d W 9 0 O y w m c X V v d D t F b X B s b 3 l t Z W 5 0 I E 9 y Z 2 F u a X p h d G l v b i Z x d W 9 0 O y w m c X V v d D t F b X B s b 3 l t Z W 5 0 I E x v Y 2 F 0 a W 9 u J n F 1 b 3 Q 7 L C Z x d W 9 0 O 0 V t c G x v e W 1 l b n Q g S m 9 i I F R p d G x l J n F 1 b 3 Q 7 L C Z x d W 9 0 O 0 V t c G x v e W 1 l b n Q g S W 5 k d X N 0 c n k m c X V v d D s s J n F 1 b 3 Q 7 V m 9 s d W 5 0 Z W V y a W 5 n I E 9 y Z 2 F u a X p h d G l v b i Z x d W 9 0 O y w m c X V v d D t W b 2 x 1 b n R l Z X J p b m c g T G 9 j Y X R p b 2 4 m c X V v d D s s J n F 1 b 3 Q 7 T W l s a X R h c n k g Q n J h b m N o J n F 1 b 3 Q 7 L C Z x d W 9 0 O 0 V k d W N h d G l v b i B V b m l 2 Z X J z a X R 5 J n F 1 b 3 Q 7 L C Z x d W 9 0 O 0 V k d W N h d G l v b i B M b 2 N h d G l v b i Z x d W 9 0 O y w m c X V v d D t F Z H V j Y X R p b 2 4 g U H J v Z 3 J h b S Z x d W 9 0 O y w m c X V v d D t F Z H V j Y X R p b 2 4 g R G V n c m V l J n F 1 b 3 Q 7 L C Z x d W 9 0 O 1 J h Y 2 U g Y W 5 k I E V 0 a G 5 p Y 2 l 0 e S Z x d W 9 0 O y w m c X V v d D t G a X J z d C B H Z W 4 m c X V v d D s s J n F 1 b 3 Q 7 U 3 B v c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v Q X V 0 b 1 J l b W 9 2 Z W R D b 2 x 1 b W 5 z M S 5 7 R 3 J h Z H V h d G l v b i B Z Z W F y L D B 9 J n F 1 b 3 Q 7 L C Z x d W 9 0 O 1 N l Y 3 R p b 2 4 x L z I w M j M v Q X V 0 b 1 J l b W 9 2 Z W R D b 2 x 1 b W 5 z M S 5 7 T m F t Z S w x f S Z x d W 9 0 O y w m c X V v d D t T Z W N 0 a W 9 u M S 8 y M D I z L 0 F 1 d G 9 S Z W 1 v d m V k Q 2 9 s d W 1 u c z E u e 0 1 h a m 9 y L D J 9 J n F 1 b 3 Q 7 L C Z x d W 9 0 O 1 N l Y 3 R p b 2 4 x L z I w M j M v Q X V 0 b 1 J l b W 9 2 Z W R D b 2 x 1 b W 5 z M S 5 7 U 3 R h d H V z L D N 9 J n F 1 b 3 Q 7 L C Z x d W 9 0 O 1 N l Y 3 R p b 2 4 x L z I w M j M v Q X V 0 b 1 J l b W 9 2 Z W R D b 2 x 1 b W 5 z M S 5 7 R W 1 w b G 9 5 b W V u d C B P c m d h b m l 6 Y X R p b 2 4 s N H 0 m c X V v d D s s J n F 1 b 3 Q 7 U 2 V j d G l v b j E v M j A y M y 9 B d X R v U m V t b 3 Z l Z E N v b H V t b n M x L n t F b X B s b 3 l t Z W 5 0 I E x v Y 2 F 0 a W 9 u L D V 9 J n F 1 b 3 Q 7 L C Z x d W 9 0 O 1 N l Y 3 R p b 2 4 x L z I w M j M v Q X V 0 b 1 J l b W 9 2 Z W R D b 2 x 1 b W 5 z M S 5 7 R W 1 w b G 9 5 b W V u d C B K b 2 I g V G l 0 b G U s N n 0 m c X V v d D s s J n F 1 b 3 Q 7 U 2 V j d G l v b j E v M j A y M y 9 B d X R v U m V t b 3 Z l Z E N v b H V t b n M x L n t F b X B s b 3 l t Z W 5 0 I E l u Z H V z d H J 5 L D d 9 J n F 1 b 3 Q 7 L C Z x d W 9 0 O 1 N l Y 3 R p b 2 4 x L z I w M j M v Q X V 0 b 1 J l b W 9 2 Z W R D b 2 x 1 b W 5 z M S 5 7 V m 9 s d W 5 0 Z W V y a W 5 n I E 9 y Z 2 F u a X p h d G l v b i w 4 f S Z x d W 9 0 O y w m c X V v d D t T Z W N 0 a W 9 u M S 8 y M D I z L 0 F 1 d G 9 S Z W 1 v d m V k Q 2 9 s d W 1 u c z E u e 1 Z v b H V u d G V l c m l u Z y B M b 2 N h d G l v b i w 5 f S Z x d W 9 0 O y w m c X V v d D t T Z W N 0 a W 9 u M S 8 y M D I z L 0 F 1 d G 9 S Z W 1 v d m V k Q 2 9 s d W 1 u c z E u e 0 1 p b G l 0 Y X J 5 I E J y Y W 5 j a C w x M H 0 m c X V v d D s s J n F 1 b 3 Q 7 U 2 V j d G l v b j E v M j A y M y 9 B d X R v U m V t b 3 Z l Z E N v b H V t b n M x L n t F Z H V j Y X R p b 2 4 g V W 5 p d m V y c 2 l 0 e S w x M X 0 m c X V v d D s s J n F 1 b 3 Q 7 U 2 V j d G l v b j E v M j A y M y 9 B d X R v U m V t b 3 Z l Z E N v b H V t b n M x L n t F Z H V j Y X R p b 2 4 g T G 9 j Y X R p b 2 4 s M T J 9 J n F 1 b 3 Q 7 L C Z x d W 9 0 O 1 N l Y 3 R p b 2 4 x L z I w M j M v Q X V 0 b 1 J l b W 9 2 Z W R D b 2 x 1 b W 5 z M S 5 7 R W R 1 Y 2 F 0 a W 9 u I F B y b 2 d y Y W 0 s M T N 9 J n F 1 b 3 Q 7 L C Z x d W 9 0 O 1 N l Y 3 R p b 2 4 x L z I w M j M v Q X V 0 b 1 J l b W 9 2 Z W R D b 2 x 1 b W 5 z M S 5 7 R W R 1 Y 2 F 0 a W 9 u I E R l Z 3 J l Z S w x N H 0 m c X V v d D s s J n F 1 b 3 Q 7 U 2 V j d G l v b j E v M j A y M y 9 B d X R v U m V t b 3 Z l Z E N v b H V t b n M x L n t S Y W N l I G F u Z C B F d G h u a W N p d H k s M T V 9 J n F 1 b 3 Q 7 L C Z x d W 9 0 O 1 N l Y 3 R p b 2 4 x L z I w M j M v Q X V 0 b 1 J l b W 9 2 Z W R D b 2 x 1 b W 5 z M S 5 7 R m l y c 3 Q g R 2 V u L D E 2 f S Z x d W 9 0 O y w m c X V v d D t T Z W N 0 a W 9 u M S 8 y M D I z L 0 F 1 d G 9 S Z W 1 v d m V k Q 2 9 s d W 1 u c z E u e 1 N w b 3 J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I w M j M v Q X V 0 b 1 J l b W 9 2 Z W R D b 2 x 1 b W 5 z M S 5 7 R 3 J h Z H V h d G l v b i B Z Z W F y L D B 9 J n F 1 b 3 Q 7 L C Z x d W 9 0 O 1 N l Y 3 R p b 2 4 x L z I w M j M v Q X V 0 b 1 J l b W 9 2 Z W R D b 2 x 1 b W 5 z M S 5 7 T m F t Z S w x f S Z x d W 9 0 O y w m c X V v d D t T Z W N 0 a W 9 u M S 8 y M D I z L 0 F 1 d G 9 S Z W 1 v d m V k Q 2 9 s d W 1 u c z E u e 0 1 h a m 9 y L D J 9 J n F 1 b 3 Q 7 L C Z x d W 9 0 O 1 N l Y 3 R p b 2 4 x L z I w M j M v Q X V 0 b 1 J l b W 9 2 Z W R D b 2 x 1 b W 5 z M S 5 7 U 3 R h d H V z L D N 9 J n F 1 b 3 Q 7 L C Z x d W 9 0 O 1 N l Y 3 R p b 2 4 x L z I w M j M v Q X V 0 b 1 J l b W 9 2 Z W R D b 2 x 1 b W 5 z M S 5 7 R W 1 w b G 9 5 b W V u d C B P c m d h b m l 6 Y X R p b 2 4 s N H 0 m c X V v d D s s J n F 1 b 3 Q 7 U 2 V j d G l v b j E v M j A y M y 9 B d X R v U m V t b 3 Z l Z E N v b H V t b n M x L n t F b X B s b 3 l t Z W 5 0 I E x v Y 2 F 0 a W 9 u L D V 9 J n F 1 b 3 Q 7 L C Z x d W 9 0 O 1 N l Y 3 R p b 2 4 x L z I w M j M v Q X V 0 b 1 J l b W 9 2 Z W R D b 2 x 1 b W 5 z M S 5 7 R W 1 w b G 9 5 b W V u d C B K b 2 I g V G l 0 b G U s N n 0 m c X V v d D s s J n F 1 b 3 Q 7 U 2 V j d G l v b j E v M j A y M y 9 B d X R v U m V t b 3 Z l Z E N v b H V t b n M x L n t F b X B s b 3 l t Z W 5 0 I E l u Z H V z d H J 5 L D d 9 J n F 1 b 3 Q 7 L C Z x d W 9 0 O 1 N l Y 3 R p b 2 4 x L z I w M j M v Q X V 0 b 1 J l b W 9 2 Z W R D b 2 x 1 b W 5 z M S 5 7 V m 9 s d W 5 0 Z W V y a W 5 n I E 9 y Z 2 F u a X p h d G l v b i w 4 f S Z x d W 9 0 O y w m c X V v d D t T Z W N 0 a W 9 u M S 8 y M D I z L 0 F 1 d G 9 S Z W 1 v d m V k Q 2 9 s d W 1 u c z E u e 1 Z v b H V u d G V l c m l u Z y B M b 2 N h d G l v b i w 5 f S Z x d W 9 0 O y w m c X V v d D t T Z W N 0 a W 9 u M S 8 y M D I z L 0 F 1 d G 9 S Z W 1 v d m V k Q 2 9 s d W 1 u c z E u e 0 1 p b G l 0 Y X J 5 I E J y Y W 5 j a C w x M H 0 m c X V v d D s s J n F 1 b 3 Q 7 U 2 V j d G l v b j E v M j A y M y 9 B d X R v U m V t b 3 Z l Z E N v b H V t b n M x L n t F Z H V j Y X R p b 2 4 g V W 5 p d m V y c 2 l 0 e S w x M X 0 m c X V v d D s s J n F 1 b 3 Q 7 U 2 V j d G l v b j E v M j A y M y 9 B d X R v U m V t b 3 Z l Z E N v b H V t b n M x L n t F Z H V j Y X R p b 2 4 g T G 9 j Y X R p b 2 4 s M T J 9 J n F 1 b 3 Q 7 L C Z x d W 9 0 O 1 N l Y 3 R p b 2 4 x L z I w M j M v Q X V 0 b 1 J l b W 9 2 Z W R D b 2 x 1 b W 5 z M S 5 7 R W R 1 Y 2 F 0 a W 9 u I F B y b 2 d y Y W 0 s M T N 9 J n F 1 b 3 Q 7 L C Z x d W 9 0 O 1 N l Y 3 R p b 2 4 x L z I w M j M v Q X V 0 b 1 J l b W 9 2 Z W R D b 2 x 1 b W 5 z M S 5 7 R W R 1 Y 2 F 0 a W 9 u I E R l Z 3 J l Z S w x N H 0 m c X V v d D s s J n F 1 b 3 Q 7 U 2 V j d G l v b j E v M j A y M y 9 B d X R v U m V t b 3 Z l Z E N v b H V t b n M x L n t S Y W N l I G F u Z C B F d G h u a W N p d H k s M T V 9 J n F 1 b 3 Q 7 L C Z x d W 9 0 O 1 N l Y 3 R p b 2 4 x L z I w M j M v Q X V 0 b 1 J l b W 9 2 Z W R D b 2 x 1 b W 5 z M S 5 7 R m l y c 3 Q g R 2 V u L D E 2 f S Z x d W 9 0 O y w m c X V v d D t T Z W N 0 a W 9 u M S 8 y M D I z L 0 F 1 d G 9 S Z W 1 v d m V k Q 2 9 s d W 1 u c z E u e 1 N w b 3 J 0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Z Z W F y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Y j N l Y j N k L W M 3 N T A t N D g 2 N C 1 h Z T J i L W V j O D c 3 Y 2 Z m N j J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W W V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x N z o y N C 4 w N D I x N D g w W i I g L z 4 8 R W 5 0 c n k g V H l w Z T 0 i R m l s b E N v b H V t b l R 5 c G V z I i B W Y W x 1 Z T 0 i c 0 N R W U d C Z 1 l H Q m d Z R 0 J n W U d B Q U F B Q m d Z Q U J n Q U d B Q T 0 9 I i A v P j x F b n R y e S B U e X B l P S J G a W x s Q 2 9 s d W 1 u T m F t Z X M i I F Z h b H V l P S J z W y Z x d W 9 0 O 0 d y Y W R 1 Y X R p b 2 4 g W W V h c i Z x d W 9 0 O y w m c X V v d D t O Y W 1 l J n F 1 b 3 Q 7 L C Z x d W 9 0 O 0 1 h a m 9 y J n F 1 b 3 Q 7 L C Z x d W 9 0 O 1 N 0 Y X R 1 c y Z x d W 9 0 O y w m c X V v d D t F b X B s b 3 l t Z W 5 0 I E 9 y Z 2 F u a X p h d G l v b i Z x d W 9 0 O y w m c X V v d D t F b X B s b 3 l t Z W 5 0 I E x v Y 2 F 0 a W 9 u J n F 1 b 3 Q 7 L C Z x d W 9 0 O 0 V t c G x v e W 1 l b n Q g S m 9 i I F R p d G x l J n F 1 b 3 Q 7 L C Z x d W 9 0 O 0 V t c G x v e W 1 l b n Q g S W 5 k d X N 0 c n k m c X V v d D s s J n F 1 b 3 Q 7 R W R 1 Y 2 F 0 a W 9 u I F V u a X Z l c n N p d H k m c X V v d D s s J n F 1 b 3 Q 7 R W R 1 Y 2 F 0 a W 9 u I E x v Y 2 F 0 a W 9 u J n F 1 b 3 Q 7 L C Z x d W 9 0 O 0 V k d W N h d G l v b i B Q c m 9 n c m F t J n F 1 b 3 Q 7 L C Z x d W 9 0 O 0 V k d W N h d G l v b i B E Z W d y Z W U m c X V v d D s s J n F 1 b 3 Q 7 T W l s a X R h c n k g Q n J h b m N o J n F 1 b 3 Q 7 L C Z x d W 9 0 O 1 Z v b H V u d G V l c m l u Z y B P c m d h b m l 6 Y X R p b 2 4 m c X V v d D s s J n F 1 b 3 Q 7 V m 9 s d W 5 0 Z W V y a W 5 n I E x v Y 2 F 0 a W 9 u J n F 1 b 3 Q 7 L C Z x d W 9 0 O 0 p v Y i 9 U a X R s Z S Z x d W 9 0 O y w m c X V v d D t D a X R 5 J n F 1 b 3 Q 7 L C Z x d W 9 0 O 0 Z p c n N 0 I E d l b i Z x d W 9 0 O y w m c X V v d D t S Y W N l I G F u Z C B F d G h u a W N p d H k m c X V v d D s s J n F 1 b 3 Q 7 U 2 V j b 2 5 k I E 1 h a m 9 y J n F 1 b 3 Q 7 L C Z x d W 9 0 O 0 d l b m R l c i Z x d W 9 0 O y w m c X V v d D t T c G 9 y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F l l Y X J z L 0 F 1 d G 9 S Z W 1 v d m V k Q 2 9 s d W 1 u c z E u e 0 d y Y W R 1 Y X R p b 2 4 g W W V h c i w w f S Z x d W 9 0 O y w m c X V v d D t T Z W N 0 a W 9 u M S 9 B b G w g W W V h c n M v Q X V 0 b 1 J l b W 9 2 Z W R D b 2 x 1 b W 5 z M S 5 7 T m F t Z S w x f S Z x d W 9 0 O y w m c X V v d D t T Z W N 0 a W 9 u M S 9 B b G w g W W V h c n M v Q X V 0 b 1 J l b W 9 2 Z W R D b 2 x 1 b W 5 z M S 5 7 T W F q b 3 I s M n 0 m c X V v d D s s J n F 1 b 3 Q 7 U 2 V j d G l v b j E v Q W x s I F l l Y X J z L 0 F 1 d G 9 S Z W 1 v d m V k Q 2 9 s d W 1 u c z E u e 1 N 0 Y X R 1 c y w z f S Z x d W 9 0 O y w m c X V v d D t T Z W N 0 a W 9 u M S 9 B b G w g W W V h c n M v Q X V 0 b 1 J l b W 9 2 Z W R D b 2 x 1 b W 5 z M S 5 7 R W 1 w b G 9 5 b W V u d C B P c m d h b m l 6 Y X R p b 2 4 s N H 0 m c X V v d D s s J n F 1 b 3 Q 7 U 2 V j d G l v b j E v Q W x s I F l l Y X J z L 0 F 1 d G 9 S Z W 1 v d m V k Q 2 9 s d W 1 u c z E u e 0 V t c G x v e W 1 l b n Q g T G 9 j Y X R p b 2 4 s N X 0 m c X V v d D s s J n F 1 b 3 Q 7 U 2 V j d G l v b j E v Q W x s I F l l Y X J z L 0 F 1 d G 9 S Z W 1 v d m V k Q 2 9 s d W 1 u c z E u e 0 V t c G x v e W 1 l b n Q g S m 9 i I F R p d G x l L D Z 9 J n F 1 b 3 Q 7 L C Z x d W 9 0 O 1 N l Y 3 R p b 2 4 x L 0 F s b C B Z Z W F y c y 9 B d X R v U m V t b 3 Z l Z E N v b H V t b n M x L n t F b X B s b 3 l t Z W 5 0 I E l u Z H V z d H J 5 L D d 9 J n F 1 b 3 Q 7 L C Z x d W 9 0 O 1 N l Y 3 R p b 2 4 x L 0 F s b C B Z Z W F y c y 9 B d X R v U m V t b 3 Z l Z E N v b H V t b n M x L n t F Z H V j Y X R p b 2 4 g V W 5 p d m V y c 2 l 0 e S w 4 f S Z x d W 9 0 O y w m c X V v d D t T Z W N 0 a W 9 u M S 9 B b G w g W W V h c n M v Q X V 0 b 1 J l b W 9 2 Z W R D b 2 x 1 b W 5 z M S 5 7 R W R 1 Y 2 F 0 a W 9 u I E x v Y 2 F 0 a W 9 u L D l 9 J n F 1 b 3 Q 7 L C Z x d W 9 0 O 1 N l Y 3 R p b 2 4 x L 0 F s b C B Z Z W F y c y 9 B d X R v U m V t b 3 Z l Z E N v b H V t b n M x L n t F Z H V j Y X R p b 2 4 g U H J v Z 3 J h b S w x M H 0 m c X V v d D s s J n F 1 b 3 Q 7 U 2 V j d G l v b j E v Q W x s I F l l Y X J z L 0 F 1 d G 9 S Z W 1 v d m V k Q 2 9 s d W 1 u c z E u e 0 V k d W N h d G l v b i B E Z W d y Z W U s M T F 9 J n F 1 b 3 Q 7 L C Z x d W 9 0 O 1 N l Y 3 R p b 2 4 x L 0 F s b C B Z Z W F y c y 9 B d X R v U m V t b 3 Z l Z E N v b H V t b n M x L n t N a W x p d G F y e S B C c m F u Y 2 g s M T J 9 J n F 1 b 3 Q 7 L C Z x d W 9 0 O 1 N l Y 3 R p b 2 4 x L 0 F s b C B Z Z W F y c y 9 B d X R v U m V t b 3 Z l Z E N v b H V t b n M x L n t W b 2 x 1 b n R l Z X J p b m c g T 3 J n Y W 5 p e m F 0 a W 9 u L D E z f S Z x d W 9 0 O y w m c X V v d D t T Z W N 0 a W 9 u M S 9 B b G w g W W V h c n M v Q X V 0 b 1 J l b W 9 2 Z W R D b 2 x 1 b W 5 z M S 5 7 V m 9 s d W 5 0 Z W V y a W 5 n I E x v Y 2 F 0 a W 9 u L D E 0 f S Z x d W 9 0 O y w m c X V v d D t T Z W N 0 a W 9 u M S 9 B b G w g W W V h c n M v Q X V 0 b 1 J l b W 9 2 Z W R D b 2 x 1 b W 5 z M S 5 7 S m 9 i L 1 R p d G x l L D E 1 f S Z x d W 9 0 O y w m c X V v d D t T Z W N 0 a W 9 u M S 9 B b G w g W W V h c n M v Q X V 0 b 1 J l b W 9 2 Z W R D b 2 x 1 b W 5 z M S 5 7 Q 2 l 0 e S w x N n 0 m c X V v d D s s J n F 1 b 3 Q 7 U 2 V j d G l v b j E v Q W x s I F l l Y X J z L 0 F 1 d G 9 S Z W 1 v d m V k Q 2 9 s d W 1 u c z E u e 0 Z p c n N 0 I E d l b i w x N 3 0 m c X V v d D s s J n F 1 b 3 Q 7 U 2 V j d G l v b j E v Q W x s I F l l Y X J z L 0 F 1 d G 9 S Z W 1 v d m V k Q 2 9 s d W 1 u c z E u e 1 J h Y 2 U g Y W 5 k I E V 0 a G 5 p Y 2 l 0 e S w x O H 0 m c X V v d D s s J n F 1 b 3 Q 7 U 2 V j d G l v b j E v Q W x s I F l l Y X J z L 0 F 1 d G 9 S Z W 1 v d m V k Q 2 9 s d W 1 u c z E u e 1 N l Y 2 9 u Z C B N Y W p v c i w x O X 0 m c X V v d D s s J n F 1 b 3 Q 7 U 2 V j d G l v b j E v Q W x s I F l l Y X J z L 0 F 1 d G 9 S Z W 1 v d m V k Q 2 9 s d W 1 u c z E u e 0 d l b m R l c i w y M H 0 m c X V v d D s s J n F 1 b 3 Q 7 U 2 V j d G l v b j E v Q W x s I F l l Y X J z L 0 F 1 d G 9 S Z W 1 v d m V k Q 2 9 s d W 1 u c z E u e 1 N w b 3 J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F s b C B Z Z W F y c y 9 B d X R v U m V t b 3 Z l Z E N v b H V t b n M x L n t H c m F k d W F 0 a W 9 u I F l l Y X I s M H 0 m c X V v d D s s J n F 1 b 3 Q 7 U 2 V j d G l v b j E v Q W x s I F l l Y X J z L 0 F 1 d G 9 S Z W 1 v d m V k Q 2 9 s d W 1 u c z E u e 0 5 h b W U s M X 0 m c X V v d D s s J n F 1 b 3 Q 7 U 2 V j d G l v b j E v Q W x s I F l l Y X J z L 0 F 1 d G 9 S Z W 1 v d m V k Q 2 9 s d W 1 u c z E u e 0 1 h a m 9 y L D J 9 J n F 1 b 3 Q 7 L C Z x d W 9 0 O 1 N l Y 3 R p b 2 4 x L 0 F s b C B Z Z W F y c y 9 B d X R v U m V t b 3 Z l Z E N v b H V t b n M x L n t T d G F 0 d X M s M 3 0 m c X V v d D s s J n F 1 b 3 Q 7 U 2 V j d G l v b j E v Q W x s I F l l Y X J z L 0 F 1 d G 9 S Z W 1 v d m V k Q 2 9 s d W 1 u c z E u e 0 V t c G x v e W 1 l b n Q g T 3 J n Y W 5 p e m F 0 a W 9 u L D R 9 J n F 1 b 3 Q 7 L C Z x d W 9 0 O 1 N l Y 3 R p b 2 4 x L 0 F s b C B Z Z W F y c y 9 B d X R v U m V t b 3 Z l Z E N v b H V t b n M x L n t F b X B s b 3 l t Z W 5 0 I E x v Y 2 F 0 a W 9 u L D V 9 J n F 1 b 3 Q 7 L C Z x d W 9 0 O 1 N l Y 3 R p b 2 4 x L 0 F s b C B Z Z W F y c y 9 B d X R v U m V t b 3 Z l Z E N v b H V t b n M x L n t F b X B s b 3 l t Z W 5 0 I E p v Y i B U a X R s Z S w 2 f S Z x d W 9 0 O y w m c X V v d D t T Z W N 0 a W 9 u M S 9 B b G w g W W V h c n M v Q X V 0 b 1 J l b W 9 2 Z W R D b 2 x 1 b W 5 z M S 5 7 R W 1 w b G 9 5 b W V u d C B J b m R 1 c 3 R y e S w 3 f S Z x d W 9 0 O y w m c X V v d D t T Z W N 0 a W 9 u M S 9 B b G w g W W V h c n M v Q X V 0 b 1 J l b W 9 2 Z W R D b 2 x 1 b W 5 z M S 5 7 R W R 1 Y 2 F 0 a W 9 u I F V u a X Z l c n N p d H k s O H 0 m c X V v d D s s J n F 1 b 3 Q 7 U 2 V j d G l v b j E v Q W x s I F l l Y X J z L 0 F 1 d G 9 S Z W 1 v d m V k Q 2 9 s d W 1 u c z E u e 0 V k d W N h d G l v b i B M b 2 N h d G l v b i w 5 f S Z x d W 9 0 O y w m c X V v d D t T Z W N 0 a W 9 u M S 9 B b G w g W W V h c n M v Q X V 0 b 1 J l b W 9 2 Z W R D b 2 x 1 b W 5 z M S 5 7 R W R 1 Y 2 F 0 a W 9 u I F B y b 2 d y Y W 0 s M T B 9 J n F 1 b 3 Q 7 L C Z x d W 9 0 O 1 N l Y 3 R p b 2 4 x L 0 F s b C B Z Z W F y c y 9 B d X R v U m V t b 3 Z l Z E N v b H V t b n M x L n t F Z H V j Y X R p b 2 4 g R G V n c m V l L D E x f S Z x d W 9 0 O y w m c X V v d D t T Z W N 0 a W 9 u M S 9 B b G w g W W V h c n M v Q X V 0 b 1 J l b W 9 2 Z W R D b 2 x 1 b W 5 z M S 5 7 T W l s a X R h c n k g Q n J h b m N o L D E y f S Z x d W 9 0 O y w m c X V v d D t T Z W N 0 a W 9 u M S 9 B b G w g W W V h c n M v Q X V 0 b 1 J l b W 9 2 Z W R D b 2 x 1 b W 5 z M S 5 7 V m 9 s d W 5 0 Z W V y a W 5 n I E 9 y Z 2 F u a X p h d G l v b i w x M 3 0 m c X V v d D s s J n F 1 b 3 Q 7 U 2 V j d G l v b j E v Q W x s I F l l Y X J z L 0 F 1 d G 9 S Z W 1 v d m V k Q 2 9 s d W 1 u c z E u e 1 Z v b H V u d G V l c m l u Z y B M b 2 N h d G l v b i w x N H 0 m c X V v d D s s J n F 1 b 3 Q 7 U 2 V j d G l v b j E v Q W x s I F l l Y X J z L 0 F 1 d G 9 S Z W 1 v d m V k Q 2 9 s d W 1 u c z E u e 0 p v Y i 9 U a X R s Z S w x N X 0 m c X V v d D s s J n F 1 b 3 Q 7 U 2 V j d G l v b j E v Q W x s I F l l Y X J z L 0 F 1 d G 9 S Z W 1 v d m V k Q 2 9 s d W 1 u c z E u e 0 N p d H k s M T Z 9 J n F 1 b 3 Q 7 L C Z x d W 9 0 O 1 N l Y 3 R p b 2 4 x L 0 F s b C B Z Z W F y c y 9 B d X R v U m V t b 3 Z l Z E N v b H V t b n M x L n t G a X J z d C B H Z W 4 s M T d 9 J n F 1 b 3 Q 7 L C Z x d W 9 0 O 1 N l Y 3 R p b 2 4 x L 0 F s b C B Z Z W F y c y 9 B d X R v U m V t b 3 Z l Z E N v b H V t b n M x L n t S Y W N l I G F u Z C B F d G h u a W N p d H k s M T h 9 J n F 1 b 3 Q 7 L C Z x d W 9 0 O 1 N l Y 3 R p b 2 4 x L 0 F s b C B Z Z W F y c y 9 B d X R v U m V t b 3 Z l Z E N v b H V t b n M x L n t T Z W N v b m Q g T W F q b 3 I s M T l 9 J n F 1 b 3 Q 7 L C Z x d W 9 0 O 1 N l Y 3 R p b 2 4 x L 0 F s b C B Z Z W F y c y 9 B d X R v U m V t b 3 Z l Z E N v b H V t b n M x L n t H Z W 5 k Z X I s M j B 9 J n F 1 b 3 Q 7 L C Z x d W 9 0 O 1 N l Y 3 R p b 2 4 x L 0 F s b C B Z Z W F y c y 9 B d X R v U m V t b 3 Z l Z E N v b H V t b n M x L n t T c G 9 y d H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Z Z W F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Z Z W F y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l l Y X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l l Y X J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W W V h c n M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l l Y X J z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Z Z W F y c y 9 D Y X B p d G F s a X p l Z C U y M G V h Y 2 g l M j B 3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W W V h c n M v U 2 9 y d G V k J T I w c m 9 3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Z Z W F y c y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l l Y X J z L 1 R y a W 1 t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W W V h c n M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Z Z W F y c y 9 S Z W 5 h b W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Z Z W F y c y 9 B c H B l b m R l Z C U y M H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U g g + a W 7 i A 0 u Y 8 K 1 o 9 5 3 L d w B G 9 Y W v X O P P h o T D T x s N o r 1 W k 4 t X C G 4 v J 0 q w O n S C F 9 5 D d C W j Z h g t I t y 5 S P H K 9 P m q U F 7 z u m F I I + v h B F d 7 5 T X c o c x L 0 q V Z h f F 8 W l 7 P 4 2 t 0 H b s a W f 4 B g = < / D a t a M a s h u p > 
</file>

<file path=customXml/itemProps1.xml><?xml version="1.0" encoding="utf-8"?>
<ds:datastoreItem xmlns:ds="http://schemas.openxmlformats.org/officeDocument/2006/customXml" ds:itemID="{E16A7F30-B0B2-4848-A0CF-441BA8D59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All Years</vt:lpstr>
      <vt:lpstr>2023</vt:lpstr>
      <vt:lpstr>2022</vt:lpstr>
      <vt:lpstr>2021</vt:lpstr>
      <vt:lpstr>2020</vt:lpstr>
      <vt:lpstr>2019</vt:lpstr>
      <vt:lpstr>2018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Tuyishime, Godwins</dc:creator>
  <cp:lastModifiedBy>Tuyishime, Godwins</cp:lastModifiedBy>
  <dcterms:created xsi:type="dcterms:W3CDTF">2024-10-17T18:21:04Z</dcterms:created>
  <dcterms:modified xsi:type="dcterms:W3CDTF">2024-10-17T20:03:28Z</dcterms:modified>
</cp:coreProperties>
</file>