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arr\source\repos\ADS_S4_L1 again\"/>
    </mc:Choice>
  </mc:AlternateContent>
  <bookViews>
    <workbookView xWindow="0" yWindow="0" windowWidth="23040" windowHeight="9192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B3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2" borderId="0" xfId="1"/>
    <xf numFmtId="0" fontId="1" fillId="3" borderId="0" xfId="2"/>
    <xf numFmtId="0" fontId="2" fillId="4" borderId="0" xfId="3"/>
  </cellXfs>
  <cellStyles count="4">
    <cellStyle name="20% — акцент1" xfId="2" builtinId="30"/>
    <cellStyle name="60% — акцент5" xfId="3" builtinId="48"/>
    <cellStyle name="Акцент1" xfId="1" builtinId="29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Сложность операции вставки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Лист1!$I$2:$I$11</c:f>
              <c:numCache>
                <c:formatCode>General</c:formatCode>
                <c:ptCount val="10"/>
                <c:pt idx="0">
                  <c:v>4830.7142857142853</c:v>
                </c:pt>
                <c:pt idx="1">
                  <c:v>3935.2857142857142</c:v>
                </c:pt>
                <c:pt idx="2">
                  <c:v>4011.2857142857142</c:v>
                </c:pt>
                <c:pt idx="3">
                  <c:v>4077</c:v>
                </c:pt>
                <c:pt idx="4">
                  <c:v>4059.1428571428573</c:v>
                </c:pt>
                <c:pt idx="5">
                  <c:v>4240.8571428571431</c:v>
                </c:pt>
                <c:pt idx="6">
                  <c:v>4332.5714285714284</c:v>
                </c:pt>
                <c:pt idx="7">
                  <c:v>4264.5714285714284</c:v>
                </c:pt>
                <c:pt idx="8">
                  <c:v>4248.5714285714284</c:v>
                </c:pt>
                <c:pt idx="9">
                  <c:v>4265.1428571428569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8-4322-B43D-B75CFCDA6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52623"/>
        <c:axId val="768553871"/>
      </c:scatterChart>
      <c:valAx>
        <c:axId val="76855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8553871"/>
        <c:crosses val="autoZero"/>
        <c:crossBetween val="midCat"/>
      </c:valAx>
      <c:valAx>
        <c:axId val="768553871"/>
        <c:scaling>
          <c:orientation val="minMax"/>
          <c:max val="5000"/>
          <c:min val="3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855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369570</xdr:rowOff>
    </xdr:from>
    <xdr:to>
      <xdr:col>16</xdr:col>
      <xdr:colOff>579120</xdr:colOff>
      <xdr:row>15</xdr:row>
      <xdr:rowOff>163830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/>
  </sheetViews>
  <sheetFormatPr defaultRowHeight="14.4" x14ac:dyDescent="0.3"/>
  <cols>
    <col min="1" max="1" width="18" customWidth="1"/>
    <col min="2" max="2" width="18.33203125" customWidth="1"/>
    <col min="3" max="3" width="14.33203125" customWidth="1"/>
  </cols>
  <sheetData>
    <row r="1" spans="1:9" ht="30.6" customHeight="1" x14ac:dyDescent="0.3"/>
    <row r="2" spans="1:9" x14ac:dyDescent="0.3">
      <c r="A2">
        <v>100000</v>
      </c>
      <c r="B2" s="3">
        <v>4655</v>
      </c>
      <c r="C2" s="3">
        <v>4533</v>
      </c>
      <c r="D2" s="3">
        <v>4927</v>
      </c>
      <c r="E2" s="3">
        <v>4831</v>
      </c>
      <c r="F2" s="3">
        <v>4842</v>
      </c>
      <c r="G2" s="3">
        <v>5074</v>
      </c>
      <c r="H2" s="3">
        <v>4953</v>
      </c>
      <c r="I2" s="2">
        <f>AVERAGE(B2:H2)</f>
        <v>4830.7142857142853</v>
      </c>
    </row>
    <row r="3" spans="1:9" x14ac:dyDescent="0.3">
      <c r="A3">
        <v>200000</v>
      </c>
      <c r="B3" s="3">
        <v>3989</v>
      </c>
      <c r="C3" s="3">
        <v>3969</v>
      </c>
      <c r="D3" s="3">
        <v>3826</v>
      </c>
      <c r="E3" s="3">
        <v>3868</v>
      </c>
      <c r="F3" s="3">
        <v>3934</v>
      </c>
      <c r="G3" s="3">
        <v>3949</v>
      </c>
      <c r="H3" s="3">
        <v>4012</v>
      </c>
      <c r="I3" s="2">
        <f t="shared" ref="I3:I11" si="0">AVERAGE(B3:H3)</f>
        <v>3935.2857142857142</v>
      </c>
    </row>
    <row r="4" spans="1:9" x14ac:dyDescent="0.3">
      <c r="A4">
        <v>300000</v>
      </c>
      <c r="B4" s="3">
        <v>4062</v>
      </c>
      <c r="C4" s="3">
        <v>4093</v>
      </c>
      <c r="D4" s="3">
        <v>3869</v>
      </c>
      <c r="E4" s="3">
        <v>3978</v>
      </c>
      <c r="F4" s="3">
        <v>3937</v>
      </c>
      <c r="G4" s="3">
        <v>4113</v>
      </c>
      <c r="H4" s="3">
        <v>4027</v>
      </c>
      <c r="I4" s="2">
        <f t="shared" si="0"/>
        <v>4011.2857142857142</v>
      </c>
    </row>
    <row r="5" spans="1:9" x14ac:dyDescent="0.3">
      <c r="A5">
        <v>400000</v>
      </c>
      <c r="B5" s="3">
        <v>4152</v>
      </c>
      <c r="C5" s="3">
        <v>4100</v>
      </c>
      <c r="D5" s="3">
        <v>4026</v>
      </c>
      <c r="E5" s="3">
        <v>4052</v>
      </c>
      <c r="F5" s="3">
        <v>4002</v>
      </c>
      <c r="G5" s="3">
        <v>4220</v>
      </c>
      <c r="H5" s="3">
        <v>3987</v>
      </c>
      <c r="I5" s="2">
        <f t="shared" si="0"/>
        <v>4077</v>
      </c>
    </row>
    <row r="6" spans="1:9" x14ac:dyDescent="0.3">
      <c r="A6">
        <v>500000</v>
      </c>
      <c r="B6" s="3">
        <v>4132</v>
      </c>
      <c r="C6" s="3">
        <v>4098</v>
      </c>
      <c r="D6" s="3">
        <v>4002</v>
      </c>
      <c r="E6" s="3">
        <v>4081</v>
      </c>
      <c r="F6" s="3">
        <v>3953</v>
      </c>
      <c r="G6" s="3">
        <v>4139</v>
      </c>
      <c r="H6" s="3">
        <v>4009</v>
      </c>
      <c r="I6" s="2">
        <f t="shared" si="0"/>
        <v>4059.1428571428573</v>
      </c>
    </row>
    <row r="7" spans="1:9" x14ac:dyDescent="0.3">
      <c r="A7">
        <v>600000</v>
      </c>
      <c r="B7" s="3">
        <v>4318</v>
      </c>
      <c r="C7" s="3">
        <v>4246</v>
      </c>
      <c r="D7" s="3">
        <v>4204</v>
      </c>
      <c r="E7" s="3">
        <v>4155</v>
      </c>
      <c r="F7" s="3">
        <v>4180</v>
      </c>
      <c r="G7" s="3">
        <v>4384</v>
      </c>
      <c r="H7" s="3">
        <v>4199</v>
      </c>
      <c r="I7" s="2">
        <f t="shared" si="0"/>
        <v>4240.8571428571431</v>
      </c>
    </row>
    <row r="8" spans="1:9" x14ac:dyDescent="0.3">
      <c r="A8">
        <v>700000</v>
      </c>
      <c r="B8" s="3">
        <v>4334</v>
      </c>
      <c r="C8" s="3">
        <v>4514</v>
      </c>
      <c r="D8" s="3">
        <v>4211</v>
      </c>
      <c r="E8" s="3">
        <v>4363</v>
      </c>
      <c r="F8" s="3">
        <v>4237</v>
      </c>
      <c r="G8" s="3">
        <v>4376</v>
      </c>
      <c r="H8" s="3">
        <v>4293</v>
      </c>
      <c r="I8" s="2">
        <f t="shared" si="0"/>
        <v>4332.5714285714284</v>
      </c>
    </row>
    <row r="9" spans="1:9" x14ac:dyDescent="0.3">
      <c r="A9">
        <v>800000</v>
      </c>
      <c r="B9" s="3">
        <v>4204</v>
      </c>
      <c r="C9" s="3">
        <v>4339</v>
      </c>
      <c r="D9" s="3">
        <v>4205</v>
      </c>
      <c r="E9" s="3">
        <v>4233</v>
      </c>
      <c r="F9" s="3">
        <v>4213</v>
      </c>
      <c r="G9" s="3">
        <v>4386</v>
      </c>
      <c r="H9" s="3">
        <v>4272</v>
      </c>
      <c r="I9" s="2">
        <f t="shared" si="0"/>
        <v>4264.5714285714284</v>
      </c>
    </row>
    <row r="10" spans="1:9" x14ac:dyDescent="0.3">
      <c r="A10">
        <v>900000</v>
      </c>
      <c r="B10" s="3">
        <v>4174</v>
      </c>
      <c r="C10" s="3">
        <v>4329</v>
      </c>
      <c r="D10" s="3">
        <v>4271</v>
      </c>
      <c r="E10" s="3">
        <v>4182</v>
      </c>
      <c r="F10" s="3">
        <v>4253</v>
      </c>
      <c r="G10" s="3">
        <v>4290</v>
      </c>
      <c r="H10" s="3">
        <v>4241</v>
      </c>
      <c r="I10" s="2">
        <f t="shared" si="0"/>
        <v>4248.5714285714284</v>
      </c>
    </row>
    <row r="11" spans="1:9" x14ac:dyDescent="0.3">
      <c r="A11">
        <v>1000000</v>
      </c>
      <c r="B11" s="3">
        <v>4215</v>
      </c>
      <c r="C11" s="3">
        <v>4278</v>
      </c>
      <c r="D11" s="3">
        <v>4244</v>
      </c>
      <c r="E11" s="3">
        <v>4208</v>
      </c>
      <c r="F11" s="3">
        <v>4218</v>
      </c>
      <c r="G11" s="3">
        <v>4507</v>
      </c>
      <c r="H11" s="3">
        <v>4186</v>
      </c>
      <c r="I11" s="2">
        <f t="shared" si="0"/>
        <v>4265.1428571428569</v>
      </c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9" spans="2:2" x14ac:dyDescent="0.3">
      <c r="B29" s="3">
        <v>2492</v>
      </c>
    </row>
    <row r="30" spans="2:2" x14ac:dyDescent="0.3">
      <c r="B30" s="3">
        <v>2034</v>
      </c>
    </row>
    <row r="31" spans="2:2" x14ac:dyDescent="0.3">
      <c r="B31" s="3">
        <v>1960</v>
      </c>
    </row>
    <row r="32" spans="2:2" x14ac:dyDescent="0.3">
      <c r="B32" s="3">
        <v>1948</v>
      </c>
    </row>
    <row r="33" spans="2:2" x14ac:dyDescent="0.3">
      <c r="B33" s="3">
        <v>1909</v>
      </c>
    </row>
    <row r="34" spans="2:2" x14ac:dyDescent="0.3">
      <c r="B34" s="3">
        <v>2138</v>
      </c>
    </row>
    <row r="35" spans="2:2" x14ac:dyDescent="0.3">
      <c r="B35" s="3">
        <v>2110</v>
      </c>
    </row>
    <row r="36" spans="2:2" x14ac:dyDescent="0.3">
      <c r="B36" s="3">
        <v>2039</v>
      </c>
    </row>
    <row r="37" spans="2:2" x14ac:dyDescent="0.3">
      <c r="B37" s="3">
        <v>2043</v>
      </c>
    </row>
    <row r="38" spans="2:2" x14ac:dyDescent="0.3">
      <c r="B38" s="3">
        <v>2054</v>
      </c>
    </row>
    <row r="39" spans="2:2" x14ac:dyDescent="0.3">
      <c r="B39" s="4">
        <f>AVERAGE(B29:B38)</f>
        <v>2072.6999999999998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t.marria@mail.ru</dc:creator>
  <cp:lastModifiedBy>t.marria@mail.ru</cp:lastModifiedBy>
  <dcterms:created xsi:type="dcterms:W3CDTF">2022-05-22T10:49:00Z</dcterms:created>
  <dcterms:modified xsi:type="dcterms:W3CDTF">2022-05-22T17:54:35Z</dcterms:modified>
</cp:coreProperties>
</file>