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60" windowHeight="10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<sst xmlns="http://schemas.openxmlformats.org/spreadsheetml/2006/main" count="809" uniqueCount="595">
  <si>
    <t>country_code</t>
  </si>
  <si>
    <t>country_han_name</t>
  </si>
  <si>
    <t>gap1</t>
  </si>
  <si>
    <t>country_en_name</t>
  </si>
  <si>
    <t>country_keywords</t>
  </si>
  <si>
    <t>CN</t>
  </si>
  <si>
    <t>中國</t>
  </si>
  <si>
    <t>,</t>
  </si>
  <si>
    <t>China</t>
  </si>
  <si>
    <t>TW</t>
  </si>
  <si>
    <t>中國臺灣</t>
  </si>
  <si>
    <t>Taiwan, China</t>
  </si>
  <si>
    <t>HK</t>
  </si>
  <si>
    <t>中國香港</t>
  </si>
  <si>
    <t>Hong Kong, China</t>
  </si>
  <si>
    <t>MO</t>
  </si>
  <si>
    <t>中國澳門</t>
  </si>
  <si>
    <t>Macau, China</t>
  </si>
  <si>
    <t>AF</t>
  </si>
  <si>
    <t>阿富汗</t>
  </si>
  <si>
    <t>Afghanistan</t>
  </si>
  <si>
    <t>BH</t>
  </si>
  <si>
    <t>巴林</t>
  </si>
  <si>
    <t>Bahrain</t>
  </si>
  <si>
    <t>BD</t>
  </si>
  <si>
    <t>孟加拉國</t>
  </si>
  <si>
    <t>Bangladesh</t>
  </si>
  <si>
    <t>BT</t>
  </si>
  <si>
    <t>不丹</t>
  </si>
  <si>
    <t>Bhutan</t>
  </si>
  <si>
    <t>BN</t>
  </si>
  <si>
    <t>文萊</t>
  </si>
  <si>
    <t>Brunei</t>
  </si>
  <si>
    <t>MM</t>
  </si>
  <si>
    <t>緬甸</t>
  </si>
  <si>
    <t>Myanmar</t>
  </si>
  <si>
    <t>KH</t>
  </si>
  <si>
    <t>柬埔寨</t>
  </si>
  <si>
    <t>Cambodia</t>
  </si>
  <si>
    <t>CY</t>
  </si>
  <si>
    <t>塞浦路斯</t>
  </si>
  <si>
    <t>Cyprus</t>
  </si>
  <si>
    <t>TL</t>
  </si>
  <si>
    <t>東帝汶</t>
  </si>
  <si>
    <t>East Timor</t>
  </si>
  <si>
    <t>EG</t>
  </si>
  <si>
    <t>埃及</t>
  </si>
  <si>
    <t>Egypt</t>
  </si>
  <si>
    <t>AE</t>
  </si>
  <si>
    <t>阿拉伯聯合酋長國</t>
  </si>
  <si>
    <t>United Arab Emirates</t>
  </si>
  <si>
    <t>GE</t>
  </si>
  <si>
    <t>格魯吉亞</t>
  </si>
  <si>
    <t>Georgia</t>
  </si>
  <si>
    <t>IN</t>
  </si>
  <si>
    <t>印度</t>
  </si>
  <si>
    <t>India</t>
  </si>
  <si>
    <t>ID</t>
  </si>
  <si>
    <t>印度尼西亞</t>
  </si>
  <si>
    <t>Indonesia</t>
  </si>
  <si>
    <t>IR</t>
  </si>
  <si>
    <t>伊朗</t>
  </si>
  <si>
    <t>Iran</t>
  </si>
  <si>
    <t>IQ</t>
  </si>
  <si>
    <t>伊拉克</t>
  </si>
  <si>
    <t>Iraq</t>
  </si>
  <si>
    <t>IL</t>
  </si>
  <si>
    <t>以色列</t>
  </si>
  <si>
    <t>Israel</t>
  </si>
  <si>
    <t>JP</t>
  </si>
  <si>
    <t>日本</t>
  </si>
  <si>
    <t>Japan</t>
  </si>
  <si>
    <t>JO</t>
  </si>
  <si>
    <t>約旦</t>
  </si>
  <si>
    <t>Jordan</t>
  </si>
  <si>
    <t>KZ</t>
  </si>
  <si>
    <t>哈薩克斯坦</t>
  </si>
  <si>
    <t>Kazakhstan</t>
  </si>
  <si>
    <t>KW</t>
  </si>
  <si>
    <t>科威特</t>
  </si>
  <si>
    <t>Kuwait</t>
  </si>
  <si>
    <t>KG</t>
  </si>
  <si>
    <t>吉爾吉斯斯坦</t>
  </si>
  <si>
    <t>Kyrgyzstan</t>
  </si>
  <si>
    <t>LA</t>
  </si>
  <si>
    <t>老撾</t>
  </si>
  <si>
    <t>Laos</t>
  </si>
  <si>
    <t>LB</t>
  </si>
  <si>
    <t>黎巴嫩</t>
  </si>
  <si>
    <t>Lebanon</t>
  </si>
  <si>
    <t>MY</t>
  </si>
  <si>
    <t>馬來西亞</t>
  </si>
  <si>
    <t>Malaysia</t>
  </si>
  <si>
    <t>MV</t>
  </si>
  <si>
    <t>馬爾代夫</t>
  </si>
  <si>
    <t>Maldives</t>
  </si>
  <si>
    <t>MN</t>
  </si>
  <si>
    <t>蒙古</t>
  </si>
  <si>
    <t>Mongolia</t>
  </si>
  <si>
    <t>NP</t>
  </si>
  <si>
    <t>尼泊爾</t>
  </si>
  <si>
    <t>Nepal</t>
  </si>
  <si>
    <t>KP</t>
  </si>
  <si>
    <t>朝鮮</t>
  </si>
  <si>
    <t>North Korea</t>
  </si>
  <si>
    <t>OM</t>
  </si>
  <si>
    <t>阿曼</t>
  </si>
  <si>
    <t>Oman</t>
  </si>
  <si>
    <t>PK</t>
  </si>
  <si>
    <t>巴基斯坦</t>
  </si>
  <si>
    <t>Pakistan</t>
  </si>
  <si>
    <t>PS</t>
  </si>
  <si>
    <t>巴勒斯坦</t>
  </si>
  <si>
    <t>Palestine</t>
  </si>
  <si>
    <t>PH</t>
  </si>
  <si>
    <t>菲律賓</t>
  </si>
  <si>
    <t>Philippines</t>
  </si>
  <si>
    <t>QA</t>
  </si>
  <si>
    <t>卡塔爾</t>
  </si>
  <si>
    <t>Qatar</t>
  </si>
  <si>
    <t>SA</t>
  </si>
  <si>
    <t>沙特阿拉伯</t>
  </si>
  <si>
    <t>Saudi Arabia</t>
  </si>
  <si>
    <t>SG</t>
  </si>
  <si>
    <t>新加坡</t>
  </si>
  <si>
    <t>Singapore</t>
  </si>
  <si>
    <t>KR</t>
  </si>
  <si>
    <t>韓國</t>
  </si>
  <si>
    <t>South Korea</t>
  </si>
  <si>
    <t>LK</t>
  </si>
  <si>
    <t>斯里蘭卡</t>
  </si>
  <si>
    <t>Sri Lanka</t>
  </si>
  <si>
    <t>SY</t>
  </si>
  <si>
    <t>敘利亞</t>
  </si>
  <si>
    <t>Syria</t>
  </si>
  <si>
    <t>TJ</t>
  </si>
  <si>
    <t>塔吉克斯坦</t>
  </si>
  <si>
    <t>Tajikistan</t>
  </si>
  <si>
    <t>TH</t>
  </si>
  <si>
    <t>泰國</t>
  </si>
  <si>
    <t>Thailand</t>
  </si>
  <si>
    <t>Timor-Leste</t>
  </si>
  <si>
    <t>TM</t>
  </si>
  <si>
    <t>土庫曼斯坦</t>
  </si>
  <si>
    <t>Turkmenistan</t>
  </si>
  <si>
    <t>TR</t>
  </si>
  <si>
    <t>土耳其</t>
  </si>
  <si>
    <t>Turkey</t>
  </si>
  <si>
    <t>阿聯酋</t>
  </si>
  <si>
    <t>UZ</t>
  </si>
  <si>
    <t>烏茲別克斯坦</t>
  </si>
  <si>
    <t>Uzbekistan</t>
  </si>
  <si>
    <t>VN</t>
  </si>
  <si>
    <t>越南</t>
  </si>
  <si>
    <t>Vietnam</t>
  </si>
  <si>
    <t>YE</t>
  </si>
  <si>
    <t>也門</t>
  </si>
  <si>
    <t>Yemen</t>
  </si>
  <si>
    <t>US</t>
  </si>
  <si>
    <t>美國</t>
  </si>
  <si>
    <t>United States of America</t>
  </si>
  <si>
    <t>CA</t>
  </si>
  <si>
    <t>加拿大</t>
  </si>
  <si>
    <t>Canada</t>
  </si>
  <si>
    <t>MX</t>
  </si>
  <si>
    <t>墨西哥</t>
  </si>
  <si>
    <t>Mexico</t>
  </si>
  <si>
    <t>GT</t>
  </si>
  <si>
    <t>危地馬拉</t>
  </si>
  <si>
    <t>Guatemala</t>
  </si>
  <si>
    <t>BZ</t>
  </si>
  <si>
    <t>伯利茲</t>
  </si>
  <si>
    <t>Belize</t>
  </si>
  <si>
    <t>SV</t>
  </si>
  <si>
    <t>薩爾瓦多</t>
  </si>
  <si>
    <t>El Salvador</t>
  </si>
  <si>
    <t>HN</t>
  </si>
  <si>
    <t>洪都拉斯</t>
  </si>
  <si>
    <t>Honduras</t>
  </si>
  <si>
    <t>NI</t>
  </si>
  <si>
    <t>尼加拉瓜</t>
  </si>
  <si>
    <t>Nicaragua</t>
  </si>
  <si>
    <t>CR</t>
  </si>
  <si>
    <t>哥斯達黎加</t>
  </si>
  <si>
    <t>Costa Rica</t>
  </si>
  <si>
    <t>PA</t>
  </si>
  <si>
    <t>巴拿馬</t>
  </si>
  <si>
    <t>Panama</t>
  </si>
  <si>
    <t>BS</t>
  </si>
  <si>
    <t>巴哈馬</t>
  </si>
  <si>
    <t>The Bahamas</t>
  </si>
  <si>
    <t>CU</t>
  </si>
  <si>
    <t>古巴</t>
  </si>
  <si>
    <t>Cuba</t>
  </si>
  <si>
    <t>HT</t>
  </si>
  <si>
    <t>海地</t>
  </si>
  <si>
    <t>Haiti</t>
  </si>
  <si>
    <t>DO</t>
  </si>
  <si>
    <t>多米尼加共和國</t>
  </si>
  <si>
    <t>Dominican Republic</t>
  </si>
  <si>
    <t>JM</t>
  </si>
  <si>
    <t>牙買加</t>
  </si>
  <si>
    <t>Jamaica</t>
  </si>
  <si>
    <t>TT</t>
  </si>
  <si>
    <t>特立尼達和多巴哥</t>
  </si>
  <si>
    <t>Trinidad and Tobago</t>
  </si>
  <si>
    <t>KN</t>
  </si>
  <si>
    <t>聖基茨和尼維斯</t>
  </si>
  <si>
    <t>Saint Kitts and Nevis</t>
  </si>
  <si>
    <t>AG</t>
  </si>
  <si>
    <t>安提瓜和巴布達</t>
  </si>
  <si>
    <t>Antigua and Barbuda</t>
  </si>
  <si>
    <t>LC</t>
  </si>
  <si>
    <t>聖盧西亞</t>
  </si>
  <si>
    <t>Saint Lucia</t>
  </si>
  <si>
    <t>VC</t>
  </si>
  <si>
    <t>聖文森特和格林納丁斯</t>
  </si>
  <si>
    <t>Saint Vincent and the Grenadines</t>
  </si>
  <si>
    <t>BB</t>
  </si>
  <si>
    <t>巴巴多斯</t>
  </si>
  <si>
    <t>Barbados</t>
  </si>
  <si>
    <t>GD</t>
  </si>
  <si>
    <t>格林納達</t>
  </si>
  <si>
    <t>Grenada</t>
  </si>
  <si>
    <t>AR</t>
  </si>
  <si>
    <t>阿根廷</t>
  </si>
  <si>
    <t>Argentina</t>
  </si>
  <si>
    <t>BO</t>
  </si>
  <si>
    <t>玻利維亞</t>
  </si>
  <si>
    <t>Bolivia</t>
  </si>
  <si>
    <t>BR</t>
  </si>
  <si>
    <t>巴西</t>
  </si>
  <si>
    <t>Brazil</t>
  </si>
  <si>
    <t>CL</t>
  </si>
  <si>
    <t>智利</t>
  </si>
  <si>
    <t>Chile</t>
  </si>
  <si>
    <t>CO</t>
  </si>
  <si>
    <t>哥倫比亞</t>
  </si>
  <si>
    <t>Colombia</t>
  </si>
  <si>
    <t>EC</t>
  </si>
  <si>
    <t>厄瓜多爾</t>
  </si>
  <si>
    <t>Ecuador</t>
  </si>
  <si>
    <t>GY</t>
  </si>
  <si>
    <t>圭亞那</t>
  </si>
  <si>
    <t>Guyana</t>
  </si>
  <si>
    <t>PY</t>
  </si>
  <si>
    <t>巴拉圭</t>
  </si>
  <si>
    <t>Paraguay</t>
  </si>
  <si>
    <t>PE</t>
  </si>
  <si>
    <t>祕魯</t>
  </si>
  <si>
    <t>Peru</t>
  </si>
  <si>
    <t>SR</t>
  </si>
  <si>
    <t>蘇里南</t>
  </si>
  <si>
    <t>Suriname</t>
  </si>
  <si>
    <t>UY</t>
  </si>
  <si>
    <t>烏拉圭</t>
  </si>
  <si>
    <t>Uruguay</t>
  </si>
  <si>
    <t>VE</t>
  </si>
  <si>
    <t>委內瑞拉</t>
  </si>
  <si>
    <t>Venezuela</t>
  </si>
  <si>
    <t>AL</t>
  </si>
  <si>
    <t>阿爾巴尼亞</t>
  </si>
  <si>
    <t>Albania</t>
  </si>
  <si>
    <t>AD</t>
  </si>
  <si>
    <t>安道爾</t>
  </si>
  <si>
    <t>Andorra</t>
  </si>
  <si>
    <t>AT</t>
  </si>
  <si>
    <t>奧地利</t>
  </si>
  <si>
    <t>Austria</t>
  </si>
  <si>
    <t>BY</t>
  </si>
  <si>
    <t>白俄羅斯</t>
  </si>
  <si>
    <t>Belarus</t>
  </si>
  <si>
    <t>BE</t>
  </si>
  <si>
    <t>比利時</t>
  </si>
  <si>
    <t>Belgium</t>
  </si>
  <si>
    <t>BA</t>
  </si>
  <si>
    <t>波黑</t>
  </si>
  <si>
    <t>Bosnia and Herzegovina</t>
  </si>
  <si>
    <t>BG</t>
  </si>
  <si>
    <t>保加利亞</t>
  </si>
  <si>
    <t>Bulgaria</t>
  </si>
  <si>
    <t>HR</t>
  </si>
  <si>
    <t>克羅地亞</t>
  </si>
  <si>
    <t>Croatia</t>
  </si>
  <si>
    <t>CZ</t>
  </si>
  <si>
    <t>捷克</t>
  </si>
  <si>
    <t>Czech Republic</t>
  </si>
  <si>
    <t>DK</t>
  </si>
  <si>
    <t>丹麥</t>
  </si>
  <si>
    <t>Denmark</t>
  </si>
  <si>
    <t>EE</t>
  </si>
  <si>
    <t>愛沙尼亞</t>
  </si>
  <si>
    <t>Estonia</t>
  </si>
  <si>
    <t>FI</t>
  </si>
  <si>
    <t>芬蘭</t>
  </si>
  <si>
    <t>Finland</t>
  </si>
  <si>
    <t>FR</t>
  </si>
  <si>
    <t>法國</t>
  </si>
  <si>
    <t>France</t>
  </si>
  <si>
    <t>DE</t>
  </si>
  <si>
    <t>德國</t>
  </si>
  <si>
    <t>Germany</t>
  </si>
  <si>
    <t>GR</t>
  </si>
  <si>
    <t>希臘</t>
  </si>
  <si>
    <t>Greece</t>
  </si>
  <si>
    <t>HU</t>
  </si>
  <si>
    <t>匈牙利</t>
  </si>
  <si>
    <t>Hungary</t>
  </si>
  <si>
    <t>IS</t>
  </si>
  <si>
    <t>冰島</t>
  </si>
  <si>
    <t>Iceland</t>
  </si>
  <si>
    <t>IE</t>
  </si>
  <si>
    <t>愛爾蘭</t>
  </si>
  <si>
    <t>Ireland</t>
  </si>
  <si>
    <t>IT</t>
  </si>
  <si>
    <t>意大利</t>
  </si>
  <si>
    <t>Italy</t>
  </si>
  <si>
    <t>LV</t>
  </si>
  <si>
    <t>拉脫維亞</t>
  </si>
  <si>
    <t>Latvia</t>
  </si>
  <si>
    <t>LI</t>
  </si>
  <si>
    <t>列支敦士登</t>
  </si>
  <si>
    <t>Liechtenstein</t>
  </si>
  <si>
    <t>LT</t>
  </si>
  <si>
    <t>立陶宛</t>
  </si>
  <si>
    <t>Lithuania</t>
  </si>
  <si>
    <t>LU</t>
  </si>
  <si>
    <t>盧森堡</t>
  </si>
  <si>
    <t>Luxembourg</t>
  </si>
  <si>
    <t>MK</t>
  </si>
  <si>
    <t>馬其頓</t>
  </si>
  <si>
    <t>Macedonia</t>
  </si>
  <si>
    <t>MT</t>
  </si>
  <si>
    <t>馬耳他</t>
  </si>
  <si>
    <t>Malta</t>
  </si>
  <si>
    <t>MD</t>
  </si>
  <si>
    <t>摩爾多瓦</t>
  </si>
  <si>
    <t>Moldova</t>
  </si>
  <si>
    <t>MC</t>
  </si>
  <si>
    <t>摩納哥</t>
  </si>
  <si>
    <t>Monaco</t>
  </si>
  <si>
    <t>ME</t>
  </si>
  <si>
    <t>黑山</t>
  </si>
  <si>
    <t>Montenegro</t>
  </si>
  <si>
    <t>NL</t>
  </si>
  <si>
    <t>荷蘭</t>
  </si>
  <si>
    <t>Netherlands</t>
  </si>
  <si>
    <t>NO</t>
  </si>
  <si>
    <t>挪威</t>
  </si>
  <si>
    <t>Norway</t>
  </si>
  <si>
    <t>PL</t>
  </si>
  <si>
    <t>波蘭</t>
  </si>
  <si>
    <t>Poland</t>
  </si>
  <si>
    <t>PT</t>
  </si>
  <si>
    <t>葡萄牙</t>
  </si>
  <si>
    <t>Portugal</t>
  </si>
  <si>
    <t>RO</t>
  </si>
  <si>
    <t>羅馬尼亞</t>
  </si>
  <si>
    <t>Romania</t>
  </si>
  <si>
    <t>RU</t>
  </si>
  <si>
    <t>俄羅斯</t>
  </si>
  <si>
    <t>Russia</t>
  </si>
  <si>
    <t>SM</t>
  </si>
  <si>
    <t>聖馬力諾</t>
  </si>
  <si>
    <t>San Marino</t>
  </si>
  <si>
    <t>RS</t>
  </si>
  <si>
    <t>塞爾維亞</t>
  </si>
  <si>
    <t>Serbia</t>
  </si>
  <si>
    <t>SK</t>
  </si>
  <si>
    <t>斯洛伐克</t>
  </si>
  <si>
    <t>Slovakia</t>
  </si>
  <si>
    <t>SI</t>
  </si>
  <si>
    <t>斯洛文尼亞</t>
  </si>
  <si>
    <t>Slovenia</t>
  </si>
  <si>
    <t>ES</t>
  </si>
  <si>
    <t>西班牙</t>
  </si>
  <si>
    <t>Spain</t>
  </si>
  <si>
    <t>SE</t>
  </si>
  <si>
    <t>瑞典</t>
  </si>
  <si>
    <t>Sweden</t>
  </si>
  <si>
    <t>CH</t>
  </si>
  <si>
    <t>瑞士</t>
  </si>
  <si>
    <t>Switzerland</t>
  </si>
  <si>
    <t>UA</t>
  </si>
  <si>
    <t>烏克蘭</t>
  </si>
  <si>
    <t>Ukraine</t>
  </si>
  <si>
    <t>GB</t>
  </si>
  <si>
    <t>英國</t>
  </si>
  <si>
    <t>United Kingdom</t>
  </si>
  <si>
    <t>VA</t>
  </si>
  <si>
    <t>梵蒂岡</t>
  </si>
  <si>
    <t>Vatican City</t>
  </si>
  <si>
    <t>北馬其頓</t>
  </si>
  <si>
    <t>North Macedonia</t>
  </si>
  <si>
    <t>DZ</t>
  </si>
  <si>
    <t>阿爾及利亞</t>
  </si>
  <si>
    <t>Algeria</t>
  </si>
  <si>
    <t>AO</t>
  </si>
  <si>
    <t>安哥拉</t>
  </si>
  <si>
    <t>Angola</t>
  </si>
  <si>
    <t>BJ</t>
  </si>
  <si>
    <t>貝寧</t>
  </si>
  <si>
    <t>Benin</t>
  </si>
  <si>
    <t>BW</t>
  </si>
  <si>
    <t>博茨瓦納</t>
  </si>
  <si>
    <t>Botswana</t>
  </si>
  <si>
    <t>BF</t>
  </si>
  <si>
    <t>布基納法索</t>
  </si>
  <si>
    <t>Burkina Faso</t>
  </si>
  <si>
    <t>BI</t>
  </si>
  <si>
    <t>布隆迪</t>
  </si>
  <si>
    <t>Burundi</t>
  </si>
  <si>
    <t>CV</t>
  </si>
  <si>
    <t>佛得角</t>
  </si>
  <si>
    <t>Cape Verde</t>
  </si>
  <si>
    <t>CM</t>
  </si>
  <si>
    <t>喀麥隆</t>
  </si>
  <si>
    <t>Cameroon</t>
  </si>
  <si>
    <t>CF</t>
  </si>
  <si>
    <t>中非共和國</t>
  </si>
  <si>
    <t>Central African Republic</t>
  </si>
  <si>
    <t>TD</t>
  </si>
  <si>
    <t>乍得</t>
  </si>
  <si>
    <t>Chad</t>
  </si>
  <si>
    <t>KM</t>
  </si>
  <si>
    <t>科摩羅</t>
  </si>
  <si>
    <t>Comoros</t>
  </si>
  <si>
    <t>CG</t>
  </si>
  <si>
    <t>剛果共和國</t>
  </si>
  <si>
    <t>Republic of the Congo</t>
  </si>
  <si>
    <t>CD</t>
  </si>
  <si>
    <t>剛果民主共和國</t>
  </si>
  <si>
    <t>Democratic Republic of the Congo</t>
  </si>
  <si>
    <t>CI</t>
  </si>
  <si>
    <t>科特迪瓦</t>
  </si>
  <si>
    <t>Ivory Coast</t>
  </si>
  <si>
    <t>DJ</t>
  </si>
  <si>
    <t>吉布提</t>
  </si>
  <si>
    <t>Djibouti</t>
  </si>
  <si>
    <t>GQ</t>
  </si>
  <si>
    <t>赤道幾內亞</t>
  </si>
  <si>
    <t>Equatorial Guinea</t>
  </si>
  <si>
    <t>ER</t>
  </si>
  <si>
    <t>厄立特里亞</t>
  </si>
  <si>
    <t>Eritrea</t>
  </si>
  <si>
    <t>ET</t>
  </si>
  <si>
    <t>埃塞俄比亞</t>
  </si>
  <si>
    <t>Ethiopia</t>
  </si>
  <si>
    <t>GA</t>
  </si>
  <si>
    <t>加蓬</t>
  </si>
  <si>
    <t>Gabon</t>
  </si>
  <si>
    <t>GM</t>
  </si>
  <si>
    <t>岡比亞</t>
  </si>
  <si>
    <t>Gambia</t>
  </si>
  <si>
    <t>GH</t>
  </si>
  <si>
    <t>加納</t>
  </si>
  <si>
    <t>Ghana</t>
  </si>
  <si>
    <t>GN</t>
  </si>
  <si>
    <t>幾內亞</t>
  </si>
  <si>
    <t>Guinea</t>
  </si>
  <si>
    <t>GW</t>
  </si>
  <si>
    <t>幾內亞比紹</t>
  </si>
  <si>
    <t>Guinea-Bissau</t>
  </si>
  <si>
    <t>KE</t>
  </si>
  <si>
    <t>肯尼亞</t>
  </si>
  <si>
    <t>Kenya</t>
  </si>
  <si>
    <t>LS</t>
  </si>
  <si>
    <t>萊索托</t>
  </si>
  <si>
    <t>Lesotho</t>
  </si>
  <si>
    <t>LR</t>
  </si>
  <si>
    <t>利比里亞</t>
  </si>
  <si>
    <t>Liberia</t>
  </si>
  <si>
    <t>LY</t>
  </si>
  <si>
    <t>利比亞</t>
  </si>
  <si>
    <t>Libya</t>
  </si>
  <si>
    <t>MG</t>
  </si>
  <si>
    <t>馬達加斯加</t>
  </si>
  <si>
    <t>Madagascar</t>
  </si>
  <si>
    <t>MW</t>
  </si>
  <si>
    <t>馬拉維</t>
  </si>
  <si>
    <t>Malawi</t>
  </si>
  <si>
    <t>ML</t>
  </si>
  <si>
    <t>馬裏</t>
  </si>
  <si>
    <t>Mali</t>
  </si>
  <si>
    <t>MR</t>
  </si>
  <si>
    <t>毛里塔尼亞</t>
  </si>
  <si>
    <t>Mauritania</t>
  </si>
  <si>
    <t>MU</t>
  </si>
  <si>
    <t>毛里求斯</t>
  </si>
  <si>
    <t>Mauritius</t>
  </si>
  <si>
    <t>MA</t>
  </si>
  <si>
    <t>摩洛哥</t>
  </si>
  <si>
    <t>Morocco</t>
  </si>
  <si>
    <t>MZ</t>
  </si>
  <si>
    <t>莫桑比克</t>
  </si>
  <si>
    <t>Mozambique</t>
  </si>
  <si>
    <t>NA</t>
  </si>
  <si>
    <t>納米比亞</t>
  </si>
  <si>
    <t>Namibia</t>
  </si>
  <si>
    <t>NE</t>
  </si>
  <si>
    <t>尼日爾</t>
  </si>
  <si>
    <t>Niger</t>
  </si>
  <si>
    <t>NG</t>
  </si>
  <si>
    <t>尼日利亞</t>
  </si>
  <si>
    <t>Nigeria</t>
  </si>
  <si>
    <t>RW</t>
  </si>
  <si>
    <t>盧旺達</t>
  </si>
  <si>
    <t>Rwanda</t>
  </si>
  <si>
    <t>ST</t>
  </si>
  <si>
    <t>聖多美和普林西比</t>
  </si>
  <si>
    <t>Sao Tome and Principe</t>
  </si>
  <si>
    <t>SN</t>
  </si>
  <si>
    <t>塞內加爾</t>
  </si>
  <si>
    <t>Senegal</t>
  </si>
  <si>
    <t>SC</t>
  </si>
  <si>
    <t>塞舌爾</t>
  </si>
  <si>
    <t>Seychelles</t>
  </si>
  <si>
    <t>SL</t>
  </si>
  <si>
    <t>塞拉利昂</t>
  </si>
  <si>
    <t>Sierra Leone</t>
  </si>
  <si>
    <t>SO</t>
  </si>
  <si>
    <t>索馬里</t>
  </si>
  <si>
    <t>Somalia</t>
  </si>
  <si>
    <t>ZA</t>
  </si>
  <si>
    <t>南非</t>
  </si>
  <si>
    <t>South Africa</t>
  </si>
  <si>
    <t>SS</t>
  </si>
  <si>
    <t>南蘇丹</t>
  </si>
  <si>
    <t>South Sudan</t>
  </si>
  <si>
    <t>SD</t>
  </si>
  <si>
    <t>蘇丹</t>
  </si>
  <si>
    <t>Sudan</t>
  </si>
  <si>
    <t>SZ</t>
  </si>
  <si>
    <t>斯威士蘭</t>
  </si>
  <si>
    <t>Swaziland</t>
  </si>
  <si>
    <t>TZ</t>
  </si>
  <si>
    <t>坦桑尼亞</t>
  </si>
  <si>
    <t>Tanzania</t>
  </si>
  <si>
    <t>TG</t>
  </si>
  <si>
    <t>多哥</t>
  </si>
  <si>
    <t>Togo</t>
  </si>
  <si>
    <t>TN</t>
  </si>
  <si>
    <t>突尼斯</t>
  </si>
  <si>
    <t>Tunisia</t>
  </si>
  <si>
    <t>UG</t>
  </si>
  <si>
    <t>烏干達</t>
  </si>
  <si>
    <t>Uganda</t>
  </si>
  <si>
    <t>ZM</t>
  </si>
  <si>
    <t>贊比亞</t>
  </si>
  <si>
    <t>Zambia</t>
  </si>
  <si>
    <t>ZW</t>
  </si>
  <si>
    <t>津巴布韋</t>
  </si>
  <si>
    <t>Zimbabwe</t>
  </si>
  <si>
    <t>AU</t>
  </si>
  <si>
    <t>澳大利亞</t>
  </si>
  <si>
    <t>Australia</t>
  </si>
  <si>
    <t>FJ</t>
  </si>
  <si>
    <t>斐濟</t>
  </si>
  <si>
    <t>Fiji</t>
  </si>
  <si>
    <t>KI</t>
  </si>
  <si>
    <t>基里巴斯</t>
  </si>
  <si>
    <t>Kiribati</t>
  </si>
  <si>
    <t>MH</t>
  </si>
  <si>
    <t>馬紹爾羣島</t>
  </si>
  <si>
    <t>Marshall Islands</t>
  </si>
  <si>
    <t>FM</t>
  </si>
  <si>
    <t>密克羅尼西亞聯邦</t>
  </si>
  <si>
    <t>Micronesia</t>
  </si>
  <si>
    <t>NR</t>
  </si>
  <si>
    <t>瑙魯</t>
  </si>
  <si>
    <t>Nauru</t>
  </si>
  <si>
    <t>NZ</t>
  </si>
  <si>
    <t>新西蘭</t>
  </si>
  <si>
    <t>New Zealand</t>
  </si>
  <si>
    <t>PW</t>
  </si>
  <si>
    <t>帕勞</t>
  </si>
  <si>
    <t>Palau</t>
  </si>
  <si>
    <t>PG</t>
  </si>
  <si>
    <t>巴布亞新幾內亞</t>
  </si>
  <si>
    <t>Papua New Guinea</t>
  </si>
  <si>
    <t>WS</t>
  </si>
  <si>
    <t>薩摩亞</t>
  </si>
  <si>
    <t>Samoa</t>
  </si>
  <si>
    <t>SB</t>
  </si>
  <si>
    <t>所羅門羣島</t>
  </si>
  <si>
    <t>Solomon Islands</t>
  </si>
  <si>
    <t>TO</t>
  </si>
  <si>
    <t>湯加</t>
  </si>
  <si>
    <t>Tonga</t>
  </si>
  <si>
    <t>TV</t>
  </si>
  <si>
    <t>圖瓦盧</t>
  </si>
  <si>
    <t>Tuvalu</t>
  </si>
  <si>
    <t>VU</t>
  </si>
  <si>
    <t>瓦努阿圖</t>
  </si>
  <si>
    <t>Vanuatu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</si>
</sst>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EE0E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21" fillId="26" borderId="5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2"/>
  <sheetViews>
    <sheetView tabSelected="1" workbookViewId="0">
      <selection activeCell="E2" sqref="E2"/>
    </sheetView>
  </sheetViews>
  <sheetFormatPr defaultColWidth="9" defaultRowHeight="16.8" outlineLevelCol="4"/>
  <cols>
    <col min="1" max="1" width="25.78125" customWidth="1"/>
    <col min="2" max="2" width="27.859375" customWidth="1"/>
    <col min="3" max="3" width="10.5390625" customWidth="1"/>
    <col min="4" max="4" width="17.3125" customWidth="1"/>
    <col min="5" max="5" width="23.9609375" customWidth="1"/>
  </cols>
  <sheetData>
    <row r="1" ht="17.55" spans="1:5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</row>
    <row r="2" ht="17.55" spans="1:5">
      <c r="A2" s="2" t="s">
        <v>5</v>
      </c>
      <c r="B2" s="3" t="s">
        <v>6</v>
      </c>
      <c r="C2" t="s">
        <v>7</v>
      </c>
      <c r="D2" s="2" t="s">
        <v>8</v>
      </c>
      <c r="E2" t="str">
        <f>B2&amp;C2&amp;D2</f>
        <v>中國,China</v>
      </c>
    </row>
    <row r="3" ht="17.55" spans="1:5">
      <c r="A3" s="2" t="s">
        <v>9</v>
      </c>
      <c r="B3" s="3" t="s">
        <v>10</v>
      </c>
      <c r="C3" t="s">
        <v>7</v>
      </c>
      <c r="D3" s="2" t="s">
        <v>11</v>
      </c>
      <c r="E3" t="str">
        <f t="shared" ref="E3:E24" si="0">B3&amp;C3&amp;D3</f>
        <v>中國臺灣,Taiwan, China</v>
      </c>
    </row>
    <row r="4" ht="17.55" spans="1:5">
      <c r="A4" s="2" t="s">
        <v>12</v>
      </c>
      <c r="B4" s="3" t="s">
        <v>13</v>
      </c>
      <c r="C4" t="s">
        <v>7</v>
      </c>
      <c r="D4" s="2" t="s">
        <v>14</v>
      </c>
      <c r="E4" t="str">
        <f t="shared" si="0"/>
        <v>中國香港,Hong Kong, China</v>
      </c>
    </row>
    <row r="5" ht="17.55" spans="1:5">
      <c r="A5" s="2" t="s">
        <v>15</v>
      </c>
      <c r="B5" s="3" t="s">
        <v>16</v>
      </c>
      <c r="C5" t="s">
        <v>7</v>
      </c>
      <c r="D5" s="2" t="s">
        <v>17</v>
      </c>
      <c r="E5" t="str">
        <f t="shared" si="0"/>
        <v>中國澳門,Macau, China</v>
      </c>
    </row>
    <row r="6" ht="17.55" spans="1:5">
      <c r="A6" s="2" t="s">
        <v>18</v>
      </c>
      <c r="B6" s="3" t="s">
        <v>19</v>
      </c>
      <c r="C6" t="s">
        <v>7</v>
      </c>
      <c r="D6" s="2" t="s">
        <v>20</v>
      </c>
      <c r="E6" t="str">
        <f t="shared" si="0"/>
        <v>阿富汗,Afghanistan</v>
      </c>
    </row>
    <row r="7" ht="17.55" spans="1:5">
      <c r="A7" s="2" t="s">
        <v>21</v>
      </c>
      <c r="B7" s="3" t="s">
        <v>22</v>
      </c>
      <c r="C7" t="s">
        <v>7</v>
      </c>
      <c r="D7" s="2" t="s">
        <v>23</v>
      </c>
      <c r="E7" t="str">
        <f t="shared" si="0"/>
        <v>巴林,Bahrain</v>
      </c>
    </row>
    <row r="8" ht="17.55" spans="1:5">
      <c r="A8" s="2" t="s">
        <v>24</v>
      </c>
      <c r="B8" s="3" t="s">
        <v>25</v>
      </c>
      <c r="C8" t="s">
        <v>7</v>
      </c>
      <c r="D8" s="2" t="s">
        <v>26</v>
      </c>
      <c r="E8" t="str">
        <f t="shared" si="0"/>
        <v>孟加拉國,Bangladesh</v>
      </c>
    </row>
    <row r="9" ht="17.55" spans="1:5">
      <c r="A9" s="2" t="s">
        <v>27</v>
      </c>
      <c r="B9" s="3" t="s">
        <v>28</v>
      </c>
      <c r="C9" t="s">
        <v>7</v>
      </c>
      <c r="D9" s="2" t="s">
        <v>29</v>
      </c>
      <c r="E9" t="str">
        <f t="shared" si="0"/>
        <v>不丹,Bhutan</v>
      </c>
    </row>
    <row r="10" ht="17.55" spans="1:5">
      <c r="A10" s="2" t="s">
        <v>30</v>
      </c>
      <c r="B10" s="3" t="s">
        <v>31</v>
      </c>
      <c r="C10" t="s">
        <v>7</v>
      </c>
      <c r="D10" s="2" t="s">
        <v>32</v>
      </c>
      <c r="E10" t="str">
        <f t="shared" si="0"/>
        <v>文萊,Brunei</v>
      </c>
    </row>
    <row r="11" ht="17.55" spans="1:5">
      <c r="A11" s="2" t="s">
        <v>33</v>
      </c>
      <c r="B11" s="3" t="s">
        <v>34</v>
      </c>
      <c r="C11" t="s">
        <v>7</v>
      </c>
      <c r="D11" s="2" t="s">
        <v>35</v>
      </c>
      <c r="E11" t="str">
        <f t="shared" si="0"/>
        <v>緬甸,Myanmar</v>
      </c>
    </row>
    <row r="12" ht="17.55" spans="1:5">
      <c r="A12" s="2" t="s">
        <v>36</v>
      </c>
      <c r="B12" s="3" t="s">
        <v>37</v>
      </c>
      <c r="C12" t="s">
        <v>7</v>
      </c>
      <c r="D12" s="2" t="s">
        <v>38</v>
      </c>
      <c r="E12" t="str">
        <f t="shared" si="0"/>
        <v>柬埔寨,Cambodia</v>
      </c>
    </row>
    <row r="13" ht="17.55" spans="1:5">
      <c r="A13" s="2" t="s">
        <v>39</v>
      </c>
      <c r="B13" s="3" t="s">
        <v>40</v>
      </c>
      <c r="C13" t="s">
        <v>7</v>
      </c>
      <c r="D13" s="2" t="s">
        <v>41</v>
      </c>
      <c r="E13" t="str">
        <f t="shared" si="0"/>
        <v>塞浦路斯,Cyprus</v>
      </c>
    </row>
    <row r="14" ht="17.55" spans="1:5">
      <c r="A14" s="2" t="s">
        <v>42</v>
      </c>
      <c r="B14" s="3" t="s">
        <v>43</v>
      </c>
      <c r="C14" t="s">
        <v>7</v>
      </c>
      <c r="D14" s="2" t="s">
        <v>44</v>
      </c>
      <c r="E14" t="str">
        <f t="shared" si="0"/>
        <v>東帝汶,East Timor</v>
      </c>
    </row>
    <row r="15" ht="17.55" spans="1:5">
      <c r="A15" s="2" t="s">
        <v>45</v>
      </c>
      <c r="B15" s="3" t="s">
        <v>46</v>
      </c>
      <c r="C15" t="s">
        <v>7</v>
      </c>
      <c r="D15" s="2" t="s">
        <v>47</v>
      </c>
      <c r="E15" t="str">
        <f t="shared" si="0"/>
        <v>埃及,Egypt</v>
      </c>
    </row>
    <row r="16" ht="17.55" spans="1:5">
      <c r="A16" s="2" t="s">
        <v>48</v>
      </c>
      <c r="B16" s="3" t="s">
        <v>49</v>
      </c>
      <c r="C16" t="s">
        <v>7</v>
      </c>
      <c r="D16" s="2" t="s">
        <v>50</v>
      </c>
      <c r="E16" t="str">
        <f t="shared" si="0"/>
        <v>阿拉伯聯合酋長國,United Arab Emirates</v>
      </c>
    </row>
    <row r="17" ht="17.55" spans="1:5">
      <c r="A17" s="2" t="s">
        <v>51</v>
      </c>
      <c r="B17" s="3" t="s">
        <v>52</v>
      </c>
      <c r="C17" t="s">
        <v>7</v>
      </c>
      <c r="D17" s="2" t="s">
        <v>53</v>
      </c>
      <c r="E17" t="str">
        <f t="shared" si="0"/>
        <v>格魯吉亞,Georgia</v>
      </c>
    </row>
    <row r="18" ht="17.55" spans="1:5">
      <c r="A18" s="2" t="s">
        <v>54</v>
      </c>
      <c r="B18" s="3" t="s">
        <v>55</v>
      </c>
      <c r="C18" t="s">
        <v>7</v>
      </c>
      <c r="D18" s="2" t="s">
        <v>56</v>
      </c>
      <c r="E18" t="str">
        <f t="shared" si="0"/>
        <v>印度,India</v>
      </c>
    </row>
    <row r="19" ht="17.55" spans="1:5">
      <c r="A19" s="2" t="s">
        <v>57</v>
      </c>
      <c r="B19" s="3" t="s">
        <v>58</v>
      </c>
      <c r="C19" t="s">
        <v>7</v>
      </c>
      <c r="D19" s="2" t="s">
        <v>59</v>
      </c>
      <c r="E19" t="str">
        <f t="shared" si="0"/>
        <v>印度尼西亞,Indonesia</v>
      </c>
    </row>
    <row r="20" ht="17.55" spans="1:5">
      <c r="A20" s="2" t="s">
        <v>60</v>
      </c>
      <c r="B20" s="3" t="s">
        <v>61</v>
      </c>
      <c r="C20" t="s">
        <v>7</v>
      </c>
      <c r="D20" s="2" t="s">
        <v>62</v>
      </c>
      <c r="E20" t="str">
        <f t="shared" si="0"/>
        <v>伊朗,Iran</v>
      </c>
    </row>
    <row r="21" ht="17.55" spans="1:5">
      <c r="A21" s="2" t="s">
        <v>63</v>
      </c>
      <c r="B21" s="3" t="s">
        <v>64</v>
      </c>
      <c r="C21" t="s">
        <v>7</v>
      </c>
      <c r="D21" s="2" t="s">
        <v>65</v>
      </c>
      <c r="E21" t="str">
        <f t="shared" si="0"/>
        <v>伊拉克,Iraq</v>
      </c>
    </row>
    <row r="22" ht="17.55" spans="1:5">
      <c r="A22" s="2" t="s">
        <v>66</v>
      </c>
      <c r="B22" s="3" t="s">
        <v>67</v>
      </c>
      <c r="C22" t="s">
        <v>7</v>
      </c>
      <c r="D22" s="2" t="s">
        <v>68</v>
      </c>
      <c r="E22" t="str">
        <f t="shared" si="0"/>
        <v>以色列,Israel</v>
      </c>
    </row>
    <row r="23" ht="17.55" spans="1:5">
      <c r="A23" s="2" t="s">
        <v>69</v>
      </c>
      <c r="B23" s="3" t="s">
        <v>70</v>
      </c>
      <c r="C23" t="s">
        <v>7</v>
      </c>
      <c r="D23" s="2" t="s">
        <v>71</v>
      </c>
      <c r="E23" t="str">
        <f t="shared" si="0"/>
        <v>日本,Japan</v>
      </c>
    </row>
    <row r="24" ht="17.55" spans="1:5">
      <c r="A24" s="2" t="s">
        <v>72</v>
      </c>
      <c r="B24" s="3" t="s">
        <v>73</v>
      </c>
      <c r="C24" t="s">
        <v>7</v>
      </c>
      <c r="D24" s="2" t="s">
        <v>74</v>
      </c>
      <c r="E24" t="str">
        <f t="shared" si="0"/>
        <v>約旦,Jordan</v>
      </c>
    </row>
    <row r="25" ht="17.55" spans="1:5">
      <c r="A25" s="2" t="s">
        <v>75</v>
      </c>
      <c r="B25" s="3" t="s">
        <v>76</v>
      </c>
      <c r="C25" t="s">
        <v>7</v>
      </c>
      <c r="D25" s="2" t="s">
        <v>77</v>
      </c>
      <c r="E25" t="str">
        <f t="shared" ref="E25:E43" si="1">B25&amp;C25&amp;D25</f>
        <v>哈薩克斯坦,Kazakhstan</v>
      </c>
    </row>
    <row r="26" ht="17.55" spans="1:5">
      <c r="A26" s="2" t="s">
        <v>78</v>
      </c>
      <c r="B26" s="3" t="s">
        <v>79</v>
      </c>
      <c r="C26" t="s">
        <v>7</v>
      </c>
      <c r="D26" s="2" t="s">
        <v>80</v>
      </c>
      <c r="E26" t="str">
        <f t="shared" si="1"/>
        <v>科威特,Kuwait</v>
      </c>
    </row>
    <row r="27" ht="17.55" spans="1:5">
      <c r="A27" s="2" t="s">
        <v>81</v>
      </c>
      <c r="B27" s="3" t="s">
        <v>82</v>
      </c>
      <c r="C27" t="s">
        <v>7</v>
      </c>
      <c r="D27" s="2" t="s">
        <v>83</v>
      </c>
      <c r="E27" t="str">
        <f t="shared" si="1"/>
        <v>吉爾吉斯斯坦,Kyrgyzstan</v>
      </c>
    </row>
    <row r="28" ht="17.55" spans="1:5">
      <c r="A28" s="2" t="s">
        <v>84</v>
      </c>
      <c r="B28" s="3" t="s">
        <v>85</v>
      </c>
      <c r="C28" t="s">
        <v>7</v>
      </c>
      <c r="D28" s="2" t="s">
        <v>86</v>
      </c>
      <c r="E28" t="str">
        <f t="shared" si="1"/>
        <v>老撾,Laos</v>
      </c>
    </row>
    <row r="29" ht="17.55" spans="1:5">
      <c r="A29" s="2" t="s">
        <v>87</v>
      </c>
      <c r="B29" s="3" t="s">
        <v>88</v>
      </c>
      <c r="C29" t="s">
        <v>7</v>
      </c>
      <c r="D29" s="2" t="s">
        <v>89</v>
      </c>
      <c r="E29" t="str">
        <f t="shared" si="1"/>
        <v>黎巴嫩,Lebanon</v>
      </c>
    </row>
    <row r="30" ht="17.55" spans="1:5">
      <c r="A30" s="2" t="s">
        <v>90</v>
      </c>
      <c r="B30" s="3" t="s">
        <v>91</v>
      </c>
      <c r="C30" t="s">
        <v>7</v>
      </c>
      <c r="D30" s="2" t="s">
        <v>92</v>
      </c>
      <c r="E30" t="str">
        <f t="shared" si="1"/>
        <v>馬來西亞,Malaysia</v>
      </c>
    </row>
    <row r="31" ht="17.55" spans="1:5">
      <c r="A31" s="2" t="s">
        <v>93</v>
      </c>
      <c r="B31" s="3" t="s">
        <v>94</v>
      </c>
      <c r="C31" t="s">
        <v>7</v>
      </c>
      <c r="D31" s="2" t="s">
        <v>95</v>
      </c>
      <c r="E31" t="str">
        <f t="shared" si="1"/>
        <v>馬爾代夫,Maldives</v>
      </c>
    </row>
    <row r="32" ht="17.55" spans="1:5">
      <c r="A32" s="2" t="s">
        <v>96</v>
      </c>
      <c r="B32" s="3" t="s">
        <v>97</v>
      </c>
      <c r="C32" t="s">
        <v>7</v>
      </c>
      <c r="D32" s="2" t="s">
        <v>98</v>
      </c>
      <c r="E32" t="str">
        <f t="shared" si="1"/>
        <v>蒙古,Mongolia</v>
      </c>
    </row>
    <row r="33" ht="17.55" spans="1:5">
      <c r="A33" s="2" t="s">
        <v>99</v>
      </c>
      <c r="B33" s="3" t="s">
        <v>100</v>
      </c>
      <c r="C33" t="s">
        <v>7</v>
      </c>
      <c r="D33" s="2" t="s">
        <v>101</v>
      </c>
      <c r="E33" t="str">
        <f t="shared" si="1"/>
        <v>尼泊爾,Nepal</v>
      </c>
    </row>
    <row r="34" ht="17.55" spans="1:5">
      <c r="A34" s="2" t="s">
        <v>102</v>
      </c>
      <c r="B34" s="3" t="s">
        <v>103</v>
      </c>
      <c r="C34" t="s">
        <v>7</v>
      </c>
      <c r="D34" s="2" t="s">
        <v>104</v>
      </c>
      <c r="E34" t="str">
        <f t="shared" si="1"/>
        <v>朝鮮,North Korea</v>
      </c>
    </row>
    <row r="35" ht="17.55" spans="1:5">
      <c r="A35" s="2" t="s">
        <v>105</v>
      </c>
      <c r="B35" s="3" t="s">
        <v>106</v>
      </c>
      <c r="C35" t="s">
        <v>7</v>
      </c>
      <c r="D35" s="2" t="s">
        <v>107</v>
      </c>
      <c r="E35" t="str">
        <f t="shared" si="1"/>
        <v>阿曼,Oman</v>
      </c>
    </row>
    <row r="36" ht="17.55" spans="1:5">
      <c r="A36" s="2" t="s">
        <v>108</v>
      </c>
      <c r="B36" s="3" t="s">
        <v>109</v>
      </c>
      <c r="C36" t="s">
        <v>7</v>
      </c>
      <c r="D36" s="2" t="s">
        <v>110</v>
      </c>
      <c r="E36" t="str">
        <f t="shared" si="1"/>
        <v>巴基斯坦,Pakistan</v>
      </c>
    </row>
    <row r="37" ht="17.55" spans="1:5">
      <c r="A37" s="2" t="s">
        <v>111</v>
      </c>
      <c r="B37" s="3" t="s">
        <v>112</v>
      </c>
      <c r="C37" t="s">
        <v>7</v>
      </c>
      <c r="D37" s="2" t="s">
        <v>113</v>
      </c>
      <c r="E37" t="str">
        <f t="shared" si="1"/>
        <v>巴勒斯坦,Palestine</v>
      </c>
    </row>
    <row r="38" ht="17.55" spans="1:5">
      <c r="A38" s="2" t="s">
        <v>114</v>
      </c>
      <c r="B38" s="3" t="s">
        <v>115</v>
      </c>
      <c r="C38" t="s">
        <v>7</v>
      </c>
      <c r="D38" s="2" t="s">
        <v>116</v>
      </c>
      <c r="E38" t="str">
        <f t="shared" si="1"/>
        <v>菲律賓,Philippines</v>
      </c>
    </row>
    <row r="39" ht="17.55" spans="1:5">
      <c r="A39" s="2" t="s">
        <v>117</v>
      </c>
      <c r="B39" s="3" t="s">
        <v>118</v>
      </c>
      <c r="C39" t="s">
        <v>7</v>
      </c>
      <c r="D39" s="2" t="s">
        <v>119</v>
      </c>
      <c r="E39" t="str">
        <f t="shared" si="1"/>
        <v>卡塔爾,Qatar</v>
      </c>
    </row>
    <row r="40" ht="17.55" spans="1:5">
      <c r="A40" s="2" t="s">
        <v>120</v>
      </c>
      <c r="B40" s="3" t="s">
        <v>121</v>
      </c>
      <c r="C40" t="s">
        <v>7</v>
      </c>
      <c r="D40" s="2" t="s">
        <v>122</v>
      </c>
      <c r="E40" t="str">
        <f t="shared" si="1"/>
        <v>沙特阿拉伯,Saudi Arabia</v>
      </c>
    </row>
    <row r="41" ht="17.55" spans="1:5">
      <c r="A41" s="2" t="s">
        <v>123</v>
      </c>
      <c r="B41" s="3" t="s">
        <v>124</v>
      </c>
      <c r="C41" t="s">
        <v>7</v>
      </c>
      <c r="D41" s="2" t="s">
        <v>125</v>
      </c>
      <c r="E41" t="str">
        <f t="shared" si="1"/>
        <v>新加坡,Singapore</v>
      </c>
    </row>
    <row r="42" ht="17.55" spans="1:5">
      <c r="A42" s="2" t="s">
        <v>126</v>
      </c>
      <c r="B42" s="3" t="s">
        <v>127</v>
      </c>
      <c r="C42" t="s">
        <v>7</v>
      </c>
      <c r="D42" s="2" t="s">
        <v>128</v>
      </c>
      <c r="E42" t="str">
        <f t="shared" si="1"/>
        <v>韓國,South Korea</v>
      </c>
    </row>
    <row r="43" ht="17.55" spans="1:5">
      <c r="A43" s="2" t="s">
        <v>129</v>
      </c>
      <c r="B43" s="3" t="s">
        <v>130</v>
      </c>
      <c r="C43" t="s">
        <v>7</v>
      </c>
      <c r="D43" s="2" t="s">
        <v>131</v>
      </c>
      <c r="E43" t="str">
        <f t="shared" si="1"/>
        <v>斯里蘭卡,Sri Lanka</v>
      </c>
    </row>
    <row r="44" ht="17.55" spans="1:5">
      <c r="A44" s="2" t="s">
        <v>132</v>
      </c>
      <c r="B44" s="3" t="s">
        <v>133</v>
      </c>
      <c r="C44" t="s">
        <v>7</v>
      </c>
      <c r="D44" s="2" t="s">
        <v>134</v>
      </c>
      <c r="E44" t="str">
        <f t="shared" ref="E44:E60" si="2">B44&amp;C44&amp;D44</f>
        <v>敘利亞,Syria</v>
      </c>
    </row>
    <row r="45" ht="17.55" spans="1:5">
      <c r="A45" s="2" t="s">
        <v>135</v>
      </c>
      <c r="B45" s="3" t="s">
        <v>136</v>
      </c>
      <c r="C45" t="s">
        <v>7</v>
      </c>
      <c r="D45" s="2" t="s">
        <v>137</v>
      </c>
      <c r="E45" t="str">
        <f t="shared" si="2"/>
        <v>塔吉克斯坦,Tajikistan</v>
      </c>
    </row>
    <row r="46" ht="17.55" spans="1:5">
      <c r="A46" s="2" t="s">
        <v>138</v>
      </c>
      <c r="B46" s="3" t="s">
        <v>139</v>
      </c>
      <c r="C46" t="s">
        <v>7</v>
      </c>
      <c r="D46" s="2" t="s">
        <v>140</v>
      </c>
      <c r="E46" t="str">
        <f t="shared" si="2"/>
        <v>泰國,Thailand</v>
      </c>
    </row>
    <row r="47" ht="17.55" spans="1:5">
      <c r="A47" s="2" t="s">
        <v>42</v>
      </c>
      <c r="B47" s="3" t="s">
        <v>43</v>
      </c>
      <c r="C47" t="s">
        <v>7</v>
      </c>
      <c r="D47" s="2" t="s">
        <v>141</v>
      </c>
      <c r="E47" t="str">
        <f t="shared" si="2"/>
        <v>東帝汶,Timor-Leste</v>
      </c>
    </row>
    <row r="48" ht="17.55" spans="1:5">
      <c r="A48" s="2" t="s">
        <v>142</v>
      </c>
      <c r="B48" s="3" t="s">
        <v>143</v>
      </c>
      <c r="C48" t="s">
        <v>7</v>
      </c>
      <c r="D48" s="2" t="s">
        <v>144</v>
      </c>
      <c r="E48" t="str">
        <f t="shared" si="2"/>
        <v>土庫曼斯坦,Turkmenistan</v>
      </c>
    </row>
    <row r="49" ht="17.55" spans="1:5">
      <c r="A49" s="2" t="s">
        <v>145</v>
      </c>
      <c r="B49" s="3" t="s">
        <v>146</v>
      </c>
      <c r="C49" t="s">
        <v>7</v>
      </c>
      <c r="D49" s="2" t="s">
        <v>147</v>
      </c>
      <c r="E49" t="str">
        <f t="shared" si="2"/>
        <v>土耳其,Turkey</v>
      </c>
    </row>
    <row r="50" ht="17.55" spans="1:5">
      <c r="A50" s="2" t="s">
        <v>48</v>
      </c>
      <c r="B50" s="3" t="s">
        <v>148</v>
      </c>
      <c r="C50" t="s">
        <v>7</v>
      </c>
      <c r="D50" s="2" t="s">
        <v>50</v>
      </c>
      <c r="E50" t="str">
        <f t="shared" si="2"/>
        <v>阿聯酋,United Arab Emirates</v>
      </c>
    </row>
    <row r="51" ht="17.55" spans="1:5">
      <c r="A51" s="2" t="s">
        <v>149</v>
      </c>
      <c r="B51" s="3" t="s">
        <v>150</v>
      </c>
      <c r="C51" t="s">
        <v>7</v>
      </c>
      <c r="D51" s="2" t="s">
        <v>151</v>
      </c>
      <c r="E51" t="str">
        <f t="shared" si="2"/>
        <v>烏茲別克斯坦,Uzbekistan</v>
      </c>
    </row>
    <row r="52" ht="17.55" spans="1:5">
      <c r="A52" s="2" t="s">
        <v>152</v>
      </c>
      <c r="B52" s="3" t="s">
        <v>153</v>
      </c>
      <c r="C52" t="s">
        <v>7</v>
      </c>
      <c r="D52" s="2" t="s">
        <v>154</v>
      </c>
      <c r="E52" t="str">
        <f t="shared" si="2"/>
        <v>越南,Vietnam</v>
      </c>
    </row>
    <row r="53" ht="17.55" spans="1:5">
      <c r="A53" s="2" t="s">
        <v>155</v>
      </c>
      <c r="B53" s="3" t="s">
        <v>156</v>
      </c>
      <c r="C53" t="s">
        <v>7</v>
      </c>
      <c r="D53" s="2" t="s">
        <v>157</v>
      </c>
      <c r="E53" t="str">
        <f t="shared" si="2"/>
        <v>也門,Yemen</v>
      </c>
    </row>
    <row r="54" ht="17.55" spans="1:5">
      <c r="A54" s="2" t="s">
        <v>158</v>
      </c>
      <c r="B54" s="3" t="s">
        <v>159</v>
      </c>
      <c r="C54" t="s">
        <v>7</v>
      </c>
      <c r="D54" s="2" t="s">
        <v>160</v>
      </c>
      <c r="E54" t="str">
        <f t="shared" si="2"/>
        <v>美國,United States of America</v>
      </c>
    </row>
    <row r="55" ht="17.55" spans="1:5">
      <c r="A55" s="2" t="s">
        <v>161</v>
      </c>
      <c r="B55" s="3" t="s">
        <v>162</v>
      </c>
      <c r="C55" t="s">
        <v>7</v>
      </c>
      <c r="D55" s="2" t="s">
        <v>163</v>
      </c>
      <c r="E55" t="str">
        <f t="shared" si="2"/>
        <v>加拿大,Canada</v>
      </c>
    </row>
    <row r="56" ht="17.55" spans="1:5">
      <c r="A56" s="2" t="s">
        <v>164</v>
      </c>
      <c r="B56" s="3" t="s">
        <v>165</v>
      </c>
      <c r="C56" t="s">
        <v>7</v>
      </c>
      <c r="D56" s="2" t="s">
        <v>166</v>
      </c>
      <c r="E56" t="str">
        <f t="shared" si="2"/>
        <v>墨西哥,Mexico</v>
      </c>
    </row>
    <row r="57" ht="17.55" spans="1:5">
      <c r="A57" s="2" t="s">
        <v>167</v>
      </c>
      <c r="B57" s="3" t="s">
        <v>168</v>
      </c>
      <c r="C57" t="s">
        <v>7</v>
      </c>
      <c r="D57" s="2" t="s">
        <v>169</v>
      </c>
      <c r="E57" t="str">
        <f t="shared" si="2"/>
        <v>危地馬拉,Guatemala</v>
      </c>
    </row>
    <row r="58" ht="17.55" spans="1:5">
      <c r="A58" s="2" t="s">
        <v>170</v>
      </c>
      <c r="B58" s="3" t="s">
        <v>171</v>
      </c>
      <c r="C58" t="s">
        <v>7</v>
      </c>
      <c r="D58" s="2" t="s">
        <v>172</v>
      </c>
      <c r="E58" t="str">
        <f t="shared" si="2"/>
        <v>伯利茲,Belize</v>
      </c>
    </row>
    <row r="59" ht="17.55" spans="1:5">
      <c r="A59" s="2" t="s">
        <v>173</v>
      </c>
      <c r="B59" s="3" t="s">
        <v>174</v>
      </c>
      <c r="C59" t="s">
        <v>7</v>
      </c>
      <c r="D59" s="2" t="s">
        <v>175</v>
      </c>
      <c r="E59" t="str">
        <f t="shared" si="2"/>
        <v>薩爾瓦多,El Salvador</v>
      </c>
    </row>
    <row r="60" ht="17.55" spans="1:5">
      <c r="A60" s="2" t="s">
        <v>176</v>
      </c>
      <c r="B60" s="3" t="s">
        <v>177</v>
      </c>
      <c r="C60" t="s">
        <v>7</v>
      </c>
      <c r="D60" s="2" t="s">
        <v>178</v>
      </c>
      <c r="E60" t="str">
        <f t="shared" si="2"/>
        <v>洪都拉斯,Honduras</v>
      </c>
    </row>
    <row r="61" ht="17.55" spans="1:5">
      <c r="A61" s="2" t="s">
        <v>179</v>
      </c>
      <c r="B61" s="3" t="s">
        <v>180</v>
      </c>
      <c r="C61" t="s">
        <v>7</v>
      </c>
      <c r="D61" s="2" t="s">
        <v>181</v>
      </c>
      <c r="E61" t="str">
        <f t="shared" ref="E61:E75" si="3">B61&amp;C61&amp;D61</f>
        <v>尼加拉瓜,Nicaragua</v>
      </c>
    </row>
    <row r="62" ht="17.55" spans="1:5">
      <c r="A62" s="2" t="s">
        <v>182</v>
      </c>
      <c r="B62" s="3" t="s">
        <v>183</v>
      </c>
      <c r="C62" t="s">
        <v>7</v>
      </c>
      <c r="D62" s="2" t="s">
        <v>184</v>
      </c>
      <c r="E62" t="str">
        <f t="shared" si="3"/>
        <v>哥斯達黎加,Costa Rica</v>
      </c>
    </row>
    <row r="63" ht="17.55" spans="1:5">
      <c r="A63" s="2" t="s">
        <v>185</v>
      </c>
      <c r="B63" s="3" t="s">
        <v>186</v>
      </c>
      <c r="C63" t="s">
        <v>7</v>
      </c>
      <c r="D63" s="2" t="s">
        <v>187</v>
      </c>
      <c r="E63" t="str">
        <f t="shared" si="3"/>
        <v>巴拿馬,Panama</v>
      </c>
    </row>
    <row r="64" ht="17.55" spans="1:5">
      <c r="A64" s="2" t="s">
        <v>188</v>
      </c>
      <c r="B64" s="3" t="s">
        <v>189</v>
      </c>
      <c r="C64" t="s">
        <v>7</v>
      </c>
      <c r="D64" s="2" t="s">
        <v>190</v>
      </c>
      <c r="E64" t="str">
        <f t="shared" si="3"/>
        <v>巴哈馬,The Bahamas</v>
      </c>
    </row>
    <row r="65" ht="17.55" spans="1:5">
      <c r="A65" s="2" t="s">
        <v>191</v>
      </c>
      <c r="B65" s="3" t="s">
        <v>192</v>
      </c>
      <c r="C65" t="s">
        <v>7</v>
      </c>
      <c r="D65" s="2" t="s">
        <v>193</v>
      </c>
      <c r="E65" t="str">
        <f t="shared" si="3"/>
        <v>古巴,Cuba</v>
      </c>
    </row>
    <row r="66" ht="17.55" spans="1:5">
      <c r="A66" s="2" t="s">
        <v>194</v>
      </c>
      <c r="B66" s="3" t="s">
        <v>195</v>
      </c>
      <c r="C66" t="s">
        <v>7</v>
      </c>
      <c r="D66" s="2" t="s">
        <v>196</v>
      </c>
      <c r="E66" t="str">
        <f t="shared" si="3"/>
        <v>海地,Haiti</v>
      </c>
    </row>
    <row r="67" ht="17.55" spans="1:5">
      <c r="A67" s="2" t="s">
        <v>197</v>
      </c>
      <c r="B67" s="3" t="s">
        <v>198</v>
      </c>
      <c r="C67" t="s">
        <v>7</v>
      </c>
      <c r="D67" s="2" t="s">
        <v>199</v>
      </c>
      <c r="E67" t="str">
        <f t="shared" si="3"/>
        <v>多米尼加共和國,Dominican Republic</v>
      </c>
    </row>
    <row r="68" ht="17.55" spans="1:5">
      <c r="A68" s="2" t="s">
        <v>200</v>
      </c>
      <c r="B68" s="3" t="s">
        <v>201</v>
      </c>
      <c r="C68" t="s">
        <v>7</v>
      </c>
      <c r="D68" s="2" t="s">
        <v>202</v>
      </c>
      <c r="E68" t="str">
        <f t="shared" si="3"/>
        <v>牙買加,Jamaica</v>
      </c>
    </row>
    <row r="69" ht="17.55" spans="1:5">
      <c r="A69" s="2" t="s">
        <v>203</v>
      </c>
      <c r="B69" s="3" t="s">
        <v>204</v>
      </c>
      <c r="C69" t="s">
        <v>7</v>
      </c>
      <c r="D69" s="2" t="s">
        <v>205</v>
      </c>
      <c r="E69" t="str">
        <f t="shared" si="3"/>
        <v>特立尼達和多巴哥,Trinidad and Tobago</v>
      </c>
    </row>
    <row r="70" ht="17.55" spans="1:5">
      <c r="A70" s="2" t="s">
        <v>206</v>
      </c>
      <c r="B70" s="3" t="s">
        <v>207</v>
      </c>
      <c r="C70" t="s">
        <v>7</v>
      </c>
      <c r="D70" s="2" t="s">
        <v>208</v>
      </c>
      <c r="E70" t="str">
        <f t="shared" si="3"/>
        <v>聖基茨和尼維斯,Saint Kitts and Nevis</v>
      </c>
    </row>
    <row r="71" ht="17.55" spans="1:5">
      <c r="A71" s="2" t="s">
        <v>209</v>
      </c>
      <c r="B71" s="3" t="s">
        <v>210</v>
      </c>
      <c r="C71" t="s">
        <v>7</v>
      </c>
      <c r="D71" s="2" t="s">
        <v>211</v>
      </c>
      <c r="E71" t="str">
        <f t="shared" si="3"/>
        <v>安提瓜和巴布達,Antigua and Barbuda</v>
      </c>
    </row>
    <row r="72" ht="17.55" spans="1:5">
      <c r="A72" s="2" t="s">
        <v>212</v>
      </c>
      <c r="B72" s="3" t="s">
        <v>213</v>
      </c>
      <c r="C72" t="s">
        <v>7</v>
      </c>
      <c r="D72" s="2" t="s">
        <v>214</v>
      </c>
      <c r="E72" t="str">
        <f t="shared" si="3"/>
        <v>聖盧西亞,Saint Lucia</v>
      </c>
    </row>
    <row r="73" ht="17.55" spans="1:5">
      <c r="A73" s="2" t="s">
        <v>215</v>
      </c>
      <c r="B73" s="3" t="s">
        <v>216</v>
      </c>
      <c r="C73" t="s">
        <v>7</v>
      </c>
      <c r="D73" s="2" t="s">
        <v>217</v>
      </c>
      <c r="E73" t="str">
        <f t="shared" si="3"/>
        <v>聖文森特和格林納丁斯,Saint Vincent and the Grenadines</v>
      </c>
    </row>
    <row r="74" ht="17.55" spans="1:5">
      <c r="A74" s="2" t="s">
        <v>218</v>
      </c>
      <c r="B74" s="3" t="s">
        <v>219</v>
      </c>
      <c r="C74" t="s">
        <v>7</v>
      </c>
      <c r="D74" s="2" t="s">
        <v>220</v>
      </c>
      <c r="E74" t="str">
        <f t="shared" si="3"/>
        <v>巴巴多斯,Barbados</v>
      </c>
    </row>
    <row r="75" ht="17.55" spans="1:5">
      <c r="A75" s="2" t="s">
        <v>221</v>
      </c>
      <c r="B75" s="3" t="s">
        <v>222</v>
      </c>
      <c r="C75" t="s">
        <v>7</v>
      </c>
      <c r="D75" s="2" t="s">
        <v>223</v>
      </c>
      <c r="E75" t="str">
        <f t="shared" si="3"/>
        <v>格林納達,Grenada</v>
      </c>
    </row>
    <row r="76" ht="17.55" spans="1:5">
      <c r="A76" s="2" t="s">
        <v>164</v>
      </c>
      <c r="B76" s="3" t="s">
        <v>165</v>
      </c>
      <c r="C76" t="s">
        <v>7</v>
      </c>
      <c r="D76" s="2" t="s">
        <v>166</v>
      </c>
      <c r="E76" t="str">
        <f t="shared" ref="E76:E92" si="4">B76&amp;C76&amp;D76</f>
        <v>墨西哥,Mexico</v>
      </c>
    </row>
    <row r="77" ht="17.55" spans="1:5">
      <c r="A77" s="2" t="s">
        <v>224</v>
      </c>
      <c r="B77" s="3" t="s">
        <v>225</v>
      </c>
      <c r="C77" t="s">
        <v>7</v>
      </c>
      <c r="D77" s="2" t="s">
        <v>226</v>
      </c>
      <c r="E77" t="str">
        <f t="shared" si="4"/>
        <v>阿根廷,Argentina</v>
      </c>
    </row>
    <row r="78" ht="17.55" spans="1:5">
      <c r="A78" s="2" t="s">
        <v>227</v>
      </c>
      <c r="B78" s="3" t="s">
        <v>228</v>
      </c>
      <c r="C78" t="s">
        <v>7</v>
      </c>
      <c r="D78" s="2" t="s">
        <v>229</v>
      </c>
      <c r="E78" t="str">
        <f t="shared" si="4"/>
        <v>玻利維亞,Bolivia</v>
      </c>
    </row>
    <row r="79" ht="17.55" spans="1:5">
      <c r="A79" s="2" t="s">
        <v>230</v>
      </c>
      <c r="B79" s="3" t="s">
        <v>231</v>
      </c>
      <c r="C79" t="s">
        <v>7</v>
      </c>
      <c r="D79" s="2" t="s">
        <v>232</v>
      </c>
      <c r="E79" t="str">
        <f t="shared" si="4"/>
        <v>巴西,Brazil</v>
      </c>
    </row>
    <row r="80" ht="17.55" spans="1:5">
      <c r="A80" s="2" t="s">
        <v>233</v>
      </c>
      <c r="B80" s="3" t="s">
        <v>234</v>
      </c>
      <c r="C80" t="s">
        <v>7</v>
      </c>
      <c r="D80" s="2" t="s">
        <v>235</v>
      </c>
      <c r="E80" t="str">
        <f t="shared" si="4"/>
        <v>智利,Chile</v>
      </c>
    </row>
    <row r="81" ht="17.55" spans="1:5">
      <c r="A81" s="2" t="s">
        <v>236</v>
      </c>
      <c r="B81" s="3" t="s">
        <v>237</v>
      </c>
      <c r="C81" t="s">
        <v>7</v>
      </c>
      <c r="D81" s="2" t="s">
        <v>238</v>
      </c>
      <c r="E81" t="str">
        <f t="shared" si="4"/>
        <v>哥倫比亞,Colombia</v>
      </c>
    </row>
    <row r="82" ht="17.55" spans="1:5">
      <c r="A82" s="2" t="s">
        <v>239</v>
      </c>
      <c r="B82" s="3" t="s">
        <v>240</v>
      </c>
      <c r="C82" t="s">
        <v>7</v>
      </c>
      <c r="D82" s="2" t="s">
        <v>241</v>
      </c>
      <c r="E82" t="str">
        <f t="shared" si="4"/>
        <v>厄瓜多爾,Ecuador</v>
      </c>
    </row>
    <row r="83" ht="17.55" spans="1:5">
      <c r="A83" s="2" t="s">
        <v>242</v>
      </c>
      <c r="B83" s="3" t="s">
        <v>243</v>
      </c>
      <c r="C83" t="s">
        <v>7</v>
      </c>
      <c r="D83" s="2" t="s">
        <v>244</v>
      </c>
      <c r="E83" t="str">
        <f t="shared" si="4"/>
        <v>圭亞那,Guyana</v>
      </c>
    </row>
    <row r="84" ht="17.55" spans="1:5">
      <c r="A84" s="2" t="s">
        <v>245</v>
      </c>
      <c r="B84" s="3" t="s">
        <v>246</v>
      </c>
      <c r="C84" t="s">
        <v>7</v>
      </c>
      <c r="D84" s="2" t="s">
        <v>247</v>
      </c>
      <c r="E84" t="str">
        <f t="shared" si="4"/>
        <v>巴拉圭,Paraguay</v>
      </c>
    </row>
    <row r="85" ht="17.55" spans="1:5">
      <c r="A85" s="2" t="s">
        <v>248</v>
      </c>
      <c r="B85" s="3" t="s">
        <v>249</v>
      </c>
      <c r="C85" t="s">
        <v>7</v>
      </c>
      <c r="D85" s="2" t="s">
        <v>250</v>
      </c>
      <c r="E85" t="str">
        <f t="shared" si="4"/>
        <v>祕魯,Peru</v>
      </c>
    </row>
    <row r="86" ht="17.55" spans="1:5">
      <c r="A86" s="2" t="s">
        <v>251</v>
      </c>
      <c r="B86" s="3" t="s">
        <v>252</v>
      </c>
      <c r="C86" t="s">
        <v>7</v>
      </c>
      <c r="D86" s="2" t="s">
        <v>253</v>
      </c>
      <c r="E86" t="str">
        <f t="shared" si="4"/>
        <v>蘇里南,Suriname</v>
      </c>
    </row>
    <row r="87" ht="17.55" spans="1:5">
      <c r="A87" s="2" t="s">
        <v>254</v>
      </c>
      <c r="B87" s="3" t="s">
        <v>255</v>
      </c>
      <c r="C87" t="s">
        <v>7</v>
      </c>
      <c r="D87" s="2" t="s">
        <v>256</v>
      </c>
      <c r="E87" t="str">
        <f t="shared" si="4"/>
        <v>烏拉圭,Uruguay</v>
      </c>
    </row>
    <row r="88" ht="17.55" spans="1:5">
      <c r="A88" s="2" t="s">
        <v>257</v>
      </c>
      <c r="B88" s="3" t="s">
        <v>258</v>
      </c>
      <c r="C88" t="s">
        <v>7</v>
      </c>
      <c r="D88" s="2" t="s">
        <v>259</v>
      </c>
      <c r="E88" t="str">
        <f t="shared" si="4"/>
        <v>委內瑞拉,Venezuela</v>
      </c>
    </row>
    <row r="89" ht="17.55" spans="1:5">
      <c r="A89" s="2" t="s">
        <v>260</v>
      </c>
      <c r="B89" s="3" t="s">
        <v>261</v>
      </c>
      <c r="C89" t="s">
        <v>7</v>
      </c>
      <c r="D89" s="2" t="s">
        <v>262</v>
      </c>
      <c r="E89" t="str">
        <f t="shared" si="4"/>
        <v>阿爾巴尼亞,Albania</v>
      </c>
    </row>
    <row r="90" ht="17.55" spans="1:5">
      <c r="A90" s="2" t="s">
        <v>263</v>
      </c>
      <c r="B90" s="3" t="s">
        <v>264</v>
      </c>
      <c r="C90" t="s">
        <v>7</v>
      </c>
      <c r="D90" s="2" t="s">
        <v>265</v>
      </c>
      <c r="E90" t="str">
        <f t="shared" si="4"/>
        <v>安道爾,Andorra</v>
      </c>
    </row>
    <row r="91" ht="17.55" spans="1:5">
      <c r="A91" s="2" t="s">
        <v>266</v>
      </c>
      <c r="B91" s="3" t="s">
        <v>267</v>
      </c>
      <c r="C91" t="s">
        <v>7</v>
      </c>
      <c r="D91" s="2" t="s">
        <v>268</v>
      </c>
      <c r="E91" t="str">
        <f t="shared" si="4"/>
        <v>奧地利,Austria</v>
      </c>
    </row>
    <row r="92" ht="17.55" spans="1:5">
      <c r="A92" s="2" t="s">
        <v>269</v>
      </c>
      <c r="B92" s="3" t="s">
        <v>270</v>
      </c>
      <c r="C92" t="s">
        <v>7</v>
      </c>
      <c r="D92" s="2" t="s">
        <v>271</v>
      </c>
      <c r="E92" t="str">
        <f t="shared" si="4"/>
        <v>白俄羅斯,Belarus</v>
      </c>
    </row>
    <row r="93" ht="17.55" spans="1:5">
      <c r="A93" s="2" t="s">
        <v>272</v>
      </c>
      <c r="B93" s="3" t="s">
        <v>273</v>
      </c>
      <c r="C93" t="s">
        <v>7</v>
      </c>
      <c r="D93" s="2" t="s">
        <v>274</v>
      </c>
      <c r="E93" t="str">
        <f t="shared" ref="E93:E109" si="5">B93&amp;C93&amp;D93</f>
        <v>比利時,Belgium</v>
      </c>
    </row>
    <row r="94" ht="17.55" spans="1:5">
      <c r="A94" s="2" t="s">
        <v>275</v>
      </c>
      <c r="B94" s="3" t="s">
        <v>276</v>
      </c>
      <c r="C94" t="s">
        <v>7</v>
      </c>
      <c r="D94" s="2" t="s">
        <v>277</v>
      </c>
      <c r="E94" t="str">
        <f t="shared" si="5"/>
        <v>波黑,Bosnia and Herzegovina</v>
      </c>
    </row>
    <row r="95" ht="17.55" spans="1:5">
      <c r="A95" s="2" t="s">
        <v>278</v>
      </c>
      <c r="B95" s="3" t="s">
        <v>279</v>
      </c>
      <c r="C95" t="s">
        <v>7</v>
      </c>
      <c r="D95" s="2" t="s">
        <v>280</v>
      </c>
      <c r="E95" t="str">
        <f t="shared" si="5"/>
        <v>保加利亞,Bulgaria</v>
      </c>
    </row>
    <row r="96" ht="17.55" spans="1:5">
      <c r="A96" s="2" t="s">
        <v>281</v>
      </c>
      <c r="B96" s="3" t="s">
        <v>282</v>
      </c>
      <c r="C96" t="s">
        <v>7</v>
      </c>
      <c r="D96" s="2" t="s">
        <v>283</v>
      </c>
      <c r="E96" t="str">
        <f t="shared" si="5"/>
        <v>克羅地亞,Croatia</v>
      </c>
    </row>
    <row r="97" ht="17.55" spans="1:5">
      <c r="A97" s="2" t="s">
        <v>39</v>
      </c>
      <c r="B97" s="3" t="s">
        <v>40</v>
      </c>
      <c r="C97" t="s">
        <v>7</v>
      </c>
      <c r="D97" s="2" t="s">
        <v>41</v>
      </c>
      <c r="E97" t="str">
        <f t="shared" si="5"/>
        <v>塞浦路斯,Cyprus</v>
      </c>
    </row>
    <row r="98" ht="17.55" spans="1:5">
      <c r="A98" s="2" t="s">
        <v>284</v>
      </c>
      <c r="B98" s="3" t="s">
        <v>285</v>
      </c>
      <c r="C98" t="s">
        <v>7</v>
      </c>
      <c r="D98" s="2" t="s">
        <v>286</v>
      </c>
      <c r="E98" t="str">
        <f t="shared" si="5"/>
        <v>捷克,Czech Republic</v>
      </c>
    </row>
    <row r="99" ht="17.55" spans="1:5">
      <c r="A99" s="2" t="s">
        <v>287</v>
      </c>
      <c r="B99" s="3" t="s">
        <v>288</v>
      </c>
      <c r="C99" t="s">
        <v>7</v>
      </c>
      <c r="D99" s="2" t="s">
        <v>289</v>
      </c>
      <c r="E99" t="str">
        <f t="shared" si="5"/>
        <v>丹麥,Denmark</v>
      </c>
    </row>
    <row r="100" ht="17.55" spans="1:5">
      <c r="A100" s="2" t="s">
        <v>290</v>
      </c>
      <c r="B100" s="3" t="s">
        <v>291</v>
      </c>
      <c r="C100" t="s">
        <v>7</v>
      </c>
      <c r="D100" s="2" t="s">
        <v>292</v>
      </c>
      <c r="E100" t="str">
        <f t="shared" si="5"/>
        <v>愛沙尼亞,Estonia</v>
      </c>
    </row>
    <row r="101" ht="17.55" spans="1:5">
      <c r="A101" s="2" t="s">
        <v>293</v>
      </c>
      <c r="B101" s="3" t="s">
        <v>294</v>
      </c>
      <c r="C101" t="s">
        <v>7</v>
      </c>
      <c r="D101" s="2" t="s">
        <v>295</v>
      </c>
      <c r="E101" t="str">
        <f t="shared" si="5"/>
        <v>芬蘭,Finland</v>
      </c>
    </row>
    <row r="102" ht="17.55" spans="1:5">
      <c r="A102" s="2" t="s">
        <v>296</v>
      </c>
      <c r="B102" s="3" t="s">
        <v>297</v>
      </c>
      <c r="C102" t="s">
        <v>7</v>
      </c>
      <c r="D102" s="2" t="s">
        <v>298</v>
      </c>
      <c r="E102" t="str">
        <f t="shared" si="5"/>
        <v>法國,France</v>
      </c>
    </row>
    <row r="103" ht="17.55" spans="1:5">
      <c r="A103" s="2" t="s">
        <v>299</v>
      </c>
      <c r="B103" s="3" t="s">
        <v>300</v>
      </c>
      <c r="C103" t="s">
        <v>7</v>
      </c>
      <c r="D103" s="2" t="s">
        <v>301</v>
      </c>
      <c r="E103" t="str">
        <f t="shared" si="5"/>
        <v>德國,Germany</v>
      </c>
    </row>
    <row r="104" ht="17.55" spans="1:5">
      <c r="A104" s="2" t="s">
        <v>302</v>
      </c>
      <c r="B104" s="3" t="s">
        <v>303</v>
      </c>
      <c r="C104" t="s">
        <v>7</v>
      </c>
      <c r="D104" s="2" t="s">
        <v>304</v>
      </c>
      <c r="E104" t="str">
        <f t="shared" si="5"/>
        <v>希臘,Greece</v>
      </c>
    </row>
    <row r="105" ht="17.55" spans="1:5">
      <c r="A105" s="2" t="s">
        <v>305</v>
      </c>
      <c r="B105" s="3" t="s">
        <v>306</v>
      </c>
      <c r="C105" t="s">
        <v>7</v>
      </c>
      <c r="D105" s="2" t="s">
        <v>307</v>
      </c>
      <c r="E105" t="str">
        <f t="shared" si="5"/>
        <v>匈牙利,Hungary</v>
      </c>
    </row>
    <row r="106" ht="17.55" spans="1:5">
      <c r="A106" s="2" t="s">
        <v>308</v>
      </c>
      <c r="B106" s="3" t="s">
        <v>309</v>
      </c>
      <c r="C106" t="s">
        <v>7</v>
      </c>
      <c r="D106" s="2" t="s">
        <v>310</v>
      </c>
      <c r="E106" t="str">
        <f t="shared" si="5"/>
        <v>冰島,Iceland</v>
      </c>
    </row>
    <row r="107" ht="17.55" spans="1:5">
      <c r="A107" s="2" t="s">
        <v>311</v>
      </c>
      <c r="B107" s="3" t="s">
        <v>312</v>
      </c>
      <c r="C107" t="s">
        <v>7</v>
      </c>
      <c r="D107" s="2" t="s">
        <v>313</v>
      </c>
      <c r="E107" t="str">
        <f t="shared" si="5"/>
        <v>愛爾蘭,Ireland</v>
      </c>
    </row>
    <row r="108" ht="17.55" spans="1:5">
      <c r="A108" s="2" t="s">
        <v>314</v>
      </c>
      <c r="B108" s="3" t="s">
        <v>315</v>
      </c>
      <c r="C108" t="s">
        <v>7</v>
      </c>
      <c r="D108" s="2" t="s">
        <v>316</v>
      </c>
      <c r="E108" t="str">
        <f t="shared" si="5"/>
        <v>意大利,Italy</v>
      </c>
    </row>
    <row r="109" ht="17.55" spans="1:5">
      <c r="A109" s="2" t="s">
        <v>317</v>
      </c>
      <c r="B109" s="3" t="s">
        <v>318</v>
      </c>
      <c r="C109" t="s">
        <v>7</v>
      </c>
      <c r="D109" s="2" t="s">
        <v>319</v>
      </c>
      <c r="E109" t="str">
        <f t="shared" si="5"/>
        <v>拉脫維亞,Latvia</v>
      </c>
    </row>
    <row r="110" ht="17.55" spans="1:5">
      <c r="A110" s="2" t="s">
        <v>320</v>
      </c>
      <c r="B110" s="3" t="s">
        <v>321</v>
      </c>
      <c r="C110" t="s">
        <v>7</v>
      </c>
      <c r="D110" s="2" t="s">
        <v>322</v>
      </c>
      <c r="E110" t="str">
        <f t="shared" ref="E110:E134" si="6">B110&amp;C110&amp;D110</f>
        <v>列支敦士登,Liechtenstein</v>
      </c>
    </row>
    <row r="111" ht="17.55" spans="1:5">
      <c r="A111" s="2" t="s">
        <v>323</v>
      </c>
      <c r="B111" s="3" t="s">
        <v>324</v>
      </c>
      <c r="C111" t="s">
        <v>7</v>
      </c>
      <c r="D111" s="2" t="s">
        <v>325</v>
      </c>
      <c r="E111" t="str">
        <f t="shared" si="6"/>
        <v>立陶宛,Lithuania</v>
      </c>
    </row>
    <row r="112" ht="17.55" spans="1:5">
      <c r="A112" s="2" t="s">
        <v>326</v>
      </c>
      <c r="B112" s="3" t="s">
        <v>327</v>
      </c>
      <c r="C112" t="s">
        <v>7</v>
      </c>
      <c r="D112" s="2" t="s">
        <v>328</v>
      </c>
      <c r="E112" t="str">
        <f t="shared" si="6"/>
        <v>盧森堡,Luxembourg</v>
      </c>
    </row>
    <row r="113" ht="17.55" spans="1:5">
      <c r="A113" s="2" t="s">
        <v>329</v>
      </c>
      <c r="B113" s="3" t="s">
        <v>330</v>
      </c>
      <c r="C113" t="s">
        <v>7</v>
      </c>
      <c r="D113" s="2" t="s">
        <v>331</v>
      </c>
      <c r="E113" t="str">
        <f t="shared" si="6"/>
        <v>馬其頓,Macedonia</v>
      </c>
    </row>
    <row r="114" ht="17.55" spans="1:5">
      <c r="A114" s="2" t="s">
        <v>332</v>
      </c>
      <c r="B114" s="3" t="s">
        <v>333</v>
      </c>
      <c r="C114" t="s">
        <v>7</v>
      </c>
      <c r="D114" s="2" t="s">
        <v>334</v>
      </c>
      <c r="E114" t="str">
        <f t="shared" si="6"/>
        <v>馬耳他,Malta</v>
      </c>
    </row>
    <row r="115" ht="17.55" spans="1:5">
      <c r="A115" s="2" t="s">
        <v>335</v>
      </c>
      <c r="B115" s="3" t="s">
        <v>336</v>
      </c>
      <c r="C115" t="s">
        <v>7</v>
      </c>
      <c r="D115" s="2" t="s">
        <v>337</v>
      </c>
      <c r="E115" t="str">
        <f t="shared" si="6"/>
        <v>摩爾多瓦,Moldova</v>
      </c>
    </row>
    <row r="116" ht="17.55" spans="1:5">
      <c r="A116" s="2" t="s">
        <v>338</v>
      </c>
      <c r="B116" s="3" t="s">
        <v>339</v>
      </c>
      <c r="C116" t="s">
        <v>7</v>
      </c>
      <c r="D116" s="2" t="s">
        <v>340</v>
      </c>
      <c r="E116" t="str">
        <f t="shared" si="6"/>
        <v>摩納哥,Monaco</v>
      </c>
    </row>
    <row r="117" ht="17.55" spans="1:5">
      <c r="A117" s="2" t="s">
        <v>341</v>
      </c>
      <c r="B117" s="3" t="s">
        <v>342</v>
      </c>
      <c r="C117" t="s">
        <v>7</v>
      </c>
      <c r="D117" s="2" t="s">
        <v>343</v>
      </c>
      <c r="E117" t="str">
        <f t="shared" si="6"/>
        <v>黑山,Montenegro</v>
      </c>
    </row>
    <row r="118" ht="17.55" spans="1:5">
      <c r="A118" s="2" t="s">
        <v>344</v>
      </c>
      <c r="B118" s="3" t="s">
        <v>345</v>
      </c>
      <c r="C118" t="s">
        <v>7</v>
      </c>
      <c r="D118" s="2" t="s">
        <v>346</v>
      </c>
      <c r="E118" t="str">
        <f t="shared" si="6"/>
        <v>荷蘭,Netherlands</v>
      </c>
    </row>
    <row r="119" ht="17.55" spans="1:5">
      <c r="A119" s="2" t="s">
        <v>347</v>
      </c>
      <c r="B119" s="3" t="s">
        <v>348</v>
      </c>
      <c r="C119" t="s">
        <v>7</v>
      </c>
      <c r="D119" s="2" t="s">
        <v>349</v>
      </c>
      <c r="E119" t="str">
        <f t="shared" si="6"/>
        <v>挪威,Norway</v>
      </c>
    </row>
    <row r="120" ht="17.55" spans="1:5">
      <c r="A120" s="2" t="s">
        <v>350</v>
      </c>
      <c r="B120" s="3" t="s">
        <v>351</v>
      </c>
      <c r="C120" t="s">
        <v>7</v>
      </c>
      <c r="D120" s="2" t="s">
        <v>352</v>
      </c>
      <c r="E120" t="str">
        <f t="shared" si="6"/>
        <v>波蘭,Poland</v>
      </c>
    </row>
    <row r="121" ht="17.55" spans="1:5">
      <c r="A121" s="2" t="s">
        <v>353</v>
      </c>
      <c r="B121" s="3" t="s">
        <v>354</v>
      </c>
      <c r="C121" t="s">
        <v>7</v>
      </c>
      <c r="D121" s="2" t="s">
        <v>355</v>
      </c>
      <c r="E121" t="str">
        <f t="shared" si="6"/>
        <v>葡萄牙,Portugal</v>
      </c>
    </row>
    <row r="122" ht="17.55" spans="1:5">
      <c r="A122" s="2" t="s">
        <v>356</v>
      </c>
      <c r="B122" s="3" t="s">
        <v>357</v>
      </c>
      <c r="C122" t="s">
        <v>7</v>
      </c>
      <c r="D122" s="2" t="s">
        <v>358</v>
      </c>
      <c r="E122" t="str">
        <f t="shared" si="6"/>
        <v>羅馬尼亞,Romania</v>
      </c>
    </row>
    <row r="123" ht="17.55" spans="1:5">
      <c r="A123" s="2" t="s">
        <v>359</v>
      </c>
      <c r="B123" s="3" t="s">
        <v>360</v>
      </c>
      <c r="C123" t="s">
        <v>7</v>
      </c>
      <c r="D123" s="2" t="s">
        <v>361</v>
      </c>
      <c r="E123" t="str">
        <f t="shared" si="6"/>
        <v>俄羅斯,Russia</v>
      </c>
    </row>
    <row r="124" ht="17.55" spans="1:5">
      <c r="A124" s="2" t="s">
        <v>362</v>
      </c>
      <c r="B124" s="3" t="s">
        <v>363</v>
      </c>
      <c r="C124" t="s">
        <v>7</v>
      </c>
      <c r="D124" s="2" t="s">
        <v>364</v>
      </c>
      <c r="E124" t="str">
        <f t="shared" si="6"/>
        <v>聖馬力諾,San Marino</v>
      </c>
    </row>
    <row r="125" ht="17.55" spans="1:5">
      <c r="A125" s="2" t="s">
        <v>365</v>
      </c>
      <c r="B125" s="3" t="s">
        <v>366</v>
      </c>
      <c r="C125" t="s">
        <v>7</v>
      </c>
      <c r="D125" s="2" t="s">
        <v>367</v>
      </c>
      <c r="E125" t="str">
        <f t="shared" si="6"/>
        <v>塞爾維亞,Serbia</v>
      </c>
    </row>
    <row r="126" ht="17.55" spans="1:5">
      <c r="A126" s="2" t="s">
        <v>368</v>
      </c>
      <c r="B126" s="3" t="s">
        <v>369</v>
      </c>
      <c r="C126" t="s">
        <v>7</v>
      </c>
      <c r="D126" s="2" t="s">
        <v>370</v>
      </c>
      <c r="E126" t="str">
        <f t="shared" si="6"/>
        <v>斯洛伐克,Slovakia</v>
      </c>
    </row>
    <row r="127" ht="17.55" spans="1:5">
      <c r="A127" s="2" t="s">
        <v>371</v>
      </c>
      <c r="B127" s="3" t="s">
        <v>372</v>
      </c>
      <c r="C127" t="s">
        <v>7</v>
      </c>
      <c r="D127" s="2" t="s">
        <v>373</v>
      </c>
      <c r="E127" t="str">
        <f t="shared" si="6"/>
        <v>斯洛文尼亞,Slovenia</v>
      </c>
    </row>
    <row r="128" ht="17.55" spans="1:5">
      <c r="A128" s="2" t="s">
        <v>374</v>
      </c>
      <c r="B128" s="3" t="s">
        <v>375</v>
      </c>
      <c r="C128" t="s">
        <v>7</v>
      </c>
      <c r="D128" s="2" t="s">
        <v>376</v>
      </c>
      <c r="E128" t="str">
        <f t="shared" si="6"/>
        <v>西班牙,Spain</v>
      </c>
    </row>
    <row r="129" ht="17.55" spans="1:5">
      <c r="A129" s="2" t="s">
        <v>377</v>
      </c>
      <c r="B129" s="3" t="s">
        <v>378</v>
      </c>
      <c r="C129" t="s">
        <v>7</v>
      </c>
      <c r="D129" s="2" t="s">
        <v>379</v>
      </c>
      <c r="E129" t="str">
        <f t="shared" si="6"/>
        <v>瑞典,Sweden</v>
      </c>
    </row>
    <row r="130" ht="17.55" spans="1:5">
      <c r="A130" s="2" t="s">
        <v>380</v>
      </c>
      <c r="B130" s="3" t="s">
        <v>381</v>
      </c>
      <c r="C130" t="s">
        <v>7</v>
      </c>
      <c r="D130" s="2" t="s">
        <v>382</v>
      </c>
      <c r="E130" t="str">
        <f t="shared" si="6"/>
        <v>瑞士,Switzerland</v>
      </c>
    </row>
    <row r="131" ht="17.55" spans="1:5">
      <c r="A131" s="2" t="s">
        <v>383</v>
      </c>
      <c r="B131" s="3" t="s">
        <v>384</v>
      </c>
      <c r="C131" t="s">
        <v>7</v>
      </c>
      <c r="D131" s="2" t="s">
        <v>385</v>
      </c>
      <c r="E131" t="str">
        <f t="shared" si="6"/>
        <v>烏克蘭,Ukraine</v>
      </c>
    </row>
    <row r="132" ht="17.55" spans="1:5">
      <c r="A132" s="2" t="s">
        <v>386</v>
      </c>
      <c r="B132" s="3" t="s">
        <v>387</v>
      </c>
      <c r="C132" t="s">
        <v>7</v>
      </c>
      <c r="D132" s="2" t="s">
        <v>388</v>
      </c>
      <c r="E132" t="str">
        <f t="shared" si="6"/>
        <v>英國,United Kingdom</v>
      </c>
    </row>
    <row r="133" ht="17.55" spans="1:5">
      <c r="A133" s="2" t="s">
        <v>389</v>
      </c>
      <c r="B133" s="3" t="s">
        <v>390</v>
      </c>
      <c r="C133" t="s">
        <v>7</v>
      </c>
      <c r="D133" s="2" t="s">
        <v>391</v>
      </c>
      <c r="E133" t="str">
        <f t="shared" si="6"/>
        <v>梵蒂岡,Vatican City</v>
      </c>
    </row>
    <row r="134" ht="17.55" spans="1:5">
      <c r="A134" s="2" t="s">
        <v>329</v>
      </c>
      <c r="B134" s="3" t="s">
        <v>392</v>
      </c>
      <c r="C134" t="s">
        <v>7</v>
      </c>
      <c r="D134" s="2" t="s">
        <v>393</v>
      </c>
      <c r="E134" t="str">
        <f t="shared" si="6"/>
        <v>北馬其頓,North Macedonia</v>
      </c>
    </row>
    <row r="135" ht="17.55" spans="1:5">
      <c r="A135" s="2" t="s">
        <v>394</v>
      </c>
      <c r="B135" s="3" t="s">
        <v>395</v>
      </c>
      <c r="C135" t="s">
        <v>7</v>
      </c>
      <c r="D135" s="2" t="s">
        <v>396</v>
      </c>
      <c r="E135" t="str">
        <f t="shared" ref="E135:E149" si="7">B135&amp;C135&amp;D135</f>
        <v>阿爾及利亞,Algeria</v>
      </c>
    </row>
    <row r="136" ht="17.55" spans="1:5">
      <c r="A136" s="2" t="s">
        <v>397</v>
      </c>
      <c r="B136" s="3" t="s">
        <v>398</v>
      </c>
      <c r="C136" t="s">
        <v>7</v>
      </c>
      <c r="D136" s="2" t="s">
        <v>399</v>
      </c>
      <c r="E136" t="str">
        <f t="shared" si="7"/>
        <v>安哥拉,Angola</v>
      </c>
    </row>
    <row r="137" ht="17.55" spans="1:5">
      <c r="A137" s="2" t="s">
        <v>400</v>
      </c>
      <c r="B137" s="3" t="s">
        <v>401</v>
      </c>
      <c r="C137" t="s">
        <v>7</v>
      </c>
      <c r="D137" s="2" t="s">
        <v>402</v>
      </c>
      <c r="E137" t="str">
        <f t="shared" si="7"/>
        <v>貝寧,Benin</v>
      </c>
    </row>
    <row r="138" ht="17.55" spans="1:5">
      <c r="A138" s="2" t="s">
        <v>403</v>
      </c>
      <c r="B138" s="3" t="s">
        <v>404</v>
      </c>
      <c r="C138" t="s">
        <v>7</v>
      </c>
      <c r="D138" s="2" t="s">
        <v>405</v>
      </c>
      <c r="E138" t="str">
        <f t="shared" si="7"/>
        <v>博茨瓦納,Botswana</v>
      </c>
    </row>
    <row r="139" ht="17.55" spans="1:5">
      <c r="A139" s="2" t="s">
        <v>406</v>
      </c>
      <c r="B139" s="3" t="s">
        <v>407</v>
      </c>
      <c r="C139" t="s">
        <v>7</v>
      </c>
      <c r="D139" s="2" t="s">
        <v>408</v>
      </c>
      <c r="E139" t="str">
        <f t="shared" si="7"/>
        <v>布基納法索,Burkina Faso</v>
      </c>
    </row>
    <row r="140" ht="17.55" spans="1:5">
      <c r="A140" s="2" t="s">
        <v>409</v>
      </c>
      <c r="B140" s="3" t="s">
        <v>410</v>
      </c>
      <c r="C140" t="s">
        <v>7</v>
      </c>
      <c r="D140" s="2" t="s">
        <v>411</v>
      </c>
      <c r="E140" t="str">
        <f t="shared" si="7"/>
        <v>布隆迪,Burundi</v>
      </c>
    </row>
    <row r="141" ht="17.55" spans="1:5">
      <c r="A141" s="2" t="s">
        <v>412</v>
      </c>
      <c r="B141" s="3" t="s">
        <v>413</v>
      </c>
      <c r="C141" t="s">
        <v>7</v>
      </c>
      <c r="D141" s="2" t="s">
        <v>414</v>
      </c>
      <c r="E141" t="str">
        <f t="shared" si="7"/>
        <v>佛得角,Cape Verde</v>
      </c>
    </row>
    <row r="142" ht="17.55" spans="1:5">
      <c r="A142" s="2" t="s">
        <v>415</v>
      </c>
      <c r="B142" s="3" t="s">
        <v>416</v>
      </c>
      <c r="C142" t="s">
        <v>7</v>
      </c>
      <c r="D142" s="2" t="s">
        <v>417</v>
      </c>
      <c r="E142" t="str">
        <f t="shared" si="7"/>
        <v>喀麥隆,Cameroon</v>
      </c>
    </row>
    <row r="143" ht="17.55" spans="1:5">
      <c r="A143" s="2" t="s">
        <v>418</v>
      </c>
      <c r="B143" s="3" t="s">
        <v>419</v>
      </c>
      <c r="C143" t="s">
        <v>7</v>
      </c>
      <c r="D143" s="2" t="s">
        <v>420</v>
      </c>
      <c r="E143" t="str">
        <f t="shared" si="7"/>
        <v>中非共和國,Central African Republic</v>
      </c>
    </row>
    <row r="144" ht="17.55" spans="1:5">
      <c r="A144" s="2" t="s">
        <v>421</v>
      </c>
      <c r="B144" s="3" t="s">
        <v>422</v>
      </c>
      <c r="C144" t="s">
        <v>7</v>
      </c>
      <c r="D144" s="2" t="s">
        <v>423</v>
      </c>
      <c r="E144" t="str">
        <f t="shared" si="7"/>
        <v>乍得,Chad</v>
      </c>
    </row>
    <row r="145" ht="17.55" spans="1:5">
      <c r="A145" s="2" t="s">
        <v>424</v>
      </c>
      <c r="B145" s="3" t="s">
        <v>425</v>
      </c>
      <c r="C145" t="s">
        <v>7</v>
      </c>
      <c r="D145" s="2" t="s">
        <v>426</v>
      </c>
      <c r="E145" t="str">
        <f t="shared" si="7"/>
        <v>科摩羅,Comoros</v>
      </c>
    </row>
    <row r="146" ht="17.55" spans="1:5">
      <c r="A146" s="2" t="s">
        <v>427</v>
      </c>
      <c r="B146" s="3" t="s">
        <v>428</v>
      </c>
      <c r="C146" t="s">
        <v>7</v>
      </c>
      <c r="D146" s="2" t="s">
        <v>429</v>
      </c>
      <c r="E146" t="str">
        <f t="shared" si="7"/>
        <v>剛果共和國,Republic of the Congo</v>
      </c>
    </row>
    <row r="147" ht="17.55" spans="1:5">
      <c r="A147" s="2" t="s">
        <v>430</v>
      </c>
      <c r="B147" s="3" t="s">
        <v>431</v>
      </c>
      <c r="C147" t="s">
        <v>7</v>
      </c>
      <c r="D147" s="2" t="s">
        <v>432</v>
      </c>
      <c r="E147" t="str">
        <f t="shared" si="7"/>
        <v>剛果民主共和國,Democratic Republic of the Congo</v>
      </c>
    </row>
    <row r="148" ht="17.55" spans="1:5">
      <c r="A148" s="2" t="s">
        <v>433</v>
      </c>
      <c r="B148" s="3" t="s">
        <v>434</v>
      </c>
      <c r="C148" t="s">
        <v>7</v>
      </c>
      <c r="D148" s="2" t="s">
        <v>435</v>
      </c>
      <c r="E148" t="str">
        <f t="shared" si="7"/>
        <v>科特迪瓦,Ivory Coast</v>
      </c>
    </row>
    <row r="149" ht="17.55" spans="1:5">
      <c r="A149" s="2" t="s">
        <v>436</v>
      </c>
      <c r="B149" s="3" t="s">
        <v>437</v>
      </c>
      <c r="C149" t="s">
        <v>7</v>
      </c>
      <c r="D149" s="2" t="s">
        <v>438</v>
      </c>
      <c r="E149" t="str">
        <f t="shared" si="7"/>
        <v>吉布提,Djibouti</v>
      </c>
    </row>
    <row r="150" ht="17.55" spans="1:5">
      <c r="A150" s="2" t="s">
        <v>45</v>
      </c>
      <c r="B150" s="3" t="s">
        <v>46</v>
      </c>
      <c r="C150" t="s">
        <v>7</v>
      </c>
      <c r="D150" s="2" t="s">
        <v>47</v>
      </c>
      <c r="E150" t="str">
        <f t="shared" ref="E150:E166" si="8">B150&amp;C150&amp;D150</f>
        <v>埃及,Egypt</v>
      </c>
    </row>
    <row r="151" ht="17.55" spans="1:5">
      <c r="A151" s="2" t="s">
        <v>439</v>
      </c>
      <c r="B151" s="3" t="s">
        <v>440</v>
      </c>
      <c r="C151" t="s">
        <v>7</v>
      </c>
      <c r="D151" s="2" t="s">
        <v>441</v>
      </c>
      <c r="E151" t="str">
        <f t="shared" si="8"/>
        <v>赤道幾內亞,Equatorial Guinea</v>
      </c>
    </row>
    <row r="152" ht="17.55" spans="1:5">
      <c r="A152" s="2" t="s">
        <v>442</v>
      </c>
      <c r="B152" s="3" t="s">
        <v>443</v>
      </c>
      <c r="C152" t="s">
        <v>7</v>
      </c>
      <c r="D152" s="2" t="s">
        <v>444</v>
      </c>
      <c r="E152" t="str">
        <f t="shared" si="8"/>
        <v>厄立特里亞,Eritrea</v>
      </c>
    </row>
    <row r="153" ht="17.55" spans="1:5">
      <c r="A153" s="2" t="s">
        <v>445</v>
      </c>
      <c r="B153" s="3" t="s">
        <v>446</v>
      </c>
      <c r="C153" t="s">
        <v>7</v>
      </c>
      <c r="D153" s="2" t="s">
        <v>447</v>
      </c>
      <c r="E153" t="str">
        <f t="shared" si="8"/>
        <v>埃塞俄比亞,Ethiopia</v>
      </c>
    </row>
    <row r="154" ht="17.55" spans="1:5">
      <c r="A154" s="2" t="s">
        <v>448</v>
      </c>
      <c r="B154" s="3" t="s">
        <v>449</v>
      </c>
      <c r="C154" t="s">
        <v>7</v>
      </c>
      <c r="D154" s="2" t="s">
        <v>450</v>
      </c>
      <c r="E154" t="str">
        <f t="shared" si="8"/>
        <v>加蓬,Gabon</v>
      </c>
    </row>
    <row r="155" ht="17.55" spans="1:5">
      <c r="A155" s="2" t="s">
        <v>451</v>
      </c>
      <c r="B155" s="3" t="s">
        <v>452</v>
      </c>
      <c r="C155" t="s">
        <v>7</v>
      </c>
      <c r="D155" s="2" t="s">
        <v>453</v>
      </c>
      <c r="E155" t="str">
        <f t="shared" si="8"/>
        <v>岡比亞,Gambia</v>
      </c>
    </row>
    <row r="156" ht="17.55" spans="1:5">
      <c r="A156" s="2" t="s">
        <v>454</v>
      </c>
      <c r="B156" s="3" t="s">
        <v>455</v>
      </c>
      <c r="C156" t="s">
        <v>7</v>
      </c>
      <c r="D156" s="2" t="s">
        <v>456</v>
      </c>
      <c r="E156" t="str">
        <f t="shared" si="8"/>
        <v>加納,Ghana</v>
      </c>
    </row>
    <row r="157" ht="17.55" spans="1:5">
      <c r="A157" s="2" t="s">
        <v>457</v>
      </c>
      <c r="B157" s="3" t="s">
        <v>458</v>
      </c>
      <c r="C157" t="s">
        <v>7</v>
      </c>
      <c r="D157" s="2" t="s">
        <v>459</v>
      </c>
      <c r="E157" t="str">
        <f t="shared" si="8"/>
        <v>幾內亞,Guinea</v>
      </c>
    </row>
    <row r="158" ht="17.55" spans="1:5">
      <c r="A158" s="2" t="s">
        <v>460</v>
      </c>
      <c r="B158" s="3" t="s">
        <v>461</v>
      </c>
      <c r="C158" t="s">
        <v>7</v>
      </c>
      <c r="D158" s="2" t="s">
        <v>462</v>
      </c>
      <c r="E158" t="str">
        <f t="shared" si="8"/>
        <v>幾內亞比紹,Guinea-Bissau</v>
      </c>
    </row>
    <row r="159" ht="17.55" spans="1:5">
      <c r="A159" s="2" t="s">
        <v>463</v>
      </c>
      <c r="B159" s="3" t="s">
        <v>464</v>
      </c>
      <c r="C159" t="s">
        <v>7</v>
      </c>
      <c r="D159" s="2" t="s">
        <v>465</v>
      </c>
      <c r="E159" t="str">
        <f t="shared" si="8"/>
        <v>肯尼亞,Kenya</v>
      </c>
    </row>
    <row r="160" ht="17.55" spans="1:5">
      <c r="A160" s="2" t="s">
        <v>466</v>
      </c>
      <c r="B160" s="3" t="s">
        <v>467</v>
      </c>
      <c r="C160" t="s">
        <v>7</v>
      </c>
      <c r="D160" s="2" t="s">
        <v>468</v>
      </c>
      <c r="E160" t="str">
        <f t="shared" si="8"/>
        <v>萊索托,Lesotho</v>
      </c>
    </row>
    <row r="161" ht="17.55" spans="1:5">
      <c r="A161" s="2" t="s">
        <v>469</v>
      </c>
      <c r="B161" s="3" t="s">
        <v>470</v>
      </c>
      <c r="C161" t="s">
        <v>7</v>
      </c>
      <c r="D161" s="2" t="s">
        <v>471</v>
      </c>
      <c r="E161" t="str">
        <f t="shared" si="8"/>
        <v>利比里亞,Liberia</v>
      </c>
    </row>
    <row r="162" ht="17.55" spans="1:5">
      <c r="A162" s="2" t="s">
        <v>472</v>
      </c>
      <c r="B162" s="3" t="s">
        <v>473</v>
      </c>
      <c r="C162" t="s">
        <v>7</v>
      </c>
      <c r="D162" s="2" t="s">
        <v>474</v>
      </c>
      <c r="E162" t="str">
        <f t="shared" si="8"/>
        <v>利比亞,Libya</v>
      </c>
    </row>
    <row r="163" ht="17.55" spans="1:5">
      <c r="A163" s="2" t="s">
        <v>475</v>
      </c>
      <c r="B163" s="3" t="s">
        <v>476</v>
      </c>
      <c r="C163" t="s">
        <v>7</v>
      </c>
      <c r="D163" s="2" t="s">
        <v>477</v>
      </c>
      <c r="E163" t="str">
        <f t="shared" si="8"/>
        <v>馬達加斯加,Madagascar</v>
      </c>
    </row>
    <row r="164" ht="17.55" spans="1:5">
      <c r="A164" s="2" t="s">
        <v>478</v>
      </c>
      <c r="B164" s="3" t="s">
        <v>479</v>
      </c>
      <c r="C164" t="s">
        <v>7</v>
      </c>
      <c r="D164" s="2" t="s">
        <v>480</v>
      </c>
      <c r="E164" t="str">
        <f t="shared" si="8"/>
        <v>馬拉維,Malawi</v>
      </c>
    </row>
    <row r="165" ht="17.55" spans="1:5">
      <c r="A165" s="2" t="s">
        <v>481</v>
      </c>
      <c r="B165" s="3" t="s">
        <v>482</v>
      </c>
      <c r="C165" t="s">
        <v>7</v>
      </c>
      <c r="D165" s="2" t="s">
        <v>483</v>
      </c>
      <c r="E165" t="str">
        <f t="shared" si="8"/>
        <v>馬裏,Mali</v>
      </c>
    </row>
    <row r="166" ht="17.55" spans="1:5">
      <c r="A166" s="2" t="s">
        <v>484</v>
      </c>
      <c r="B166" s="3" t="s">
        <v>485</v>
      </c>
      <c r="C166" t="s">
        <v>7</v>
      </c>
      <c r="D166" s="2" t="s">
        <v>486</v>
      </c>
      <c r="E166" t="str">
        <f t="shared" si="8"/>
        <v>毛里塔尼亞,Mauritania</v>
      </c>
    </row>
    <row r="167" ht="17.55" spans="1:5">
      <c r="A167" s="2" t="s">
        <v>487</v>
      </c>
      <c r="B167" s="3" t="s">
        <v>488</v>
      </c>
      <c r="C167" t="s">
        <v>7</v>
      </c>
      <c r="D167" s="2" t="s">
        <v>489</v>
      </c>
      <c r="E167" t="str">
        <f t="shared" ref="E167:E197" si="9">B167&amp;C167&amp;D167</f>
        <v>毛里求斯,Mauritius</v>
      </c>
    </row>
    <row r="168" ht="17.55" spans="1:5">
      <c r="A168" s="2" t="s">
        <v>490</v>
      </c>
      <c r="B168" s="3" t="s">
        <v>491</v>
      </c>
      <c r="C168" t="s">
        <v>7</v>
      </c>
      <c r="D168" s="2" t="s">
        <v>492</v>
      </c>
      <c r="E168" t="str">
        <f t="shared" si="9"/>
        <v>摩洛哥,Morocco</v>
      </c>
    </row>
    <row r="169" ht="17.55" spans="1:5">
      <c r="A169" s="2" t="s">
        <v>493</v>
      </c>
      <c r="B169" s="3" t="s">
        <v>494</v>
      </c>
      <c r="C169" t="s">
        <v>7</v>
      </c>
      <c r="D169" s="2" t="s">
        <v>495</v>
      </c>
      <c r="E169" t="str">
        <f t="shared" si="9"/>
        <v>莫桑比克,Mozambique</v>
      </c>
    </row>
    <row r="170" ht="17.55" spans="1:5">
      <c r="A170" s="2" t="s">
        <v>496</v>
      </c>
      <c r="B170" s="3" t="s">
        <v>497</v>
      </c>
      <c r="C170" t="s">
        <v>7</v>
      </c>
      <c r="D170" s="2" t="s">
        <v>498</v>
      </c>
      <c r="E170" t="str">
        <f t="shared" si="9"/>
        <v>納米比亞,Namibia</v>
      </c>
    </row>
    <row r="171" ht="17.55" spans="1:5">
      <c r="A171" s="2" t="s">
        <v>499</v>
      </c>
      <c r="B171" s="3" t="s">
        <v>500</v>
      </c>
      <c r="C171" t="s">
        <v>7</v>
      </c>
      <c r="D171" s="2" t="s">
        <v>501</v>
      </c>
      <c r="E171" t="str">
        <f t="shared" si="9"/>
        <v>尼日爾,Niger</v>
      </c>
    </row>
    <row r="172" ht="17.55" spans="1:5">
      <c r="A172" s="2" t="s">
        <v>502</v>
      </c>
      <c r="B172" s="3" t="s">
        <v>503</v>
      </c>
      <c r="C172" t="s">
        <v>7</v>
      </c>
      <c r="D172" s="2" t="s">
        <v>504</v>
      </c>
      <c r="E172" t="str">
        <f t="shared" si="9"/>
        <v>尼日利亞,Nigeria</v>
      </c>
    </row>
    <row r="173" ht="17.55" spans="1:5">
      <c r="A173" s="2" t="s">
        <v>505</v>
      </c>
      <c r="B173" s="3" t="s">
        <v>506</v>
      </c>
      <c r="C173" t="s">
        <v>7</v>
      </c>
      <c r="D173" s="2" t="s">
        <v>507</v>
      </c>
      <c r="E173" t="str">
        <f t="shared" si="9"/>
        <v>盧旺達,Rwanda</v>
      </c>
    </row>
    <row r="174" ht="17.55" spans="1:5">
      <c r="A174" s="2" t="s">
        <v>508</v>
      </c>
      <c r="B174" s="3" t="s">
        <v>509</v>
      </c>
      <c r="C174" t="s">
        <v>7</v>
      </c>
      <c r="D174" s="2" t="s">
        <v>510</v>
      </c>
      <c r="E174" t="str">
        <f t="shared" si="9"/>
        <v>聖多美和普林西比,Sao Tome and Principe</v>
      </c>
    </row>
    <row r="175" ht="17.55" spans="1:5">
      <c r="A175" s="2" t="s">
        <v>511</v>
      </c>
      <c r="B175" s="3" t="s">
        <v>512</v>
      </c>
      <c r="C175" t="s">
        <v>7</v>
      </c>
      <c r="D175" s="2" t="s">
        <v>513</v>
      </c>
      <c r="E175" t="str">
        <f t="shared" si="9"/>
        <v>塞內加爾,Senegal</v>
      </c>
    </row>
    <row r="176" ht="17.55" spans="1:5">
      <c r="A176" s="2" t="s">
        <v>514</v>
      </c>
      <c r="B176" s="3" t="s">
        <v>515</v>
      </c>
      <c r="C176" t="s">
        <v>7</v>
      </c>
      <c r="D176" s="2" t="s">
        <v>516</v>
      </c>
      <c r="E176" t="str">
        <f t="shared" si="9"/>
        <v>塞舌爾,Seychelles</v>
      </c>
    </row>
    <row r="177" ht="17.55" spans="1:5">
      <c r="A177" s="2" t="s">
        <v>517</v>
      </c>
      <c r="B177" s="3" t="s">
        <v>518</v>
      </c>
      <c r="C177" t="s">
        <v>7</v>
      </c>
      <c r="D177" s="2" t="s">
        <v>519</v>
      </c>
      <c r="E177" t="str">
        <f t="shared" si="9"/>
        <v>塞拉利昂,Sierra Leone</v>
      </c>
    </row>
    <row r="178" ht="17.55" spans="1:5">
      <c r="A178" s="2" t="s">
        <v>520</v>
      </c>
      <c r="B178" s="3" t="s">
        <v>521</v>
      </c>
      <c r="C178" t="s">
        <v>7</v>
      </c>
      <c r="D178" s="2" t="s">
        <v>522</v>
      </c>
      <c r="E178" t="str">
        <f t="shared" si="9"/>
        <v>索馬里,Somalia</v>
      </c>
    </row>
    <row r="179" ht="17.55" spans="1:5">
      <c r="A179" s="2" t="s">
        <v>523</v>
      </c>
      <c r="B179" s="3" t="s">
        <v>524</v>
      </c>
      <c r="C179" t="s">
        <v>7</v>
      </c>
      <c r="D179" s="2" t="s">
        <v>525</v>
      </c>
      <c r="E179" t="str">
        <f t="shared" si="9"/>
        <v>南非,South Africa</v>
      </c>
    </row>
    <row r="180" ht="17.55" spans="1:5">
      <c r="A180" s="2" t="s">
        <v>526</v>
      </c>
      <c r="B180" s="3" t="s">
        <v>527</v>
      </c>
      <c r="C180" t="s">
        <v>7</v>
      </c>
      <c r="D180" s="2" t="s">
        <v>528</v>
      </c>
      <c r="E180" t="str">
        <f t="shared" si="9"/>
        <v>南蘇丹,South Sudan</v>
      </c>
    </row>
    <row r="181" ht="17.55" spans="1:5">
      <c r="A181" s="2" t="s">
        <v>529</v>
      </c>
      <c r="B181" s="3" t="s">
        <v>530</v>
      </c>
      <c r="C181" t="s">
        <v>7</v>
      </c>
      <c r="D181" s="2" t="s">
        <v>531</v>
      </c>
      <c r="E181" t="str">
        <f t="shared" si="9"/>
        <v>蘇丹,Sudan</v>
      </c>
    </row>
    <row r="182" ht="17.55" spans="1:5">
      <c r="A182" s="2" t="s">
        <v>532</v>
      </c>
      <c r="B182" s="3" t="s">
        <v>533</v>
      </c>
      <c r="C182" t="s">
        <v>7</v>
      </c>
      <c r="D182" s="2" t="s">
        <v>534</v>
      </c>
      <c r="E182" t="str">
        <f t="shared" si="9"/>
        <v>斯威士蘭,Swaziland</v>
      </c>
    </row>
    <row r="183" ht="17.55" spans="1:5">
      <c r="A183" s="2" t="s">
        <v>535</v>
      </c>
      <c r="B183" s="3" t="s">
        <v>536</v>
      </c>
      <c r="C183" t="s">
        <v>7</v>
      </c>
      <c r="D183" s="2" t="s">
        <v>537</v>
      </c>
      <c r="E183" t="str">
        <f t="shared" si="9"/>
        <v>坦桑尼亞,Tanzania</v>
      </c>
    </row>
    <row r="184" ht="17.55" spans="1:5">
      <c r="A184" s="2" t="s">
        <v>538</v>
      </c>
      <c r="B184" s="3" t="s">
        <v>539</v>
      </c>
      <c r="C184" t="s">
        <v>7</v>
      </c>
      <c r="D184" s="2" t="s">
        <v>540</v>
      </c>
      <c r="E184" t="str">
        <f t="shared" si="9"/>
        <v>多哥,Togo</v>
      </c>
    </row>
    <row r="185" ht="17.55" spans="1:5">
      <c r="A185" s="2" t="s">
        <v>541</v>
      </c>
      <c r="B185" s="3" t="s">
        <v>542</v>
      </c>
      <c r="C185" t="s">
        <v>7</v>
      </c>
      <c r="D185" s="2" t="s">
        <v>543</v>
      </c>
      <c r="E185" t="str">
        <f t="shared" si="9"/>
        <v>突尼斯,Tunisia</v>
      </c>
    </row>
    <row r="186" ht="17.55" spans="1:5">
      <c r="A186" s="2" t="s">
        <v>544</v>
      </c>
      <c r="B186" s="3" t="s">
        <v>545</v>
      </c>
      <c r="C186" t="s">
        <v>7</v>
      </c>
      <c r="D186" s="2" t="s">
        <v>546</v>
      </c>
      <c r="E186" t="str">
        <f t="shared" si="9"/>
        <v>烏干達,Uganda</v>
      </c>
    </row>
    <row r="187" ht="17.55" spans="1:5">
      <c r="A187" s="2" t="s">
        <v>547</v>
      </c>
      <c r="B187" s="3" t="s">
        <v>548</v>
      </c>
      <c r="C187" t="s">
        <v>7</v>
      </c>
      <c r="D187" s="2" t="s">
        <v>549</v>
      </c>
      <c r="E187" t="str">
        <f t="shared" si="9"/>
        <v>贊比亞,Zambia</v>
      </c>
    </row>
    <row r="188" ht="17.55" spans="1:5">
      <c r="A188" s="2" t="s">
        <v>550</v>
      </c>
      <c r="B188" s="3" t="s">
        <v>551</v>
      </c>
      <c r="C188" t="s">
        <v>7</v>
      </c>
      <c r="D188" s="2" t="s">
        <v>552</v>
      </c>
      <c r="E188" t="str">
        <f t="shared" si="9"/>
        <v>津巴布韋,Zimbabwe</v>
      </c>
    </row>
    <row r="189" ht="17.55" spans="1:5">
      <c r="A189" s="2" t="s">
        <v>553</v>
      </c>
      <c r="B189" s="3" t="s">
        <v>554</v>
      </c>
      <c r="C189" t="s">
        <v>7</v>
      </c>
      <c r="D189" s="2" t="s">
        <v>555</v>
      </c>
      <c r="E189" t="str">
        <f t="shared" si="9"/>
        <v>澳大利亞,Australia</v>
      </c>
    </row>
    <row r="190" ht="17.55" spans="1:5">
      <c r="A190" s="2" t="s">
        <v>556</v>
      </c>
      <c r="B190" s="3" t="s">
        <v>557</v>
      </c>
      <c r="C190" t="s">
        <v>7</v>
      </c>
      <c r="D190" s="2" t="s">
        <v>558</v>
      </c>
      <c r="E190" t="str">
        <f t="shared" si="9"/>
        <v>斐濟,Fiji</v>
      </c>
    </row>
    <row r="191" ht="17.55" spans="1:5">
      <c r="A191" s="2" t="s">
        <v>559</v>
      </c>
      <c r="B191" s="3" t="s">
        <v>560</v>
      </c>
      <c r="C191" t="s">
        <v>7</v>
      </c>
      <c r="D191" s="2" t="s">
        <v>561</v>
      </c>
      <c r="E191" t="str">
        <f t="shared" si="9"/>
        <v>基里巴斯,Kiribati</v>
      </c>
    </row>
    <row r="192" ht="17.55" spans="1:5">
      <c r="A192" s="2" t="s">
        <v>562</v>
      </c>
      <c r="B192" s="3" t="s">
        <v>563</v>
      </c>
      <c r="C192" t="s">
        <v>7</v>
      </c>
      <c r="D192" s="2" t="s">
        <v>564</v>
      </c>
      <c r="E192" t="str">
        <f t="shared" si="9"/>
        <v>馬紹爾羣島,Marshall Islands</v>
      </c>
    </row>
    <row r="193" ht="17.55" spans="1:5">
      <c r="A193" s="2" t="s">
        <v>565</v>
      </c>
      <c r="B193" s="3" t="s">
        <v>566</v>
      </c>
      <c r="C193" t="s">
        <v>7</v>
      </c>
      <c r="D193" s="2" t="s">
        <v>567</v>
      </c>
      <c r="E193" t="str">
        <f t="shared" si="9"/>
        <v>密克羅尼西亞聯邦,Micronesia</v>
      </c>
    </row>
    <row r="194" ht="17.55" spans="1:5">
      <c r="A194" s="2" t="s">
        <v>568</v>
      </c>
      <c r="B194" s="3" t="s">
        <v>569</v>
      </c>
      <c r="C194" t="s">
        <v>7</v>
      </c>
      <c r="D194" s="2" t="s">
        <v>570</v>
      </c>
      <c r="E194" t="str">
        <f t="shared" si="9"/>
        <v>瑙魯,Nauru</v>
      </c>
    </row>
    <row r="195" ht="17.55" spans="1:5">
      <c r="A195" s="2" t="s">
        <v>571</v>
      </c>
      <c r="B195" s="3" t="s">
        <v>572</v>
      </c>
      <c r="C195" t="s">
        <v>7</v>
      </c>
      <c r="D195" s="2" t="s">
        <v>573</v>
      </c>
      <c r="E195" t="str">
        <f t="shared" si="9"/>
        <v>新西蘭,New Zealand</v>
      </c>
    </row>
    <row r="196" ht="17.55" spans="1:5">
      <c r="A196" s="2" t="s">
        <v>574</v>
      </c>
      <c r="B196" s="3" t="s">
        <v>575</v>
      </c>
      <c r="C196" t="s">
        <v>7</v>
      </c>
      <c r="D196" s="2" t="s">
        <v>576</v>
      </c>
      <c r="E196" t="str">
        <f t="shared" si="9"/>
        <v>帕勞,Palau</v>
      </c>
    </row>
    <row r="197" ht="17.55" spans="1:5">
      <c r="A197" s="2" t="s">
        <v>577</v>
      </c>
      <c r="B197" s="3" t="s">
        <v>578</v>
      </c>
      <c r="C197" t="s">
        <v>7</v>
      </c>
      <c r="D197" s="2" t="s">
        <v>579</v>
      </c>
      <c r="E197" t="str">
        <f t="shared" si="9"/>
        <v>巴布亞新幾內亞,Papua New Guinea</v>
      </c>
    </row>
    <row r="198" ht="17.55" spans="1:5">
      <c r="A198" s="2" t="s">
        <v>580</v>
      </c>
      <c r="B198" s="3" t="s">
        <v>581</v>
      </c>
      <c r="C198" t="s">
        <v>7</v>
      </c>
      <c r="D198" s="2" t="s">
        <v>582</v>
      </c>
      <c r="E198" t="str">
        <f>B198&amp;C198&amp;D198</f>
        <v>薩摩亞,Samoa</v>
      </c>
    </row>
    <row r="199" ht="17.55" spans="1:5">
      <c r="A199" s="2" t="s">
        <v>583</v>
      </c>
      <c r="B199" s="3" t="s">
        <v>584</v>
      </c>
      <c r="C199" t="s">
        <v>7</v>
      </c>
      <c r="D199" s="2" t="s">
        <v>585</v>
      </c>
      <c r="E199" t="str">
        <f>B199&amp;C199&amp;D199</f>
        <v>所羅門羣島,Solomon Islands</v>
      </c>
    </row>
    <row r="200" ht="17.55" spans="1:5">
      <c r="A200" s="2" t="s">
        <v>586</v>
      </c>
      <c r="B200" s="3" t="s">
        <v>587</v>
      </c>
      <c r="C200" t="s">
        <v>7</v>
      </c>
      <c r="D200" s="2" t="s">
        <v>588</v>
      </c>
      <c r="E200" t="str">
        <f>B200&amp;C200&amp;D200</f>
        <v>湯加,Tonga</v>
      </c>
    </row>
    <row r="201" ht="17.55" spans="1:5">
      <c r="A201" s="2" t="s">
        <v>589</v>
      </c>
      <c r="B201" s="3" t="s">
        <v>590</v>
      </c>
      <c r="C201" t="s">
        <v>7</v>
      </c>
      <c r="D201" s="2" t="s">
        <v>591</v>
      </c>
      <c r="E201" t="str">
        <f>B201&amp;C201&amp;D201</f>
        <v>圖瓦盧,Tuvalu</v>
      </c>
    </row>
    <row r="202" ht="17.55" spans="1:5">
      <c r="A202" s="2" t="s">
        <v>592</v>
      </c>
      <c r="B202" s="3" t="s">
        <v>593</v>
      </c>
      <c r="C202" t="s">
        <v>7</v>
      </c>
      <c r="D202" s="2" t="s">
        <v>594</v>
      </c>
      <c r="E202" t="str">
        <f>B202&amp;C202&amp;D202</f>
        <v>瓦努阿圖,Vanuatu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saint</dc:creator>
  <cp:lastModifiedBy>曹晓波</cp:lastModifiedBy>
  <dcterms:created xsi:type="dcterms:W3CDTF">2023-08-08T08:24:49Z</dcterms:created>
  <dcterms:modified xsi:type="dcterms:W3CDTF">2023-08-08T08:49:44Z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604EFCB472C0CF7C518BD164A4E8D126_41</vt:lpwstr>
  </property>
  <property fmtid="{D5CDD505-2E9C-101B-9397-08002B2CF9AE}" pid="3" name="KSOProductBuildVer">
    <vt:lpwstr>1033-5.5.1.7991</vt:lpwstr>
  </property>
</Properties>
</file>