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orita\Documents\森田研究室\情報メディア特別演習奥川君\"/>
    </mc:Choice>
  </mc:AlternateContent>
  <bookViews>
    <workbookView xWindow="0" yWindow="0" windowWidth="20445" windowHeight="19830"/>
  </bookViews>
  <sheets>
    <sheet name="SDNN" sheetId="10" r:id="rId1"/>
    <sheet name="上位10ペア" sheetId="9" r:id="rId2"/>
    <sheet name="8" sheetId="8" r:id="rId3"/>
    <sheet name="7" sheetId="2" r:id="rId4"/>
    <sheet name="6" sheetId="7" r:id="rId5"/>
    <sheet name="5" sheetId="1" r:id="rId6"/>
    <sheet name="4" sheetId="6" r:id="rId7"/>
    <sheet name="3" sheetId="3" r:id="rId8"/>
    <sheet name="2" sheetId="4" r:id="rId9"/>
    <sheet name="1" sheetId="5" r:id="rId10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71" i="9" l="1"/>
  <c r="E170" i="9"/>
  <c r="E169" i="9"/>
  <c r="E168" i="9"/>
  <c r="E167" i="9"/>
  <c r="E166" i="9"/>
  <c r="E165" i="9"/>
  <c r="E164" i="9"/>
  <c r="E163" i="9"/>
  <c r="E162" i="9"/>
  <c r="E161" i="9"/>
  <c r="E160" i="9"/>
  <c r="E159" i="9"/>
  <c r="E158" i="9"/>
  <c r="E157" i="9"/>
  <c r="E156" i="9"/>
  <c r="E155" i="9"/>
  <c r="E154" i="9"/>
  <c r="E153" i="9"/>
  <c r="E152" i="9"/>
  <c r="E151" i="9"/>
  <c r="E150" i="9"/>
  <c r="E149" i="9"/>
  <c r="E148" i="9"/>
  <c r="E147" i="9"/>
  <c r="E146" i="9"/>
  <c r="E145" i="9"/>
  <c r="E144" i="9"/>
  <c r="E143" i="9"/>
  <c r="E142" i="9"/>
  <c r="E141" i="9"/>
  <c r="E140" i="9"/>
  <c r="E139" i="9"/>
  <c r="E138" i="9"/>
  <c r="E137" i="9"/>
  <c r="E136" i="9"/>
  <c r="E135" i="9"/>
  <c r="E134" i="9"/>
  <c r="E133" i="9"/>
  <c r="E132" i="9"/>
  <c r="E131" i="9"/>
  <c r="E130" i="9"/>
  <c r="E129" i="9"/>
  <c r="E128" i="9"/>
  <c r="E127" i="9"/>
  <c r="E126" i="9"/>
  <c r="E125" i="9"/>
  <c r="E124" i="9"/>
  <c r="E123" i="9"/>
  <c r="E122" i="9"/>
  <c r="E121" i="9"/>
  <c r="E120" i="9"/>
  <c r="E119" i="9"/>
  <c r="E118" i="9"/>
  <c r="E117" i="9"/>
  <c r="E116" i="9"/>
  <c r="E115" i="9"/>
  <c r="E114" i="9"/>
  <c r="E113" i="9"/>
  <c r="E112" i="9"/>
  <c r="E111" i="9"/>
  <c r="E110" i="9"/>
  <c r="E109" i="9"/>
  <c r="E108" i="9"/>
  <c r="E107" i="9"/>
  <c r="E106" i="9"/>
  <c r="E105" i="9"/>
  <c r="E104" i="9"/>
  <c r="E103" i="9"/>
  <c r="E102" i="9"/>
  <c r="E101" i="9"/>
  <c r="E100" i="9"/>
  <c r="E99" i="9"/>
  <c r="E98" i="9"/>
  <c r="E97" i="9"/>
  <c r="E96" i="9"/>
  <c r="E95" i="9"/>
  <c r="E94" i="9"/>
  <c r="E93" i="9"/>
  <c r="E92" i="9"/>
  <c r="E91" i="9"/>
  <c r="E90" i="9"/>
  <c r="E89" i="9"/>
  <c r="E88" i="9"/>
  <c r="E87" i="9"/>
  <c r="E86" i="9"/>
  <c r="E85" i="9"/>
  <c r="E84" i="9"/>
  <c r="E83" i="9"/>
  <c r="E82" i="9"/>
  <c r="E81" i="9"/>
  <c r="E80" i="9"/>
  <c r="E79" i="9"/>
  <c r="E78" i="9"/>
  <c r="E77" i="9"/>
  <c r="E76" i="9"/>
  <c r="E75" i="9"/>
  <c r="E74" i="9"/>
  <c r="E73" i="9"/>
  <c r="E72" i="9"/>
  <c r="E71" i="9"/>
  <c r="E70" i="9"/>
  <c r="E69" i="9"/>
  <c r="E68" i="9"/>
  <c r="E67" i="9"/>
  <c r="E66" i="9"/>
  <c r="E65" i="9"/>
  <c r="E64" i="9"/>
  <c r="E63" i="9"/>
  <c r="E62" i="9"/>
  <c r="E61" i="9"/>
  <c r="E60" i="9"/>
  <c r="E59" i="9"/>
  <c r="E58" i="9"/>
  <c r="E57" i="9"/>
  <c r="E56" i="9"/>
  <c r="E55" i="9"/>
  <c r="E54" i="9"/>
  <c r="E53" i="9"/>
  <c r="E52" i="9"/>
  <c r="E51" i="9"/>
  <c r="E50" i="9"/>
  <c r="E49" i="9"/>
  <c r="E48" i="9"/>
  <c r="E47" i="9"/>
  <c r="E46" i="9"/>
  <c r="E45" i="9"/>
  <c r="E44" i="9"/>
  <c r="E43" i="9"/>
  <c r="E42" i="9"/>
  <c r="E41" i="9"/>
  <c r="E40" i="9"/>
  <c r="E39" i="9"/>
  <c r="E38" i="9"/>
  <c r="E37" i="9"/>
  <c r="E36" i="9"/>
  <c r="E35" i="9"/>
  <c r="E34" i="9"/>
  <c r="E33" i="9"/>
  <c r="E32" i="9"/>
  <c r="E31" i="9"/>
  <c r="E30" i="9"/>
  <c r="E29" i="9"/>
  <c r="E28" i="9"/>
  <c r="E27" i="9"/>
  <c r="E26" i="9"/>
  <c r="E25" i="9"/>
  <c r="E24" i="9"/>
  <c r="E23" i="9"/>
  <c r="E22" i="9"/>
  <c r="E21" i="9"/>
  <c r="E20" i="9"/>
  <c r="E19" i="9"/>
  <c r="E18" i="9"/>
  <c r="E17" i="9"/>
  <c r="E16" i="9"/>
  <c r="E15" i="9"/>
  <c r="E14" i="9"/>
  <c r="E13" i="9"/>
  <c r="E12" i="9"/>
  <c r="E11" i="9"/>
  <c r="E10" i="9"/>
  <c r="E9" i="9"/>
  <c r="E8" i="9"/>
  <c r="E7" i="9"/>
  <c r="E6" i="9"/>
  <c r="E5" i="9"/>
  <c r="E4" i="9"/>
  <c r="F2" i="9" s="1"/>
  <c r="E3" i="9"/>
  <c r="G2" i="9"/>
  <c r="E2" i="9"/>
  <c r="E171" i="8"/>
  <c r="E170" i="8"/>
  <c r="E169" i="8"/>
  <c r="E168" i="8"/>
  <c r="E167" i="8"/>
  <c r="E166" i="8"/>
  <c r="E165" i="8"/>
  <c r="E164" i="8"/>
  <c r="E163" i="8"/>
  <c r="E162" i="8"/>
  <c r="E161" i="8"/>
  <c r="E160" i="8"/>
  <c r="E159" i="8"/>
  <c r="E158" i="8"/>
  <c r="E157" i="8"/>
  <c r="E156" i="8"/>
  <c r="E155" i="8"/>
  <c r="E154" i="8"/>
  <c r="E153" i="8"/>
  <c r="E152" i="8"/>
  <c r="E151" i="8"/>
  <c r="E150" i="8"/>
  <c r="E149" i="8"/>
  <c r="E148" i="8"/>
  <c r="E147" i="8"/>
  <c r="E146" i="8"/>
  <c r="E145" i="8"/>
  <c r="E144" i="8"/>
  <c r="E143" i="8"/>
  <c r="E142" i="8"/>
  <c r="E141" i="8"/>
  <c r="E140" i="8"/>
  <c r="E139" i="8"/>
  <c r="E138" i="8"/>
  <c r="E137" i="8"/>
  <c r="E136" i="8"/>
  <c r="E135" i="8"/>
  <c r="E134" i="8"/>
  <c r="E133" i="8"/>
  <c r="E132" i="8"/>
  <c r="E131" i="8"/>
  <c r="E130" i="8"/>
  <c r="E129" i="8"/>
  <c r="E128" i="8"/>
  <c r="E127" i="8"/>
  <c r="E126" i="8"/>
  <c r="E125" i="8"/>
  <c r="E124" i="8"/>
  <c r="E123" i="8"/>
  <c r="E122" i="8"/>
  <c r="E121" i="8"/>
  <c r="E120" i="8"/>
  <c r="E119" i="8"/>
  <c r="E118" i="8"/>
  <c r="E117" i="8"/>
  <c r="E116" i="8"/>
  <c r="E115" i="8"/>
  <c r="E114" i="8"/>
  <c r="E113" i="8"/>
  <c r="E112" i="8"/>
  <c r="E111" i="8"/>
  <c r="E110" i="8"/>
  <c r="E109" i="8"/>
  <c r="E108" i="8"/>
  <c r="E107" i="8"/>
  <c r="E106" i="8"/>
  <c r="E105" i="8"/>
  <c r="E104" i="8"/>
  <c r="E103" i="8"/>
  <c r="E102" i="8"/>
  <c r="E101" i="8"/>
  <c r="E100" i="8"/>
  <c r="E99" i="8"/>
  <c r="E98" i="8"/>
  <c r="E97" i="8"/>
  <c r="E96" i="8"/>
  <c r="E95" i="8"/>
  <c r="E94" i="8"/>
  <c r="E93" i="8"/>
  <c r="E92" i="8"/>
  <c r="E91" i="8"/>
  <c r="E90" i="8"/>
  <c r="E89" i="8"/>
  <c r="E88" i="8"/>
  <c r="E87" i="8"/>
  <c r="E86" i="8"/>
  <c r="E85" i="8"/>
  <c r="E84" i="8"/>
  <c r="E83" i="8"/>
  <c r="E82" i="8"/>
  <c r="E81" i="8"/>
  <c r="E80" i="8"/>
  <c r="E79" i="8"/>
  <c r="E78" i="8"/>
  <c r="E77" i="8"/>
  <c r="E76" i="8"/>
  <c r="E75" i="8"/>
  <c r="E74" i="8"/>
  <c r="E73" i="8"/>
  <c r="E72" i="8"/>
  <c r="E71" i="8"/>
  <c r="E70" i="8"/>
  <c r="E69" i="8"/>
  <c r="E68" i="8"/>
  <c r="E67" i="8"/>
  <c r="E66" i="8"/>
  <c r="E65" i="8"/>
  <c r="E64" i="8"/>
  <c r="E63" i="8"/>
  <c r="E62" i="8"/>
  <c r="E61" i="8"/>
  <c r="E60" i="8"/>
  <c r="E59" i="8"/>
  <c r="E58" i="8"/>
  <c r="E57" i="8"/>
  <c r="E56" i="8"/>
  <c r="E55" i="8"/>
  <c r="E54" i="8"/>
  <c r="E53" i="8"/>
  <c r="E52" i="8"/>
  <c r="E51" i="8"/>
  <c r="E50" i="8"/>
  <c r="E49" i="8"/>
  <c r="E48" i="8"/>
  <c r="E47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E14" i="8"/>
  <c r="E13" i="8"/>
  <c r="E12" i="8"/>
  <c r="E11" i="8"/>
  <c r="E10" i="8"/>
  <c r="E9" i="8"/>
  <c r="E8" i="8"/>
  <c r="E7" i="8"/>
  <c r="E6" i="8"/>
  <c r="E5" i="8"/>
  <c r="E4" i="8"/>
  <c r="E3" i="8"/>
  <c r="G2" i="8"/>
  <c r="E2" i="8"/>
  <c r="F2" i="8" l="1"/>
  <c r="E171" i="7" l="1"/>
  <c r="E170" i="7"/>
  <c r="E169" i="7"/>
  <c r="E168" i="7"/>
  <c r="E167" i="7"/>
  <c r="E166" i="7"/>
  <c r="E165" i="7"/>
  <c r="E164" i="7"/>
  <c r="E163" i="7"/>
  <c r="E162" i="7"/>
  <c r="E161" i="7"/>
  <c r="E160" i="7"/>
  <c r="E159" i="7"/>
  <c r="E158" i="7"/>
  <c r="E157" i="7"/>
  <c r="E156" i="7"/>
  <c r="E155" i="7"/>
  <c r="E154" i="7"/>
  <c r="E153" i="7"/>
  <c r="E152" i="7"/>
  <c r="E151" i="7"/>
  <c r="E150" i="7"/>
  <c r="E149" i="7"/>
  <c r="E148" i="7"/>
  <c r="E147" i="7"/>
  <c r="E146" i="7"/>
  <c r="E145" i="7"/>
  <c r="E144" i="7"/>
  <c r="E143" i="7"/>
  <c r="E142" i="7"/>
  <c r="E141" i="7"/>
  <c r="E140" i="7"/>
  <c r="E139" i="7"/>
  <c r="E138" i="7"/>
  <c r="E137" i="7"/>
  <c r="E136" i="7"/>
  <c r="E135" i="7"/>
  <c r="E134" i="7"/>
  <c r="E133" i="7"/>
  <c r="E132" i="7"/>
  <c r="E131" i="7"/>
  <c r="E130" i="7"/>
  <c r="E129" i="7"/>
  <c r="E128" i="7"/>
  <c r="E127" i="7"/>
  <c r="E126" i="7"/>
  <c r="E125" i="7"/>
  <c r="E124" i="7"/>
  <c r="E123" i="7"/>
  <c r="E122" i="7"/>
  <c r="E121" i="7"/>
  <c r="E120" i="7"/>
  <c r="E119" i="7"/>
  <c r="E118" i="7"/>
  <c r="E117" i="7"/>
  <c r="E116" i="7"/>
  <c r="E115" i="7"/>
  <c r="E114" i="7"/>
  <c r="E113" i="7"/>
  <c r="E112" i="7"/>
  <c r="E111" i="7"/>
  <c r="E110" i="7"/>
  <c r="E109" i="7"/>
  <c r="E108" i="7"/>
  <c r="E107" i="7"/>
  <c r="E106" i="7"/>
  <c r="E105" i="7"/>
  <c r="E104" i="7"/>
  <c r="E103" i="7"/>
  <c r="E102" i="7"/>
  <c r="E101" i="7"/>
  <c r="E100" i="7"/>
  <c r="E99" i="7"/>
  <c r="E98" i="7"/>
  <c r="E97" i="7"/>
  <c r="E96" i="7"/>
  <c r="E95" i="7"/>
  <c r="E94" i="7"/>
  <c r="E93" i="7"/>
  <c r="E92" i="7"/>
  <c r="E91" i="7"/>
  <c r="E90" i="7"/>
  <c r="E89" i="7"/>
  <c r="E88" i="7"/>
  <c r="E87" i="7"/>
  <c r="E86" i="7"/>
  <c r="E85" i="7"/>
  <c r="E84" i="7"/>
  <c r="E83" i="7"/>
  <c r="E82" i="7"/>
  <c r="E81" i="7"/>
  <c r="E80" i="7"/>
  <c r="E79" i="7"/>
  <c r="E78" i="7"/>
  <c r="E77" i="7"/>
  <c r="E76" i="7"/>
  <c r="E75" i="7"/>
  <c r="E74" i="7"/>
  <c r="E73" i="7"/>
  <c r="E72" i="7"/>
  <c r="E71" i="7"/>
  <c r="E70" i="7"/>
  <c r="E69" i="7"/>
  <c r="E68" i="7"/>
  <c r="E67" i="7"/>
  <c r="E66" i="7"/>
  <c r="E65" i="7"/>
  <c r="E64" i="7"/>
  <c r="E63" i="7"/>
  <c r="E62" i="7"/>
  <c r="E61" i="7"/>
  <c r="E60" i="7"/>
  <c r="E59" i="7"/>
  <c r="E58" i="7"/>
  <c r="E57" i="7"/>
  <c r="E56" i="7"/>
  <c r="E55" i="7"/>
  <c r="E54" i="7"/>
  <c r="E53" i="7"/>
  <c r="E52" i="7"/>
  <c r="E51" i="7"/>
  <c r="E50" i="7"/>
  <c r="E49" i="7"/>
  <c r="E48" i="7"/>
  <c r="E47" i="7"/>
  <c r="E46" i="7"/>
  <c r="E45" i="7"/>
  <c r="E44" i="7"/>
  <c r="E43" i="7"/>
  <c r="E42" i="7"/>
  <c r="E41" i="7"/>
  <c r="E40" i="7"/>
  <c r="E39" i="7"/>
  <c r="E38" i="7"/>
  <c r="E37" i="7"/>
  <c r="E36" i="7"/>
  <c r="E35" i="7"/>
  <c r="E34" i="7"/>
  <c r="E33" i="7"/>
  <c r="E32" i="7"/>
  <c r="E31" i="7"/>
  <c r="E30" i="7"/>
  <c r="E29" i="7"/>
  <c r="E28" i="7"/>
  <c r="E27" i="7"/>
  <c r="E26" i="7"/>
  <c r="E25" i="7"/>
  <c r="E24" i="7"/>
  <c r="E23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E8" i="7"/>
  <c r="E7" i="7"/>
  <c r="E6" i="7"/>
  <c r="E5" i="7"/>
  <c r="E4" i="7"/>
  <c r="F2" i="7" s="1"/>
  <c r="E3" i="7"/>
  <c r="G2" i="7"/>
  <c r="E2" i="7"/>
  <c r="E171" i="6"/>
  <c r="E170" i="6"/>
  <c r="E169" i="6"/>
  <c r="E168" i="6"/>
  <c r="E167" i="6"/>
  <c r="E166" i="6"/>
  <c r="E165" i="6"/>
  <c r="E164" i="6"/>
  <c r="E163" i="6"/>
  <c r="E162" i="6"/>
  <c r="E161" i="6"/>
  <c r="E160" i="6"/>
  <c r="E159" i="6"/>
  <c r="E158" i="6"/>
  <c r="E157" i="6"/>
  <c r="E156" i="6"/>
  <c r="E155" i="6"/>
  <c r="E154" i="6"/>
  <c r="E153" i="6"/>
  <c r="E152" i="6"/>
  <c r="E151" i="6"/>
  <c r="E150" i="6"/>
  <c r="E149" i="6"/>
  <c r="E148" i="6"/>
  <c r="E147" i="6"/>
  <c r="E146" i="6"/>
  <c r="E145" i="6"/>
  <c r="E144" i="6"/>
  <c r="E143" i="6"/>
  <c r="E142" i="6"/>
  <c r="E141" i="6"/>
  <c r="E140" i="6"/>
  <c r="E139" i="6"/>
  <c r="E138" i="6"/>
  <c r="E137" i="6"/>
  <c r="E136" i="6"/>
  <c r="E135" i="6"/>
  <c r="E134" i="6"/>
  <c r="E133" i="6"/>
  <c r="E132" i="6"/>
  <c r="E131" i="6"/>
  <c r="E130" i="6"/>
  <c r="E129" i="6"/>
  <c r="E128" i="6"/>
  <c r="E127" i="6"/>
  <c r="E126" i="6"/>
  <c r="E125" i="6"/>
  <c r="E124" i="6"/>
  <c r="E123" i="6"/>
  <c r="E122" i="6"/>
  <c r="E121" i="6"/>
  <c r="E120" i="6"/>
  <c r="E119" i="6"/>
  <c r="E118" i="6"/>
  <c r="E117" i="6"/>
  <c r="E116" i="6"/>
  <c r="E115" i="6"/>
  <c r="E114" i="6"/>
  <c r="E113" i="6"/>
  <c r="E112" i="6"/>
  <c r="E111" i="6"/>
  <c r="E110" i="6"/>
  <c r="E109" i="6"/>
  <c r="E108" i="6"/>
  <c r="E107" i="6"/>
  <c r="E106" i="6"/>
  <c r="E105" i="6"/>
  <c r="E104" i="6"/>
  <c r="E103" i="6"/>
  <c r="E102" i="6"/>
  <c r="E101" i="6"/>
  <c r="E100" i="6"/>
  <c r="E99" i="6"/>
  <c r="E98" i="6"/>
  <c r="E97" i="6"/>
  <c r="E96" i="6"/>
  <c r="E95" i="6"/>
  <c r="E94" i="6"/>
  <c r="E93" i="6"/>
  <c r="E92" i="6"/>
  <c r="E91" i="6"/>
  <c r="E90" i="6"/>
  <c r="E89" i="6"/>
  <c r="E88" i="6"/>
  <c r="E87" i="6"/>
  <c r="E86" i="6"/>
  <c r="E85" i="6"/>
  <c r="E84" i="6"/>
  <c r="E83" i="6"/>
  <c r="E82" i="6"/>
  <c r="E81" i="6"/>
  <c r="E80" i="6"/>
  <c r="E79" i="6"/>
  <c r="E78" i="6"/>
  <c r="E77" i="6"/>
  <c r="E76" i="6"/>
  <c r="E75" i="6"/>
  <c r="E74" i="6"/>
  <c r="E73" i="6"/>
  <c r="E72" i="6"/>
  <c r="E71" i="6"/>
  <c r="E70" i="6"/>
  <c r="E69" i="6"/>
  <c r="E68" i="6"/>
  <c r="E67" i="6"/>
  <c r="E66" i="6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F2" i="6" s="1"/>
  <c r="E3" i="6"/>
  <c r="G2" i="6"/>
  <c r="E2" i="6"/>
  <c r="E171" i="5" l="1"/>
  <c r="E170" i="5"/>
  <c r="E169" i="5"/>
  <c r="E168" i="5"/>
  <c r="E167" i="5"/>
  <c r="E166" i="5"/>
  <c r="E165" i="5"/>
  <c r="E164" i="5"/>
  <c r="E163" i="5"/>
  <c r="E162" i="5"/>
  <c r="E161" i="5"/>
  <c r="E160" i="5"/>
  <c r="E159" i="5"/>
  <c r="E158" i="5"/>
  <c r="E157" i="5"/>
  <c r="E156" i="5"/>
  <c r="E155" i="5"/>
  <c r="E154" i="5"/>
  <c r="E153" i="5"/>
  <c r="E152" i="5"/>
  <c r="E151" i="5"/>
  <c r="E150" i="5"/>
  <c r="E149" i="5"/>
  <c r="E148" i="5"/>
  <c r="E147" i="5"/>
  <c r="E146" i="5"/>
  <c r="E145" i="5"/>
  <c r="E144" i="5"/>
  <c r="E143" i="5"/>
  <c r="E142" i="5"/>
  <c r="E141" i="5"/>
  <c r="E140" i="5"/>
  <c r="E139" i="5"/>
  <c r="E138" i="5"/>
  <c r="E137" i="5"/>
  <c r="E136" i="5"/>
  <c r="E135" i="5"/>
  <c r="E134" i="5"/>
  <c r="E133" i="5"/>
  <c r="E132" i="5"/>
  <c r="E131" i="5"/>
  <c r="E130" i="5"/>
  <c r="E129" i="5"/>
  <c r="E128" i="5"/>
  <c r="E127" i="5"/>
  <c r="E126" i="5"/>
  <c r="E125" i="5"/>
  <c r="E124" i="5"/>
  <c r="E123" i="5"/>
  <c r="E122" i="5"/>
  <c r="E121" i="5"/>
  <c r="E120" i="5"/>
  <c r="E119" i="5"/>
  <c r="E118" i="5"/>
  <c r="E117" i="5"/>
  <c r="E116" i="5"/>
  <c r="E115" i="5"/>
  <c r="E114" i="5"/>
  <c r="E113" i="5"/>
  <c r="E112" i="5"/>
  <c r="E111" i="5"/>
  <c r="E110" i="5"/>
  <c r="E109" i="5"/>
  <c r="E108" i="5"/>
  <c r="E107" i="5"/>
  <c r="E106" i="5"/>
  <c r="E105" i="5"/>
  <c r="E104" i="5"/>
  <c r="E103" i="5"/>
  <c r="E102" i="5"/>
  <c r="E101" i="5"/>
  <c r="E100" i="5"/>
  <c r="E99" i="5"/>
  <c r="E98" i="5"/>
  <c r="E97" i="5"/>
  <c r="E96" i="5"/>
  <c r="E95" i="5"/>
  <c r="E94" i="5"/>
  <c r="E93" i="5"/>
  <c r="E92" i="5"/>
  <c r="E91" i="5"/>
  <c r="E90" i="5"/>
  <c r="E89" i="5"/>
  <c r="E88" i="5"/>
  <c r="E87" i="5"/>
  <c r="E86" i="5"/>
  <c r="E85" i="5"/>
  <c r="E84" i="5"/>
  <c r="E83" i="5"/>
  <c r="E82" i="5"/>
  <c r="E81" i="5"/>
  <c r="E80" i="5"/>
  <c r="E79" i="5"/>
  <c r="E78" i="5"/>
  <c r="E77" i="5"/>
  <c r="E76" i="5"/>
  <c r="E75" i="5"/>
  <c r="E74" i="5"/>
  <c r="E73" i="5"/>
  <c r="E72" i="5"/>
  <c r="E71" i="5"/>
  <c r="E70" i="5"/>
  <c r="E69" i="5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G2" i="5"/>
  <c r="E2" i="5"/>
  <c r="E171" i="4"/>
  <c r="E170" i="4"/>
  <c r="E169" i="4"/>
  <c r="E168" i="4"/>
  <c r="E167" i="4"/>
  <c r="E166" i="4"/>
  <c r="E165" i="4"/>
  <c r="E164" i="4"/>
  <c r="E163" i="4"/>
  <c r="E162" i="4"/>
  <c r="E161" i="4"/>
  <c r="E160" i="4"/>
  <c r="E159" i="4"/>
  <c r="E158" i="4"/>
  <c r="E157" i="4"/>
  <c r="E156" i="4"/>
  <c r="E155" i="4"/>
  <c r="E154" i="4"/>
  <c r="E153" i="4"/>
  <c r="E152" i="4"/>
  <c r="E151" i="4"/>
  <c r="E150" i="4"/>
  <c r="E149" i="4"/>
  <c r="E148" i="4"/>
  <c r="E147" i="4"/>
  <c r="E146" i="4"/>
  <c r="E145" i="4"/>
  <c r="E144" i="4"/>
  <c r="E143" i="4"/>
  <c r="E142" i="4"/>
  <c r="E141" i="4"/>
  <c r="E140" i="4"/>
  <c r="E139" i="4"/>
  <c r="E138" i="4"/>
  <c r="E137" i="4"/>
  <c r="E136" i="4"/>
  <c r="E135" i="4"/>
  <c r="E134" i="4"/>
  <c r="E133" i="4"/>
  <c r="E132" i="4"/>
  <c r="E131" i="4"/>
  <c r="E130" i="4"/>
  <c r="E129" i="4"/>
  <c r="E128" i="4"/>
  <c r="E127" i="4"/>
  <c r="E126" i="4"/>
  <c r="E125" i="4"/>
  <c r="E124" i="4"/>
  <c r="E123" i="4"/>
  <c r="E122" i="4"/>
  <c r="E121" i="4"/>
  <c r="E120" i="4"/>
  <c r="E119" i="4"/>
  <c r="E118" i="4"/>
  <c r="E117" i="4"/>
  <c r="E116" i="4"/>
  <c r="E115" i="4"/>
  <c r="E114" i="4"/>
  <c r="E113" i="4"/>
  <c r="E112" i="4"/>
  <c r="E111" i="4"/>
  <c r="E110" i="4"/>
  <c r="E109" i="4"/>
  <c r="E108" i="4"/>
  <c r="E107" i="4"/>
  <c r="E106" i="4"/>
  <c r="E105" i="4"/>
  <c r="E104" i="4"/>
  <c r="E103" i="4"/>
  <c r="E102" i="4"/>
  <c r="E101" i="4"/>
  <c r="E100" i="4"/>
  <c r="E99" i="4"/>
  <c r="E98" i="4"/>
  <c r="E97" i="4"/>
  <c r="E96" i="4"/>
  <c r="E95" i="4"/>
  <c r="E94" i="4"/>
  <c r="E93" i="4"/>
  <c r="E92" i="4"/>
  <c r="E91" i="4"/>
  <c r="E90" i="4"/>
  <c r="E89" i="4"/>
  <c r="E88" i="4"/>
  <c r="E87" i="4"/>
  <c r="E86" i="4"/>
  <c r="E85" i="4"/>
  <c r="E84" i="4"/>
  <c r="E83" i="4"/>
  <c r="E82" i="4"/>
  <c r="E81" i="4"/>
  <c r="E80" i="4"/>
  <c r="E79" i="4"/>
  <c r="E78" i="4"/>
  <c r="E77" i="4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G2" i="4"/>
  <c r="E2" i="4"/>
  <c r="E171" i="3"/>
  <c r="E170" i="3"/>
  <c r="E169" i="3"/>
  <c r="E168" i="3"/>
  <c r="E167" i="3"/>
  <c r="E166" i="3"/>
  <c r="E165" i="3"/>
  <c r="E164" i="3"/>
  <c r="E163" i="3"/>
  <c r="E162" i="3"/>
  <c r="E161" i="3"/>
  <c r="E160" i="3"/>
  <c r="E159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G2" i="3"/>
  <c r="E2" i="3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G2" i="2"/>
  <c r="E2" i="2"/>
  <c r="E2" i="1"/>
  <c r="G2" i="1"/>
  <c r="E3" i="1"/>
  <c r="F2" i="1" s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F2" i="5" l="1"/>
  <c r="F2" i="4"/>
  <c r="F2" i="3"/>
  <c r="F2" i="2"/>
</calcChain>
</file>

<file path=xl/sharedStrings.xml><?xml version="1.0" encoding="utf-8"?>
<sst xmlns="http://schemas.openxmlformats.org/spreadsheetml/2006/main" count="108" uniqueCount="37">
  <si>
    <t>相関係数</t>
    <rPh sb="0" eb="2">
      <t>ソウカン</t>
    </rPh>
    <rPh sb="2" eb="4">
      <t>ケイスウ</t>
    </rPh>
    <phoneticPr fontId="1"/>
  </si>
  <si>
    <t>平均誤差</t>
    <rPh sb="0" eb="2">
      <t>ヘイキン</t>
    </rPh>
    <rPh sb="2" eb="4">
      <t>ゴサ</t>
    </rPh>
    <phoneticPr fontId="1"/>
  </si>
  <si>
    <t>誤差</t>
    <rPh sb="0" eb="2">
      <t>ゴサ</t>
    </rPh>
    <phoneticPr fontId="1"/>
  </si>
  <si>
    <t>正解</t>
    <rPh sb="0" eb="2">
      <t>セイカイ</t>
    </rPh>
    <phoneticPr fontId="1"/>
  </si>
  <si>
    <t>推定値</t>
    <rPh sb="0" eb="3">
      <t>スイテイチ</t>
    </rPh>
    <phoneticPr fontId="1"/>
  </si>
  <si>
    <t>写真</t>
    <rPh sb="0" eb="2">
      <t>シャシン</t>
    </rPh>
    <phoneticPr fontId="1"/>
  </si>
  <si>
    <t>被験者</t>
    <rPh sb="0" eb="3">
      <t>ヒケンシャ</t>
    </rPh>
    <phoneticPr fontId="1"/>
  </si>
  <si>
    <t>_x001A_</t>
  </si>
  <si>
    <t>安心な</t>
  </si>
  <si>
    <t>変数9</t>
    <rPh sb="0" eb="2">
      <t>ヘンスウ</t>
    </rPh>
    <phoneticPr fontId="1"/>
  </si>
  <si>
    <t>秩序のある</t>
  </si>
  <si>
    <t>変数8</t>
    <rPh sb="0" eb="2">
      <t>ヘンスウ</t>
    </rPh>
    <phoneticPr fontId="1"/>
  </si>
  <si>
    <t>変化のある</t>
  </si>
  <si>
    <t>変数7</t>
    <rPh sb="0" eb="2">
      <t>ヘンスウ</t>
    </rPh>
    <phoneticPr fontId="1"/>
  </si>
  <si>
    <t>都会的な</t>
  </si>
  <si>
    <t>変数6</t>
    <rPh sb="0" eb="2">
      <t>ヘンスウ</t>
    </rPh>
    <phoneticPr fontId="1"/>
  </si>
  <si>
    <t>日本的な</t>
  </si>
  <si>
    <t>変数5</t>
    <rPh sb="0" eb="2">
      <t>ヘンスウ</t>
    </rPh>
    <phoneticPr fontId="1"/>
  </si>
  <si>
    <t>新しい</t>
  </si>
  <si>
    <t>変数4</t>
    <rPh sb="0" eb="2">
      <t>ヘンスウ</t>
    </rPh>
    <phoneticPr fontId="1"/>
  </si>
  <si>
    <t>美しい</t>
  </si>
  <si>
    <t>変数3</t>
    <rPh sb="0" eb="2">
      <t>ヘンスウ</t>
    </rPh>
    <phoneticPr fontId="1"/>
  </si>
  <si>
    <t>嬉しい</t>
  </si>
  <si>
    <t>変数2</t>
    <rPh sb="0" eb="2">
      <t>ヘンスウ</t>
    </rPh>
    <phoneticPr fontId="1"/>
  </si>
  <si>
    <t>快い</t>
  </si>
  <si>
    <t>変数1</t>
    <rPh sb="0" eb="2">
      <t>ヘンスウ</t>
    </rPh>
    <phoneticPr fontId="1"/>
  </si>
  <si>
    <t>9で修飾</t>
    <rPh sb="2" eb="4">
      <t>シュウショク</t>
    </rPh>
    <phoneticPr fontId="1"/>
  </si>
  <si>
    <t>8で修飾</t>
    <rPh sb="2" eb="4">
      <t>シュウショク</t>
    </rPh>
    <phoneticPr fontId="1"/>
  </si>
  <si>
    <t>7で修飾</t>
    <rPh sb="2" eb="4">
      <t>シュウショク</t>
    </rPh>
    <phoneticPr fontId="1"/>
  </si>
  <si>
    <t>6で修飾</t>
    <rPh sb="2" eb="4">
      <t>シュウショク</t>
    </rPh>
    <phoneticPr fontId="1"/>
  </si>
  <si>
    <t>5で修飾</t>
    <rPh sb="2" eb="4">
      <t>シュウショク</t>
    </rPh>
    <phoneticPr fontId="1"/>
  </si>
  <si>
    <t>4で修飾</t>
    <rPh sb="2" eb="4">
      <t>シュウショク</t>
    </rPh>
    <phoneticPr fontId="1"/>
  </si>
  <si>
    <t>3で修飾</t>
    <rPh sb="2" eb="4">
      <t>シュウショク</t>
    </rPh>
    <phoneticPr fontId="1"/>
  </si>
  <si>
    <t>2で修飾</t>
    <rPh sb="2" eb="4">
      <t>シュウショク</t>
    </rPh>
    <phoneticPr fontId="1"/>
  </si>
  <si>
    <t>1で修飾</t>
    <rPh sb="2" eb="4">
      <t>シュウショク</t>
    </rPh>
    <phoneticPr fontId="1"/>
  </si>
  <si>
    <t>変数の順位</t>
    <rPh sb="0" eb="2">
      <t>ヘンスウ</t>
    </rPh>
    <rPh sb="3" eb="5">
      <t>ジュンイ</t>
    </rPh>
    <phoneticPr fontId="1"/>
  </si>
  <si>
    <t>平均</t>
    <rPh sb="0" eb="2">
      <t>ヘイキン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</si>
</sst>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上位10ペア!$C$2:$C$171</c:f>
              <c:numCache>
                <c:formatCode>General</c:formatCode>
                <c:ptCount val="170"/>
                <c:pt idx="0">
                  <c:v>0.6</c:v>
                </c:pt>
                <c:pt idx="1">
                  <c:v>0.78</c:v>
                </c:pt>
                <c:pt idx="2">
                  <c:v>0.36</c:v>
                </c:pt>
                <c:pt idx="3">
                  <c:v>0.32</c:v>
                </c:pt>
                <c:pt idx="4">
                  <c:v>0.52</c:v>
                </c:pt>
                <c:pt idx="5">
                  <c:v>0.68</c:v>
                </c:pt>
                <c:pt idx="6">
                  <c:v>0.52</c:v>
                </c:pt>
                <c:pt idx="7">
                  <c:v>0.71</c:v>
                </c:pt>
                <c:pt idx="8">
                  <c:v>0.55000000000000004</c:v>
                </c:pt>
                <c:pt idx="9">
                  <c:v>0.4</c:v>
                </c:pt>
                <c:pt idx="10">
                  <c:v>0.77</c:v>
                </c:pt>
                <c:pt idx="11">
                  <c:v>0.4</c:v>
                </c:pt>
                <c:pt idx="12">
                  <c:v>0.33</c:v>
                </c:pt>
                <c:pt idx="13">
                  <c:v>0.42</c:v>
                </c:pt>
                <c:pt idx="14">
                  <c:v>0.56000000000000005</c:v>
                </c:pt>
                <c:pt idx="15">
                  <c:v>0.63</c:v>
                </c:pt>
                <c:pt idx="16">
                  <c:v>0.38</c:v>
                </c:pt>
                <c:pt idx="17">
                  <c:v>0.3</c:v>
                </c:pt>
                <c:pt idx="18">
                  <c:v>0.65</c:v>
                </c:pt>
                <c:pt idx="19">
                  <c:v>0.38</c:v>
                </c:pt>
                <c:pt idx="20">
                  <c:v>0.79</c:v>
                </c:pt>
                <c:pt idx="21">
                  <c:v>0.5</c:v>
                </c:pt>
                <c:pt idx="22">
                  <c:v>0.28000000000000003</c:v>
                </c:pt>
                <c:pt idx="23">
                  <c:v>0.3</c:v>
                </c:pt>
                <c:pt idx="24">
                  <c:v>0.61</c:v>
                </c:pt>
                <c:pt idx="25">
                  <c:v>0.31</c:v>
                </c:pt>
                <c:pt idx="26">
                  <c:v>0.28000000000000003</c:v>
                </c:pt>
                <c:pt idx="27">
                  <c:v>0.44</c:v>
                </c:pt>
                <c:pt idx="28">
                  <c:v>0.5</c:v>
                </c:pt>
                <c:pt idx="29">
                  <c:v>0.26</c:v>
                </c:pt>
                <c:pt idx="30">
                  <c:v>0.74</c:v>
                </c:pt>
                <c:pt idx="31">
                  <c:v>0.33</c:v>
                </c:pt>
                <c:pt idx="32">
                  <c:v>0.46</c:v>
                </c:pt>
                <c:pt idx="33">
                  <c:v>0.46</c:v>
                </c:pt>
                <c:pt idx="34">
                  <c:v>0.43</c:v>
                </c:pt>
                <c:pt idx="35">
                  <c:v>0.65</c:v>
                </c:pt>
                <c:pt idx="36">
                  <c:v>0.38</c:v>
                </c:pt>
                <c:pt idx="37">
                  <c:v>0.34</c:v>
                </c:pt>
                <c:pt idx="38">
                  <c:v>0.38</c:v>
                </c:pt>
                <c:pt idx="39">
                  <c:v>0.24</c:v>
                </c:pt>
                <c:pt idx="40">
                  <c:v>0.55000000000000004</c:v>
                </c:pt>
                <c:pt idx="41">
                  <c:v>0.38</c:v>
                </c:pt>
                <c:pt idx="42">
                  <c:v>0.23</c:v>
                </c:pt>
                <c:pt idx="43">
                  <c:v>0.38</c:v>
                </c:pt>
                <c:pt idx="44">
                  <c:v>0.51</c:v>
                </c:pt>
                <c:pt idx="45">
                  <c:v>0.47</c:v>
                </c:pt>
                <c:pt idx="46">
                  <c:v>0.2</c:v>
                </c:pt>
                <c:pt idx="47">
                  <c:v>0.55000000000000004</c:v>
                </c:pt>
                <c:pt idx="48">
                  <c:v>0.76</c:v>
                </c:pt>
                <c:pt idx="49">
                  <c:v>0.6</c:v>
                </c:pt>
                <c:pt idx="50">
                  <c:v>0.72</c:v>
                </c:pt>
                <c:pt idx="51">
                  <c:v>0.55000000000000004</c:v>
                </c:pt>
                <c:pt idx="52">
                  <c:v>0.3</c:v>
                </c:pt>
                <c:pt idx="53">
                  <c:v>0.49</c:v>
                </c:pt>
                <c:pt idx="54">
                  <c:v>0.45</c:v>
                </c:pt>
                <c:pt idx="55">
                  <c:v>0.46</c:v>
                </c:pt>
                <c:pt idx="56">
                  <c:v>0.52</c:v>
                </c:pt>
                <c:pt idx="57">
                  <c:v>0.53</c:v>
                </c:pt>
                <c:pt idx="58">
                  <c:v>0.66</c:v>
                </c:pt>
                <c:pt idx="59">
                  <c:v>0.6</c:v>
                </c:pt>
                <c:pt idx="60">
                  <c:v>0.75</c:v>
                </c:pt>
                <c:pt idx="61">
                  <c:v>0.5</c:v>
                </c:pt>
                <c:pt idx="62">
                  <c:v>0.23</c:v>
                </c:pt>
                <c:pt idx="63">
                  <c:v>0.28000000000000003</c:v>
                </c:pt>
                <c:pt idx="64">
                  <c:v>0.46</c:v>
                </c:pt>
                <c:pt idx="65">
                  <c:v>0.37</c:v>
                </c:pt>
                <c:pt idx="66">
                  <c:v>0.35</c:v>
                </c:pt>
                <c:pt idx="67">
                  <c:v>0.4</c:v>
                </c:pt>
                <c:pt idx="68">
                  <c:v>0.82</c:v>
                </c:pt>
                <c:pt idx="69">
                  <c:v>0.57999999999999996</c:v>
                </c:pt>
                <c:pt idx="70">
                  <c:v>0.75</c:v>
                </c:pt>
                <c:pt idx="71">
                  <c:v>0.73</c:v>
                </c:pt>
                <c:pt idx="72">
                  <c:v>0.28999999999999998</c:v>
                </c:pt>
                <c:pt idx="73">
                  <c:v>0.35</c:v>
                </c:pt>
                <c:pt idx="74">
                  <c:v>0.56999999999999995</c:v>
                </c:pt>
                <c:pt idx="75">
                  <c:v>0.64</c:v>
                </c:pt>
                <c:pt idx="76">
                  <c:v>0.38</c:v>
                </c:pt>
                <c:pt idx="77">
                  <c:v>0.38</c:v>
                </c:pt>
                <c:pt idx="78">
                  <c:v>0.56000000000000005</c:v>
                </c:pt>
                <c:pt idx="79">
                  <c:v>0.26</c:v>
                </c:pt>
                <c:pt idx="80">
                  <c:v>0.63</c:v>
                </c:pt>
                <c:pt idx="81">
                  <c:v>0.47</c:v>
                </c:pt>
                <c:pt idx="82">
                  <c:v>0.31</c:v>
                </c:pt>
                <c:pt idx="83">
                  <c:v>0.38</c:v>
                </c:pt>
                <c:pt idx="84">
                  <c:v>0.46</c:v>
                </c:pt>
                <c:pt idx="85">
                  <c:v>0.77</c:v>
                </c:pt>
                <c:pt idx="86">
                  <c:v>0.74</c:v>
                </c:pt>
                <c:pt idx="87">
                  <c:v>0.32</c:v>
                </c:pt>
                <c:pt idx="88">
                  <c:v>0.74</c:v>
                </c:pt>
                <c:pt idx="89">
                  <c:v>0.42</c:v>
                </c:pt>
                <c:pt idx="90">
                  <c:v>0.73</c:v>
                </c:pt>
                <c:pt idx="91">
                  <c:v>0.56000000000000005</c:v>
                </c:pt>
                <c:pt idx="92">
                  <c:v>0.17</c:v>
                </c:pt>
                <c:pt idx="93">
                  <c:v>0.19</c:v>
                </c:pt>
                <c:pt idx="94">
                  <c:v>0.59</c:v>
                </c:pt>
                <c:pt idx="95">
                  <c:v>0.56999999999999995</c:v>
                </c:pt>
                <c:pt idx="96">
                  <c:v>0.4</c:v>
                </c:pt>
                <c:pt idx="97">
                  <c:v>0.45</c:v>
                </c:pt>
                <c:pt idx="98">
                  <c:v>0.69</c:v>
                </c:pt>
                <c:pt idx="99">
                  <c:v>0.56000000000000005</c:v>
                </c:pt>
                <c:pt idx="100">
                  <c:v>0.57999999999999996</c:v>
                </c:pt>
                <c:pt idx="101">
                  <c:v>0.66</c:v>
                </c:pt>
                <c:pt idx="102">
                  <c:v>0.33</c:v>
                </c:pt>
                <c:pt idx="103">
                  <c:v>0.36</c:v>
                </c:pt>
                <c:pt idx="104">
                  <c:v>0.49</c:v>
                </c:pt>
                <c:pt idx="105">
                  <c:v>0.52</c:v>
                </c:pt>
                <c:pt idx="106">
                  <c:v>0.49</c:v>
                </c:pt>
                <c:pt idx="107">
                  <c:v>0.34</c:v>
                </c:pt>
                <c:pt idx="108">
                  <c:v>0.57999999999999996</c:v>
                </c:pt>
                <c:pt idx="109">
                  <c:v>0.59</c:v>
                </c:pt>
                <c:pt idx="110">
                  <c:v>0.68</c:v>
                </c:pt>
                <c:pt idx="111">
                  <c:v>0.44</c:v>
                </c:pt>
                <c:pt idx="112">
                  <c:v>0.27</c:v>
                </c:pt>
                <c:pt idx="113">
                  <c:v>0.3</c:v>
                </c:pt>
                <c:pt idx="114">
                  <c:v>0.56000000000000005</c:v>
                </c:pt>
                <c:pt idx="115">
                  <c:v>0.66</c:v>
                </c:pt>
                <c:pt idx="116">
                  <c:v>0.51</c:v>
                </c:pt>
                <c:pt idx="117">
                  <c:v>0.52</c:v>
                </c:pt>
                <c:pt idx="118">
                  <c:v>0.57999999999999996</c:v>
                </c:pt>
                <c:pt idx="119">
                  <c:v>0.52</c:v>
                </c:pt>
                <c:pt idx="120">
                  <c:v>0.73</c:v>
                </c:pt>
                <c:pt idx="121">
                  <c:v>0.37</c:v>
                </c:pt>
                <c:pt idx="122">
                  <c:v>0.32</c:v>
                </c:pt>
                <c:pt idx="123">
                  <c:v>0.3</c:v>
                </c:pt>
                <c:pt idx="124">
                  <c:v>0.47</c:v>
                </c:pt>
                <c:pt idx="125">
                  <c:v>0.64</c:v>
                </c:pt>
                <c:pt idx="126">
                  <c:v>0.38</c:v>
                </c:pt>
                <c:pt idx="127">
                  <c:v>0.59</c:v>
                </c:pt>
                <c:pt idx="128">
                  <c:v>0.52</c:v>
                </c:pt>
                <c:pt idx="129">
                  <c:v>0.48</c:v>
                </c:pt>
                <c:pt idx="130">
                  <c:v>0.76</c:v>
                </c:pt>
                <c:pt idx="131">
                  <c:v>0.65</c:v>
                </c:pt>
                <c:pt idx="132">
                  <c:v>0.41</c:v>
                </c:pt>
                <c:pt idx="133">
                  <c:v>0.26</c:v>
                </c:pt>
                <c:pt idx="134">
                  <c:v>0.48</c:v>
                </c:pt>
                <c:pt idx="135">
                  <c:v>0.65</c:v>
                </c:pt>
                <c:pt idx="136">
                  <c:v>0.37</c:v>
                </c:pt>
                <c:pt idx="137">
                  <c:v>0.38</c:v>
                </c:pt>
                <c:pt idx="138">
                  <c:v>0.65</c:v>
                </c:pt>
                <c:pt idx="139">
                  <c:v>0.5</c:v>
                </c:pt>
                <c:pt idx="140">
                  <c:v>0.85</c:v>
                </c:pt>
                <c:pt idx="141">
                  <c:v>0.5</c:v>
                </c:pt>
                <c:pt idx="142">
                  <c:v>0.3</c:v>
                </c:pt>
                <c:pt idx="143">
                  <c:v>0.26</c:v>
                </c:pt>
                <c:pt idx="144">
                  <c:v>0.36</c:v>
                </c:pt>
                <c:pt idx="145">
                  <c:v>0.78</c:v>
                </c:pt>
                <c:pt idx="146">
                  <c:v>0.3</c:v>
                </c:pt>
                <c:pt idx="147">
                  <c:v>0.39</c:v>
                </c:pt>
                <c:pt idx="148">
                  <c:v>0.6</c:v>
                </c:pt>
                <c:pt idx="149">
                  <c:v>0.31</c:v>
                </c:pt>
                <c:pt idx="150">
                  <c:v>0.71</c:v>
                </c:pt>
                <c:pt idx="151">
                  <c:v>0.66</c:v>
                </c:pt>
                <c:pt idx="152">
                  <c:v>0.3</c:v>
                </c:pt>
                <c:pt idx="153">
                  <c:v>0.37</c:v>
                </c:pt>
                <c:pt idx="154">
                  <c:v>0.51</c:v>
                </c:pt>
                <c:pt idx="155">
                  <c:v>0.56000000000000005</c:v>
                </c:pt>
                <c:pt idx="156">
                  <c:v>0.49</c:v>
                </c:pt>
                <c:pt idx="157">
                  <c:v>0.65</c:v>
                </c:pt>
                <c:pt idx="158">
                  <c:v>0.7</c:v>
                </c:pt>
                <c:pt idx="159">
                  <c:v>0.47</c:v>
                </c:pt>
                <c:pt idx="160">
                  <c:v>0.48</c:v>
                </c:pt>
                <c:pt idx="161">
                  <c:v>0.47</c:v>
                </c:pt>
                <c:pt idx="162">
                  <c:v>0.37</c:v>
                </c:pt>
                <c:pt idx="163">
                  <c:v>0.39</c:v>
                </c:pt>
                <c:pt idx="164">
                  <c:v>0.62</c:v>
                </c:pt>
                <c:pt idx="165">
                  <c:v>0.69</c:v>
                </c:pt>
                <c:pt idx="166">
                  <c:v>0.55000000000000004</c:v>
                </c:pt>
                <c:pt idx="167">
                  <c:v>0.46</c:v>
                </c:pt>
                <c:pt idx="168">
                  <c:v>0.41</c:v>
                </c:pt>
                <c:pt idx="169">
                  <c:v>0.49</c:v>
                </c:pt>
              </c:numCache>
            </c:numRef>
          </c:xVal>
          <c:yVal>
            <c:numRef>
              <c:f>上位10ペア!$D$2:$D$171</c:f>
              <c:numCache>
                <c:formatCode>General</c:formatCode>
                <c:ptCount val="170"/>
                <c:pt idx="0">
                  <c:v>0.84869799999999995</c:v>
                </c:pt>
                <c:pt idx="1">
                  <c:v>0.84869799999999995</c:v>
                </c:pt>
                <c:pt idx="2">
                  <c:v>0.36773499999999998</c:v>
                </c:pt>
                <c:pt idx="3">
                  <c:v>0.36773499999999998</c:v>
                </c:pt>
                <c:pt idx="4">
                  <c:v>0.36773499999999998</c:v>
                </c:pt>
                <c:pt idx="5">
                  <c:v>0.36773499999999998</c:v>
                </c:pt>
                <c:pt idx="6">
                  <c:v>0.36773499999999998</c:v>
                </c:pt>
                <c:pt idx="7">
                  <c:v>0.36773499999999998</c:v>
                </c:pt>
                <c:pt idx="8">
                  <c:v>0.60821700000000001</c:v>
                </c:pt>
                <c:pt idx="9">
                  <c:v>0.48797600000000002</c:v>
                </c:pt>
                <c:pt idx="10">
                  <c:v>0.74494899999999997</c:v>
                </c:pt>
                <c:pt idx="11">
                  <c:v>0.62247399999999997</c:v>
                </c:pt>
                <c:pt idx="12">
                  <c:v>0.25505100000000003</c:v>
                </c:pt>
                <c:pt idx="13">
                  <c:v>0.37752599999999997</c:v>
                </c:pt>
                <c:pt idx="14">
                  <c:v>0.74494899999999997</c:v>
                </c:pt>
                <c:pt idx="15">
                  <c:v>0.37752599999999997</c:v>
                </c:pt>
                <c:pt idx="16">
                  <c:v>0.25505100000000003</c:v>
                </c:pt>
                <c:pt idx="17">
                  <c:v>0.74494899999999997</c:v>
                </c:pt>
                <c:pt idx="18">
                  <c:v>0.5</c:v>
                </c:pt>
                <c:pt idx="19">
                  <c:v>0.37752599999999997</c:v>
                </c:pt>
                <c:pt idx="20">
                  <c:v>0.67748200000000003</c:v>
                </c:pt>
                <c:pt idx="21">
                  <c:v>0.550709</c:v>
                </c:pt>
                <c:pt idx="22">
                  <c:v>0.17039000000000001</c:v>
                </c:pt>
                <c:pt idx="23">
                  <c:v>0.17039000000000001</c:v>
                </c:pt>
                <c:pt idx="24">
                  <c:v>0.67748200000000003</c:v>
                </c:pt>
                <c:pt idx="25">
                  <c:v>0.67748200000000003</c:v>
                </c:pt>
                <c:pt idx="26">
                  <c:v>0.550709</c:v>
                </c:pt>
                <c:pt idx="27">
                  <c:v>0.67748200000000003</c:v>
                </c:pt>
                <c:pt idx="28">
                  <c:v>0.42393599999999998</c:v>
                </c:pt>
                <c:pt idx="29">
                  <c:v>0.42393599999999998</c:v>
                </c:pt>
                <c:pt idx="30">
                  <c:v>0.98107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0.66035699999999997</c:v>
                </c:pt>
                <c:pt idx="35">
                  <c:v>0.33964299999999997</c:v>
                </c:pt>
                <c:pt idx="36">
                  <c:v>0.33964299999999997</c:v>
                </c:pt>
                <c:pt idx="37">
                  <c:v>0.33964299999999997</c:v>
                </c:pt>
                <c:pt idx="38">
                  <c:v>0.5</c:v>
                </c:pt>
                <c:pt idx="39">
                  <c:v>0.33964299999999997</c:v>
                </c:pt>
                <c:pt idx="40">
                  <c:v>0.71254799999999996</c:v>
                </c:pt>
                <c:pt idx="41">
                  <c:v>0.71254799999999996</c:v>
                </c:pt>
                <c:pt idx="42">
                  <c:v>0.31402099999999999</c:v>
                </c:pt>
                <c:pt idx="43">
                  <c:v>0.18117900000000001</c:v>
                </c:pt>
                <c:pt idx="44">
                  <c:v>0.31402099999999999</c:v>
                </c:pt>
                <c:pt idx="45">
                  <c:v>0.71254799999999996</c:v>
                </c:pt>
                <c:pt idx="46">
                  <c:v>0.57970500000000003</c:v>
                </c:pt>
                <c:pt idx="47">
                  <c:v>0.31402099999999999</c:v>
                </c:pt>
                <c:pt idx="48">
                  <c:v>0.57970500000000003</c:v>
                </c:pt>
                <c:pt idx="49">
                  <c:v>0.57970500000000003</c:v>
                </c:pt>
                <c:pt idx="50">
                  <c:v>0.65888599999999997</c:v>
                </c:pt>
                <c:pt idx="51">
                  <c:v>0.78110599999999997</c:v>
                </c:pt>
                <c:pt idx="52">
                  <c:v>0.29222599999999999</c:v>
                </c:pt>
                <c:pt idx="53">
                  <c:v>0.29222599999999999</c:v>
                </c:pt>
                <c:pt idx="54">
                  <c:v>0.41444599999999998</c:v>
                </c:pt>
                <c:pt idx="55">
                  <c:v>0.65888599999999997</c:v>
                </c:pt>
                <c:pt idx="56">
                  <c:v>0.29222599999999999</c:v>
                </c:pt>
                <c:pt idx="57">
                  <c:v>0.41444599999999998</c:v>
                </c:pt>
                <c:pt idx="58">
                  <c:v>0.78110599999999997</c:v>
                </c:pt>
                <c:pt idx="59">
                  <c:v>0.41444599999999998</c:v>
                </c:pt>
                <c:pt idx="60">
                  <c:v>0.69965500000000003</c:v>
                </c:pt>
                <c:pt idx="61">
                  <c:v>0.58221100000000003</c:v>
                </c:pt>
                <c:pt idx="62">
                  <c:v>0.229879</c:v>
                </c:pt>
                <c:pt idx="63">
                  <c:v>0.229879</c:v>
                </c:pt>
                <c:pt idx="64">
                  <c:v>0.46476699999999999</c:v>
                </c:pt>
                <c:pt idx="65">
                  <c:v>0.69965500000000003</c:v>
                </c:pt>
                <c:pt idx="66">
                  <c:v>0.229879</c:v>
                </c:pt>
                <c:pt idx="67">
                  <c:v>0.58221100000000003</c:v>
                </c:pt>
                <c:pt idx="68">
                  <c:v>0.69965500000000003</c:v>
                </c:pt>
                <c:pt idx="69">
                  <c:v>0.58221100000000003</c:v>
                </c:pt>
                <c:pt idx="70">
                  <c:v>0.73635200000000001</c:v>
                </c:pt>
                <c:pt idx="71">
                  <c:v>0.73635200000000001</c:v>
                </c:pt>
                <c:pt idx="72">
                  <c:v>0.10608099999999999</c:v>
                </c:pt>
                <c:pt idx="73">
                  <c:v>0.26364799999999999</c:v>
                </c:pt>
                <c:pt idx="74">
                  <c:v>0.42121599999999998</c:v>
                </c:pt>
                <c:pt idx="75">
                  <c:v>0.57878399999999997</c:v>
                </c:pt>
                <c:pt idx="76">
                  <c:v>0.42121599999999998</c:v>
                </c:pt>
                <c:pt idx="77">
                  <c:v>0.57878399999999997</c:v>
                </c:pt>
                <c:pt idx="78">
                  <c:v>0.57878399999999997</c:v>
                </c:pt>
                <c:pt idx="79">
                  <c:v>0.57878399999999997</c:v>
                </c:pt>
                <c:pt idx="80">
                  <c:v>0.67411399999999999</c:v>
                </c:pt>
                <c:pt idx="81">
                  <c:v>0.45647100000000002</c:v>
                </c:pt>
                <c:pt idx="82">
                  <c:v>0.45647100000000002</c:v>
                </c:pt>
                <c:pt idx="83">
                  <c:v>0.45647100000000002</c:v>
                </c:pt>
                <c:pt idx="84">
                  <c:v>0.45647100000000002</c:v>
                </c:pt>
                <c:pt idx="85">
                  <c:v>0.67411399999999999</c:v>
                </c:pt>
                <c:pt idx="86">
                  <c:v>0.45647100000000002</c:v>
                </c:pt>
                <c:pt idx="87">
                  <c:v>0.23882900000000001</c:v>
                </c:pt>
                <c:pt idx="88">
                  <c:v>0.89175700000000002</c:v>
                </c:pt>
                <c:pt idx="89">
                  <c:v>0.23882900000000001</c:v>
                </c:pt>
                <c:pt idx="90">
                  <c:v>0.64093299999999997</c:v>
                </c:pt>
                <c:pt idx="91">
                  <c:v>0.64093299999999997</c:v>
                </c:pt>
                <c:pt idx="92">
                  <c:v>0.288601</c:v>
                </c:pt>
                <c:pt idx="93">
                  <c:v>0.11243499999999999</c:v>
                </c:pt>
                <c:pt idx="94">
                  <c:v>0.64093299999999997</c:v>
                </c:pt>
                <c:pt idx="95">
                  <c:v>0.64093299999999997</c:v>
                </c:pt>
                <c:pt idx="96">
                  <c:v>0.64093299999999997</c:v>
                </c:pt>
                <c:pt idx="97">
                  <c:v>0.64093299999999997</c:v>
                </c:pt>
                <c:pt idx="98">
                  <c:v>0.288601</c:v>
                </c:pt>
                <c:pt idx="99">
                  <c:v>0.46476699999999999</c:v>
                </c:pt>
                <c:pt idx="100">
                  <c:v>0.71213199999999999</c:v>
                </c:pt>
                <c:pt idx="101">
                  <c:v>0.71213199999999999</c:v>
                </c:pt>
                <c:pt idx="102">
                  <c:v>0.5</c:v>
                </c:pt>
                <c:pt idx="103">
                  <c:v>0.5</c:v>
                </c:pt>
                <c:pt idx="104">
                  <c:v>0.5</c:v>
                </c:pt>
                <c:pt idx="105">
                  <c:v>7.5735899999999995E-2</c:v>
                </c:pt>
                <c:pt idx="106">
                  <c:v>0.28786800000000001</c:v>
                </c:pt>
                <c:pt idx="107">
                  <c:v>0.71213199999999999</c:v>
                </c:pt>
                <c:pt idx="108">
                  <c:v>0.5</c:v>
                </c:pt>
                <c:pt idx="109">
                  <c:v>0.5</c:v>
                </c:pt>
                <c:pt idx="110">
                  <c:v>0.77406399999999997</c:v>
                </c:pt>
                <c:pt idx="111">
                  <c:v>0.56324600000000002</c:v>
                </c:pt>
                <c:pt idx="112">
                  <c:v>0.35242699999999999</c:v>
                </c:pt>
                <c:pt idx="113">
                  <c:v>0.56324600000000002</c:v>
                </c:pt>
                <c:pt idx="114">
                  <c:v>0.56324600000000002</c:v>
                </c:pt>
                <c:pt idx="115">
                  <c:v>0.77406399999999997</c:v>
                </c:pt>
                <c:pt idx="116">
                  <c:v>0.14160900000000001</c:v>
                </c:pt>
                <c:pt idx="117">
                  <c:v>0.56324600000000002</c:v>
                </c:pt>
                <c:pt idx="118">
                  <c:v>0.35242699999999999</c:v>
                </c:pt>
                <c:pt idx="119">
                  <c:v>0.35242699999999999</c:v>
                </c:pt>
                <c:pt idx="120">
                  <c:v>0.73705500000000002</c:v>
                </c:pt>
                <c:pt idx="121">
                  <c:v>0.58889599999999998</c:v>
                </c:pt>
                <c:pt idx="122">
                  <c:v>0.29257699999999998</c:v>
                </c:pt>
                <c:pt idx="123">
                  <c:v>0.44073600000000002</c:v>
                </c:pt>
                <c:pt idx="124">
                  <c:v>0.58889599999999998</c:v>
                </c:pt>
                <c:pt idx="125">
                  <c:v>0.73705500000000002</c:v>
                </c:pt>
                <c:pt idx="126">
                  <c:v>0.14441699999999999</c:v>
                </c:pt>
                <c:pt idx="127">
                  <c:v>0.58889599999999998</c:v>
                </c:pt>
                <c:pt idx="128">
                  <c:v>0.29257699999999998</c:v>
                </c:pt>
                <c:pt idx="129">
                  <c:v>0.58889599999999998</c:v>
                </c:pt>
                <c:pt idx="130">
                  <c:v>0.65491900000000003</c:v>
                </c:pt>
                <c:pt idx="131">
                  <c:v>0.267621</c:v>
                </c:pt>
                <c:pt idx="132">
                  <c:v>0.267621</c:v>
                </c:pt>
                <c:pt idx="133">
                  <c:v>0.267621</c:v>
                </c:pt>
                <c:pt idx="134">
                  <c:v>0.46127000000000001</c:v>
                </c:pt>
                <c:pt idx="135">
                  <c:v>0.84856900000000002</c:v>
                </c:pt>
                <c:pt idx="136">
                  <c:v>0.65491900000000003</c:v>
                </c:pt>
                <c:pt idx="137">
                  <c:v>0.46127000000000001</c:v>
                </c:pt>
                <c:pt idx="138">
                  <c:v>0.65491900000000003</c:v>
                </c:pt>
                <c:pt idx="139">
                  <c:v>0.46127000000000001</c:v>
                </c:pt>
                <c:pt idx="140">
                  <c:v>0.82642000000000004</c:v>
                </c:pt>
                <c:pt idx="141">
                  <c:v>0.515544</c:v>
                </c:pt>
                <c:pt idx="142">
                  <c:v>0.20466699999999999</c:v>
                </c:pt>
                <c:pt idx="143">
                  <c:v>0.36010599999999998</c:v>
                </c:pt>
                <c:pt idx="144">
                  <c:v>0.515544</c:v>
                </c:pt>
                <c:pt idx="145">
                  <c:v>0.67098199999999997</c:v>
                </c:pt>
                <c:pt idx="146">
                  <c:v>0.20466699999999999</c:v>
                </c:pt>
                <c:pt idx="147">
                  <c:v>0.515544</c:v>
                </c:pt>
                <c:pt idx="148">
                  <c:v>0.67098199999999997</c:v>
                </c:pt>
                <c:pt idx="149">
                  <c:v>0.515544</c:v>
                </c:pt>
                <c:pt idx="150">
                  <c:v>0.82071300000000003</c:v>
                </c:pt>
                <c:pt idx="151">
                  <c:v>0.5</c:v>
                </c:pt>
                <c:pt idx="152">
                  <c:v>0.33964299999999997</c:v>
                </c:pt>
                <c:pt idx="153">
                  <c:v>0.179287</c:v>
                </c:pt>
                <c:pt idx="154">
                  <c:v>0.33964299999999997</c:v>
                </c:pt>
                <c:pt idx="155">
                  <c:v>0.66035699999999997</c:v>
                </c:pt>
                <c:pt idx="156">
                  <c:v>0.33964299999999997</c:v>
                </c:pt>
                <c:pt idx="157">
                  <c:v>0.66035699999999997</c:v>
                </c:pt>
                <c:pt idx="158">
                  <c:v>0.5</c:v>
                </c:pt>
                <c:pt idx="159">
                  <c:v>0.66035699999999997</c:v>
                </c:pt>
                <c:pt idx="160">
                  <c:v>0.76117100000000004</c:v>
                </c:pt>
                <c:pt idx="161">
                  <c:v>0.76117100000000004</c:v>
                </c:pt>
                <c:pt idx="162">
                  <c:v>0.54352900000000004</c:v>
                </c:pt>
                <c:pt idx="163">
                  <c:v>0.32588600000000001</c:v>
                </c:pt>
                <c:pt idx="164">
                  <c:v>0.76117100000000004</c:v>
                </c:pt>
                <c:pt idx="165">
                  <c:v>0.32588600000000001</c:v>
                </c:pt>
                <c:pt idx="166">
                  <c:v>0.32588600000000001</c:v>
                </c:pt>
                <c:pt idx="167">
                  <c:v>0.32588600000000001</c:v>
                </c:pt>
                <c:pt idx="168">
                  <c:v>0.54352900000000004</c:v>
                </c:pt>
                <c:pt idx="169">
                  <c:v>0.32588600000000001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A48-4FFF-B5E8-E81F71308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37181216"/>
        <c:axId val="-1137167072"/>
      </c:scatterChart>
      <c:valAx>
        <c:axId val="-1137181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1137167072"/>
        <c:crosses val="autoZero"/>
        <c:crossBetween val="midCat"/>
      </c:valAx>
      <c:valAx>
        <c:axId val="-113716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1137181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'8'!$C$2:$C$171</c:f>
              <c:numCache>
                <c:formatCode>General</c:formatCode>
                <c:ptCount val="170"/>
                <c:pt idx="0">
                  <c:v>0.69</c:v>
                </c:pt>
                <c:pt idx="1">
                  <c:v>0.82</c:v>
                </c:pt>
                <c:pt idx="2">
                  <c:v>0.28000000000000003</c:v>
                </c:pt>
                <c:pt idx="3">
                  <c:v>0.35</c:v>
                </c:pt>
                <c:pt idx="4">
                  <c:v>0.57999999999999996</c:v>
                </c:pt>
                <c:pt idx="5">
                  <c:v>0.73</c:v>
                </c:pt>
                <c:pt idx="6">
                  <c:v>0.46</c:v>
                </c:pt>
                <c:pt idx="7">
                  <c:v>0.68</c:v>
                </c:pt>
                <c:pt idx="8">
                  <c:v>0.6</c:v>
                </c:pt>
                <c:pt idx="9">
                  <c:v>0.37</c:v>
                </c:pt>
                <c:pt idx="10">
                  <c:v>0.7</c:v>
                </c:pt>
                <c:pt idx="11">
                  <c:v>0.45</c:v>
                </c:pt>
                <c:pt idx="12">
                  <c:v>0.28999999999999998</c:v>
                </c:pt>
                <c:pt idx="13">
                  <c:v>0.39</c:v>
                </c:pt>
                <c:pt idx="14">
                  <c:v>0.52</c:v>
                </c:pt>
                <c:pt idx="15">
                  <c:v>0.59</c:v>
                </c:pt>
                <c:pt idx="16">
                  <c:v>0.41</c:v>
                </c:pt>
                <c:pt idx="17">
                  <c:v>0.44</c:v>
                </c:pt>
                <c:pt idx="18">
                  <c:v>0.52</c:v>
                </c:pt>
                <c:pt idx="19">
                  <c:v>0.35</c:v>
                </c:pt>
                <c:pt idx="20">
                  <c:v>0.77</c:v>
                </c:pt>
                <c:pt idx="21">
                  <c:v>0.5</c:v>
                </c:pt>
                <c:pt idx="22">
                  <c:v>0.25</c:v>
                </c:pt>
                <c:pt idx="23">
                  <c:v>0.23</c:v>
                </c:pt>
                <c:pt idx="24">
                  <c:v>0.61</c:v>
                </c:pt>
                <c:pt idx="25">
                  <c:v>0.37</c:v>
                </c:pt>
                <c:pt idx="26">
                  <c:v>0.32</c:v>
                </c:pt>
                <c:pt idx="27">
                  <c:v>0.41</c:v>
                </c:pt>
                <c:pt idx="28">
                  <c:v>0.55000000000000004</c:v>
                </c:pt>
                <c:pt idx="29">
                  <c:v>0.27</c:v>
                </c:pt>
                <c:pt idx="30">
                  <c:v>0.8</c:v>
                </c:pt>
                <c:pt idx="31">
                  <c:v>0.37</c:v>
                </c:pt>
                <c:pt idx="32">
                  <c:v>0.44</c:v>
                </c:pt>
                <c:pt idx="33">
                  <c:v>0.44</c:v>
                </c:pt>
                <c:pt idx="34">
                  <c:v>0.42</c:v>
                </c:pt>
                <c:pt idx="35">
                  <c:v>0.77</c:v>
                </c:pt>
                <c:pt idx="36">
                  <c:v>0.38</c:v>
                </c:pt>
                <c:pt idx="37">
                  <c:v>0.41</c:v>
                </c:pt>
                <c:pt idx="38">
                  <c:v>0.48</c:v>
                </c:pt>
                <c:pt idx="39">
                  <c:v>0.22</c:v>
                </c:pt>
                <c:pt idx="40">
                  <c:v>0.72</c:v>
                </c:pt>
                <c:pt idx="41">
                  <c:v>0.48</c:v>
                </c:pt>
                <c:pt idx="42">
                  <c:v>0.22</c:v>
                </c:pt>
                <c:pt idx="43">
                  <c:v>0.35</c:v>
                </c:pt>
                <c:pt idx="44">
                  <c:v>0.49</c:v>
                </c:pt>
                <c:pt idx="45">
                  <c:v>0.43</c:v>
                </c:pt>
                <c:pt idx="46">
                  <c:v>0.23</c:v>
                </c:pt>
                <c:pt idx="47">
                  <c:v>0.55000000000000004</c:v>
                </c:pt>
                <c:pt idx="48">
                  <c:v>0.71</c:v>
                </c:pt>
                <c:pt idx="49">
                  <c:v>0.46</c:v>
                </c:pt>
                <c:pt idx="50">
                  <c:v>0.71</c:v>
                </c:pt>
                <c:pt idx="51">
                  <c:v>0.63</c:v>
                </c:pt>
                <c:pt idx="52">
                  <c:v>0.31</c:v>
                </c:pt>
                <c:pt idx="53">
                  <c:v>0.48</c:v>
                </c:pt>
                <c:pt idx="54">
                  <c:v>0.34</c:v>
                </c:pt>
                <c:pt idx="55">
                  <c:v>0.5</c:v>
                </c:pt>
                <c:pt idx="56">
                  <c:v>0.51</c:v>
                </c:pt>
                <c:pt idx="57">
                  <c:v>0.56000000000000005</c:v>
                </c:pt>
                <c:pt idx="58">
                  <c:v>0.7</c:v>
                </c:pt>
                <c:pt idx="59">
                  <c:v>0.57999999999999996</c:v>
                </c:pt>
                <c:pt idx="60">
                  <c:v>0.69</c:v>
                </c:pt>
                <c:pt idx="61">
                  <c:v>0.5</c:v>
                </c:pt>
                <c:pt idx="62">
                  <c:v>0.28999999999999998</c:v>
                </c:pt>
                <c:pt idx="63">
                  <c:v>0.21</c:v>
                </c:pt>
                <c:pt idx="64">
                  <c:v>0.32</c:v>
                </c:pt>
                <c:pt idx="65">
                  <c:v>0.38</c:v>
                </c:pt>
                <c:pt idx="66">
                  <c:v>0.49</c:v>
                </c:pt>
                <c:pt idx="67">
                  <c:v>0.41</c:v>
                </c:pt>
                <c:pt idx="68">
                  <c:v>0.76</c:v>
                </c:pt>
                <c:pt idx="69">
                  <c:v>0.55000000000000004</c:v>
                </c:pt>
                <c:pt idx="70">
                  <c:v>0.8</c:v>
                </c:pt>
                <c:pt idx="71">
                  <c:v>0.76</c:v>
                </c:pt>
                <c:pt idx="72">
                  <c:v>0.31</c:v>
                </c:pt>
                <c:pt idx="73">
                  <c:v>0.41</c:v>
                </c:pt>
                <c:pt idx="74">
                  <c:v>0.47</c:v>
                </c:pt>
                <c:pt idx="75">
                  <c:v>0.55000000000000004</c:v>
                </c:pt>
                <c:pt idx="76">
                  <c:v>0.34</c:v>
                </c:pt>
                <c:pt idx="77">
                  <c:v>0.37</c:v>
                </c:pt>
                <c:pt idx="78">
                  <c:v>0.72</c:v>
                </c:pt>
                <c:pt idx="79">
                  <c:v>0.34</c:v>
                </c:pt>
                <c:pt idx="80">
                  <c:v>0.64</c:v>
                </c:pt>
                <c:pt idx="81">
                  <c:v>0.45</c:v>
                </c:pt>
                <c:pt idx="82">
                  <c:v>0.24</c:v>
                </c:pt>
                <c:pt idx="83">
                  <c:v>0.32</c:v>
                </c:pt>
                <c:pt idx="84">
                  <c:v>0.34</c:v>
                </c:pt>
                <c:pt idx="85">
                  <c:v>0.71</c:v>
                </c:pt>
                <c:pt idx="86">
                  <c:v>0.71</c:v>
                </c:pt>
                <c:pt idx="87">
                  <c:v>0.26</c:v>
                </c:pt>
                <c:pt idx="88">
                  <c:v>0.74</c:v>
                </c:pt>
                <c:pt idx="89">
                  <c:v>0.44</c:v>
                </c:pt>
                <c:pt idx="90">
                  <c:v>0.76</c:v>
                </c:pt>
                <c:pt idx="91">
                  <c:v>0.53</c:v>
                </c:pt>
                <c:pt idx="92">
                  <c:v>0.19</c:v>
                </c:pt>
                <c:pt idx="93">
                  <c:v>0.16</c:v>
                </c:pt>
                <c:pt idx="94">
                  <c:v>0.54</c:v>
                </c:pt>
                <c:pt idx="95">
                  <c:v>0.48</c:v>
                </c:pt>
                <c:pt idx="96">
                  <c:v>0.36</c:v>
                </c:pt>
                <c:pt idx="97">
                  <c:v>0.42</c:v>
                </c:pt>
                <c:pt idx="98">
                  <c:v>0.72</c:v>
                </c:pt>
                <c:pt idx="99">
                  <c:v>0.52</c:v>
                </c:pt>
                <c:pt idx="100">
                  <c:v>0.61</c:v>
                </c:pt>
                <c:pt idx="101">
                  <c:v>0.69</c:v>
                </c:pt>
                <c:pt idx="102">
                  <c:v>0.23</c:v>
                </c:pt>
                <c:pt idx="103">
                  <c:v>0.25</c:v>
                </c:pt>
                <c:pt idx="104">
                  <c:v>0.47</c:v>
                </c:pt>
                <c:pt idx="105">
                  <c:v>0.42</c:v>
                </c:pt>
                <c:pt idx="106">
                  <c:v>0.4</c:v>
                </c:pt>
                <c:pt idx="107">
                  <c:v>0.31</c:v>
                </c:pt>
                <c:pt idx="108">
                  <c:v>0.61</c:v>
                </c:pt>
                <c:pt idx="109">
                  <c:v>0.53</c:v>
                </c:pt>
                <c:pt idx="110">
                  <c:v>0.62</c:v>
                </c:pt>
                <c:pt idx="111">
                  <c:v>0.66</c:v>
                </c:pt>
                <c:pt idx="112">
                  <c:v>0.32</c:v>
                </c:pt>
                <c:pt idx="113">
                  <c:v>0.31</c:v>
                </c:pt>
                <c:pt idx="114">
                  <c:v>0.55000000000000004</c:v>
                </c:pt>
                <c:pt idx="115">
                  <c:v>0.48</c:v>
                </c:pt>
                <c:pt idx="116">
                  <c:v>0.52</c:v>
                </c:pt>
                <c:pt idx="117">
                  <c:v>0.4</c:v>
                </c:pt>
                <c:pt idx="118">
                  <c:v>0.5</c:v>
                </c:pt>
                <c:pt idx="119">
                  <c:v>0.59</c:v>
                </c:pt>
                <c:pt idx="120">
                  <c:v>0.81</c:v>
                </c:pt>
                <c:pt idx="121">
                  <c:v>0.47</c:v>
                </c:pt>
                <c:pt idx="122">
                  <c:v>0.4</c:v>
                </c:pt>
                <c:pt idx="123">
                  <c:v>0.31</c:v>
                </c:pt>
                <c:pt idx="124">
                  <c:v>0.59</c:v>
                </c:pt>
                <c:pt idx="125">
                  <c:v>0.64</c:v>
                </c:pt>
                <c:pt idx="126">
                  <c:v>0.46</c:v>
                </c:pt>
                <c:pt idx="127">
                  <c:v>0.6</c:v>
                </c:pt>
                <c:pt idx="128">
                  <c:v>0.63</c:v>
                </c:pt>
                <c:pt idx="129">
                  <c:v>0.51</c:v>
                </c:pt>
                <c:pt idx="130">
                  <c:v>0.67</c:v>
                </c:pt>
                <c:pt idx="131">
                  <c:v>0.62</c:v>
                </c:pt>
                <c:pt idx="132">
                  <c:v>0.4</c:v>
                </c:pt>
                <c:pt idx="133">
                  <c:v>0.34</c:v>
                </c:pt>
                <c:pt idx="134">
                  <c:v>0.48</c:v>
                </c:pt>
                <c:pt idx="135">
                  <c:v>0.65</c:v>
                </c:pt>
                <c:pt idx="136">
                  <c:v>0.4</c:v>
                </c:pt>
                <c:pt idx="137">
                  <c:v>0.49</c:v>
                </c:pt>
                <c:pt idx="138">
                  <c:v>0.63</c:v>
                </c:pt>
                <c:pt idx="139">
                  <c:v>0.51</c:v>
                </c:pt>
                <c:pt idx="140">
                  <c:v>0.86</c:v>
                </c:pt>
                <c:pt idx="141">
                  <c:v>0.6</c:v>
                </c:pt>
                <c:pt idx="142">
                  <c:v>0.28000000000000003</c:v>
                </c:pt>
                <c:pt idx="143">
                  <c:v>0.22</c:v>
                </c:pt>
                <c:pt idx="144">
                  <c:v>0.35</c:v>
                </c:pt>
                <c:pt idx="145">
                  <c:v>0.81</c:v>
                </c:pt>
                <c:pt idx="146">
                  <c:v>0.31</c:v>
                </c:pt>
                <c:pt idx="147">
                  <c:v>0.38</c:v>
                </c:pt>
                <c:pt idx="148">
                  <c:v>0.63</c:v>
                </c:pt>
                <c:pt idx="149">
                  <c:v>0.28999999999999998</c:v>
                </c:pt>
                <c:pt idx="150">
                  <c:v>0.72</c:v>
                </c:pt>
                <c:pt idx="151">
                  <c:v>0.68</c:v>
                </c:pt>
                <c:pt idx="152">
                  <c:v>0.35</c:v>
                </c:pt>
                <c:pt idx="153">
                  <c:v>0.43</c:v>
                </c:pt>
                <c:pt idx="154">
                  <c:v>0.49</c:v>
                </c:pt>
                <c:pt idx="155">
                  <c:v>0.46</c:v>
                </c:pt>
                <c:pt idx="156">
                  <c:v>0.43</c:v>
                </c:pt>
                <c:pt idx="157">
                  <c:v>0.51</c:v>
                </c:pt>
                <c:pt idx="158">
                  <c:v>0.56999999999999995</c:v>
                </c:pt>
                <c:pt idx="159">
                  <c:v>0.46</c:v>
                </c:pt>
                <c:pt idx="160">
                  <c:v>0.45</c:v>
                </c:pt>
                <c:pt idx="161">
                  <c:v>0.46</c:v>
                </c:pt>
                <c:pt idx="162">
                  <c:v>0.41</c:v>
                </c:pt>
                <c:pt idx="163">
                  <c:v>0.34</c:v>
                </c:pt>
                <c:pt idx="164">
                  <c:v>0.61</c:v>
                </c:pt>
                <c:pt idx="165">
                  <c:v>0.59</c:v>
                </c:pt>
                <c:pt idx="166">
                  <c:v>0.6</c:v>
                </c:pt>
                <c:pt idx="167">
                  <c:v>0.43</c:v>
                </c:pt>
                <c:pt idx="168">
                  <c:v>0.46</c:v>
                </c:pt>
                <c:pt idx="169">
                  <c:v>0.5</c:v>
                </c:pt>
              </c:numCache>
            </c:numRef>
          </c:xVal>
          <c:yVal>
            <c:numRef>
              <c:f>'8'!$D$2:$D$171</c:f>
              <c:numCache>
                <c:formatCode>General</c:formatCode>
                <c:ptCount val="170"/>
                <c:pt idx="0">
                  <c:v>0.84869799999999995</c:v>
                </c:pt>
                <c:pt idx="1">
                  <c:v>0.84869799999999995</c:v>
                </c:pt>
                <c:pt idx="2">
                  <c:v>0.36773499999999998</c:v>
                </c:pt>
                <c:pt idx="3">
                  <c:v>0.36773499999999998</c:v>
                </c:pt>
                <c:pt idx="4">
                  <c:v>0.36773499999999998</c:v>
                </c:pt>
                <c:pt idx="5">
                  <c:v>0.36773499999999998</c:v>
                </c:pt>
                <c:pt idx="6">
                  <c:v>0.36773499999999998</c:v>
                </c:pt>
                <c:pt idx="7">
                  <c:v>0.36773499999999998</c:v>
                </c:pt>
                <c:pt idx="8">
                  <c:v>0.60821700000000001</c:v>
                </c:pt>
                <c:pt idx="9">
                  <c:v>0.48797600000000002</c:v>
                </c:pt>
                <c:pt idx="10">
                  <c:v>0.74494899999999997</c:v>
                </c:pt>
                <c:pt idx="11">
                  <c:v>0.62247399999999997</c:v>
                </c:pt>
                <c:pt idx="12">
                  <c:v>0.25505100000000003</c:v>
                </c:pt>
                <c:pt idx="13">
                  <c:v>0.37752599999999997</c:v>
                </c:pt>
                <c:pt idx="14">
                  <c:v>0.74494899999999997</c:v>
                </c:pt>
                <c:pt idx="15">
                  <c:v>0.37752599999999997</c:v>
                </c:pt>
                <c:pt idx="16">
                  <c:v>0.25505100000000003</c:v>
                </c:pt>
                <c:pt idx="17">
                  <c:v>0.74494899999999997</c:v>
                </c:pt>
                <c:pt idx="18">
                  <c:v>0.5</c:v>
                </c:pt>
                <c:pt idx="19">
                  <c:v>0.37752599999999997</c:v>
                </c:pt>
                <c:pt idx="20">
                  <c:v>0.67748200000000003</c:v>
                </c:pt>
                <c:pt idx="21">
                  <c:v>0.550709</c:v>
                </c:pt>
                <c:pt idx="22">
                  <c:v>0.17039000000000001</c:v>
                </c:pt>
                <c:pt idx="23">
                  <c:v>0.17039000000000001</c:v>
                </c:pt>
                <c:pt idx="24">
                  <c:v>0.67748200000000003</c:v>
                </c:pt>
                <c:pt idx="25">
                  <c:v>0.67748200000000003</c:v>
                </c:pt>
                <c:pt idx="26">
                  <c:v>0.550709</c:v>
                </c:pt>
                <c:pt idx="27">
                  <c:v>0.67748200000000003</c:v>
                </c:pt>
                <c:pt idx="28">
                  <c:v>0.42393599999999998</c:v>
                </c:pt>
                <c:pt idx="29">
                  <c:v>0.42393599999999998</c:v>
                </c:pt>
                <c:pt idx="30">
                  <c:v>0.98107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0.66035699999999997</c:v>
                </c:pt>
                <c:pt idx="35">
                  <c:v>0.33964299999999997</c:v>
                </c:pt>
                <c:pt idx="36">
                  <c:v>0.33964299999999997</c:v>
                </c:pt>
                <c:pt idx="37">
                  <c:v>0.33964299999999997</c:v>
                </c:pt>
                <c:pt idx="38">
                  <c:v>0.5</c:v>
                </c:pt>
                <c:pt idx="39">
                  <c:v>0.33964299999999997</c:v>
                </c:pt>
                <c:pt idx="40">
                  <c:v>0.71254799999999996</c:v>
                </c:pt>
                <c:pt idx="41">
                  <c:v>0.71254799999999996</c:v>
                </c:pt>
                <c:pt idx="42">
                  <c:v>0.31402099999999999</c:v>
                </c:pt>
                <c:pt idx="43">
                  <c:v>0.18117900000000001</c:v>
                </c:pt>
                <c:pt idx="44">
                  <c:v>0.31402099999999999</c:v>
                </c:pt>
                <c:pt idx="45">
                  <c:v>0.71254799999999996</c:v>
                </c:pt>
                <c:pt idx="46">
                  <c:v>0.57970500000000003</c:v>
                </c:pt>
                <c:pt idx="47">
                  <c:v>0.31402099999999999</c:v>
                </c:pt>
                <c:pt idx="48">
                  <c:v>0.57970500000000003</c:v>
                </c:pt>
                <c:pt idx="49">
                  <c:v>0.57970500000000003</c:v>
                </c:pt>
                <c:pt idx="50">
                  <c:v>0.65888599999999997</c:v>
                </c:pt>
                <c:pt idx="51">
                  <c:v>0.78110599999999997</c:v>
                </c:pt>
                <c:pt idx="52">
                  <c:v>0.29222599999999999</c:v>
                </c:pt>
                <c:pt idx="53">
                  <c:v>0.29222599999999999</c:v>
                </c:pt>
                <c:pt idx="54">
                  <c:v>0.41444599999999998</c:v>
                </c:pt>
                <c:pt idx="55">
                  <c:v>0.65888599999999997</c:v>
                </c:pt>
                <c:pt idx="56">
                  <c:v>0.29222599999999999</c:v>
                </c:pt>
                <c:pt idx="57">
                  <c:v>0.41444599999999998</c:v>
                </c:pt>
                <c:pt idx="58">
                  <c:v>0.78110599999999997</c:v>
                </c:pt>
                <c:pt idx="59">
                  <c:v>0.41444599999999998</c:v>
                </c:pt>
                <c:pt idx="60">
                  <c:v>0.69965500000000003</c:v>
                </c:pt>
                <c:pt idx="61">
                  <c:v>0.58221100000000003</c:v>
                </c:pt>
                <c:pt idx="62">
                  <c:v>0.229879</c:v>
                </c:pt>
                <c:pt idx="63">
                  <c:v>0.229879</c:v>
                </c:pt>
                <c:pt idx="64">
                  <c:v>0.46476699999999999</c:v>
                </c:pt>
                <c:pt idx="65">
                  <c:v>0.69965500000000003</c:v>
                </c:pt>
                <c:pt idx="66">
                  <c:v>0.229879</c:v>
                </c:pt>
                <c:pt idx="67">
                  <c:v>0.58221100000000003</c:v>
                </c:pt>
                <c:pt idx="68">
                  <c:v>0.69965500000000003</c:v>
                </c:pt>
                <c:pt idx="69">
                  <c:v>0.58221100000000003</c:v>
                </c:pt>
                <c:pt idx="70">
                  <c:v>0.73635200000000001</c:v>
                </c:pt>
                <c:pt idx="71">
                  <c:v>0.73635200000000001</c:v>
                </c:pt>
                <c:pt idx="72">
                  <c:v>0.10608099999999999</c:v>
                </c:pt>
                <c:pt idx="73">
                  <c:v>0.26364799999999999</c:v>
                </c:pt>
                <c:pt idx="74">
                  <c:v>0.42121599999999998</c:v>
                </c:pt>
                <c:pt idx="75">
                  <c:v>0.57878399999999997</c:v>
                </c:pt>
                <c:pt idx="76">
                  <c:v>0.42121599999999998</c:v>
                </c:pt>
                <c:pt idx="77">
                  <c:v>0.57878399999999997</c:v>
                </c:pt>
                <c:pt idx="78">
                  <c:v>0.57878399999999997</c:v>
                </c:pt>
                <c:pt idx="79">
                  <c:v>0.57878399999999997</c:v>
                </c:pt>
                <c:pt idx="80">
                  <c:v>0.67411399999999999</c:v>
                </c:pt>
                <c:pt idx="81">
                  <c:v>0.45647100000000002</c:v>
                </c:pt>
                <c:pt idx="82">
                  <c:v>0.45647100000000002</c:v>
                </c:pt>
                <c:pt idx="83">
                  <c:v>0.45647100000000002</c:v>
                </c:pt>
                <c:pt idx="84">
                  <c:v>0.45647100000000002</c:v>
                </c:pt>
                <c:pt idx="85">
                  <c:v>0.67411399999999999</c:v>
                </c:pt>
                <c:pt idx="86">
                  <c:v>0.45647100000000002</c:v>
                </c:pt>
                <c:pt idx="87">
                  <c:v>0.23882900000000001</c:v>
                </c:pt>
                <c:pt idx="88">
                  <c:v>0.89175700000000002</c:v>
                </c:pt>
                <c:pt idx="89">
                  <c:v>0.23882900000000001</c:v>
                </c:pt>
                <c:pt idx="90">
                  <c:v>0.64093299999999997</c:v>
                </c:pt>
                <c:pt idx="91">
                  <c:v>0.64093299999999997</c:v>
                </c:pt>
                <c:pt idx="92">
                  <c:v>0.288601</c:v>
                </c:pt>
                <c:pt idx="93">
                  <c:v>0.11243499999999999</c:v>
                </c:pt>
                <c:pt idx="94">
                  <c:v>0.64093299999999997</c:v>
                </c:pt>
                <c:pt idx="95">
                  <c:v>0.64093299999999997</c:v>
                </c:pt>
                <c:pt idx="96">
                  <c:v>0.64093299999999997</c:v>
                </c:pt>
                <c:pt idx="97">
                  <c:v>0.64093299999999997</c:v>
                </c:pt>
                <c:pt idx="98">
                  <c:v>0.288601</c:v>
                </c:pt>
                <c:pt idx="99">
                  <c:v>0.46476699999999999</c:v>
                </c:pt>
                <c:pt idx="100">
                  <c:v>0.71213199999999999</c:v>
                </c:pt>
                <c:pt idx="101">
                  <c:v>0.71213199999999999</c:v>
                </c:pt>
                <c:pt idx="102">
                  <c:v>0.5</c:v>
                </c:pt>
                <c:pt idx="103">
                  <c:v>0.5</c:v>
                </c:pt>
                <c:pt idx="104">
                  <c:v>0.5</c:v>
                </c:pt>
                <c:pt idx="105">
                  <c:v>7.5735899999999995E-2</c:v>
                </c:pt>
                <c:pt idx="106">
                  <c:v>0.28786800000000001</c:v>
                </c:pt>
                <c:pt idx="107">
                  <c:v>0.71213199999999999</c:v>
                </c:pt>
                <c:pt idx="108">
                  <c:v>0.5</c:v>
                </c:pt>
                <c:pt idx="109">
                  <c:v>0.5</c:v>
                </c:pt>
                <c:pt idx="110">
                  <c:v>0.77406399999999997</c:v>
                </c:pt>
                <c:pt idx="111">
                  <c:v>0.56324600000000002</c:v>
                </c:pt>
                <c:pt idx="112">
                  <c:v>0.35242699999999999</c:v>
                </c:pt>
                <c:pt idx="113">
                  <c:v>0.56324600000000002</c:v>
                </c:pt>
                <c:pt idx="114">
                  <c:v>0.56324600000000002</c:v>
                </c:pt>
                <c:pt idx="115">
                  <c:v>0.77406399999999997</c:v>
                </c:pt>
                <c:pt idx="116">
                  <c:v>0.14160900000000001</c:v>
                </c:pt>
                <c:pt idx="117">
                  <c:v>0.56324600000000002</c:v>
                </c:pt>
                <c:pt idx="118">
                  <c:v>0.35242699999999999</c:v>
                </c:pt>
                <c:pt idx="119">
                  <c:v>0.35242699999999999</c:v>
                </c:pt>
                <c:pt idx="120">
                  <c:v>0.73705500000000002</c:v>
                </c:pt>
                <c:pt idx="121">
                  <c:v>0.58889599999999998</c:v>
                </c:pt>
                <c:pt idx="122">
                  <c:v>0.29257699999999998</c:v>
                </c:pt>
                <c:pt idx="123">
                  <c:v>0.44073600000000002</c:v>
                </c:pt>
                <c:pt idx="124">
                  <c:v>0.58889599999999998</c:v>
                </c:pt>
                <c:pt idx="125">
                  <c:v>0.73705500000000002</c:v>
                </c:pt>
                <c:pt idx="126">
                  <c:v>0.14441699999999999</c:v>
                </c:pt>
                <c:pt idx="127">
                  <c:v>0.58889599999999998</c:v>
                </c:pt>
                <c:pt idx="128">
                  <c:v>0.29257699999999998</c:v>
                </c:pt>
                <c:pt idx="129">
                  <c:v>0.58889599999999998</c:v>
                </c:pt>
                <c:pt idx="130">
                  <c:v>0.65491900000000003</c:v>
                </c:pt>
                <c:pt idx="131">
                  <c:v>0.267621</c:v>
                </c:pt>
                <c:pt idx="132">
                  <c:v>0.267621</c:v>
                </c:pt>
                <c:pt idx="133">
                  <c:v>0.267621</c:v>
                </c:pt>
                <c:pt idx="134">
                  <c:v>0.46127000000000001</c:v>
                </c:pt>
                <c:pt idx="135">
                  <c:v>0.84856900000000002</c:v>
                </c:pt>
                <c:pt idx="136">
                  <c:v>0.65491900000000003</c:v>
                </c:pt>
                <c:pt idx="137">
                  <c:v>0.46127000000000001</c:v>
                </c:pt>
                <c:pt idx="138">
                  <c:v>0.65491900000000003</c:v>
                </c:pt>
                <c:pt idx="139">
                  <c:v>0.46127000000000001</c:v>
                </c:pt>
                <c:pt idx="140">
                  <c:v>0.82642000000000004</c:v>
                </c:pt>
                <c:pt idx="141">
                  <c:v>0.515544</c:v>
                </c:pt>
                <c:pt idx="142">
                  <c:v>0.20466699999999999</c:v>
                </c:pt>
                <c:pt idx="143">
                  <c:v>0.36010599999999998</c:v>
                </c:pt>
                <c:pt idx="144">
                  <c:v>0.515544</c:v>
                </c:pt>
                <c:pt idx="145">
                  <c:v>0.67098199999999997</c:v>
                </c:pt>
                <c:pt idx="146">
                  <c:v>0.20466699999999999</c:v>
                </c:pt>
                <c:pt idx="147">
                  <c:v>0.515544</c:v>
                </c:pt>
                <c:pt idx="148">
                  <c:v>0.67098199999999997</c:v>
                </c:pt>
                <c:pt idx="149">
                  <c:v>0.515544</c:v>
                </c:pt>
                <c:pt idx="150">
                  <c:v>0.82071300000000003</c:v>
                </c:pt>
                <c:pt idx="151">
                  <c:v>0.5</c:v>
                </c:pt>
                <c:pt idx="152">
                  <c:v>0.33964299999999997</c:v>
                </c:pt>
                <c:pt idx="153">
                  <c:v>0.179287</c:v>
                </c:pt>
                <c:pt idx="154">
                  <c:v>0.33964299999999997</c:v>
                </c:pt>
                <c:pt idx="155">
                  <c:v>0.66035699999999997</c:v>
                </c:pt>
                <c:pt idx="156">
                  <c:v>0.33964299999999997</c:v>
                </c:pt>
                <c:pt idx="157">
                  <c:v>0.66035699999999997</c:v>
                </c:pt>
                <c:pt idx="158">
                  <c:v>0.5</c:v>
                </c:pt>
                <c:pt idx="159">
                  <c:v>0.66035699999999997</c:v>
                </c:pt>
                <c:pt idx="160">
                  <c:v>0.76117100000000004</c:v>
                </c:pt>
                <c:pt idx="161">
                  <c:v>0.76117100000000004</c:v>
                </c:pt>
                <c:pt idx="162">
                  <c:v>0.54352900000000004</c:v>
                </c:pt>
                <c:pt idx="163">
                  <c:v>0.32588600000000001</c:v>
                </c:pt>
                <c:pt idx="164">
                  <c:v>0.76117100000000004</c:v>
                </c:pt>
                <c:pt idx="165">
                  <c:v>0.32588600000000001</c:v>
                </c:pt>
                <c:pt idx="166">
                  <c:v>0.32588600000000001</c:v>
                </c:pt>
                <c:pt idx="167">
                  <c:v>0.32588600000000001</c:v>
                </c:pt>
                <c:pt idx="168">
                  <c:v>0.54352900000000004</c:v>
                </c:pt>
                <c:pt idx="169">
                  <c:v>0.32588600000000001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C9A-48CE-9E55-24E848E3C8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37167616"/>
        <c:axId val="-1137176320"/>
      </c:scatterChart>
      <c:valAx>
        <c:axId val="-1137167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1137176320"/>
        <c:crosses val="autoZero"/>
        <c:crossBetween val="midCat"/>
      </c:valAx>
      <c:valAx>
        <c:axId val="-113717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1137167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'7'!$C$2:$C$171</c:f>
              <c:numCache>
                <c:formatCode>General</c:formatCode>
                <c:ptCount val="170"/>
                <c:pt idx="0">
                  <c:v>0.69</c:v>
                </c:pt>
                <c:pt idx="1">
                  <c:v>0.76</c:v>
                </c:pt>
                <c:pt idx="2">
                  <c:v>0.26</c:v>
                </c:pt>
                <c:pt idx="3">
                  <c:v>0.33</c:v>
                </c:pt>
                <c:pt idx="4">
                  <c:v>0.49</c:v>
                </c:pt>
                <c:pt idx="5">
                  <c:v>0.7</c:v>
                </c:pt>
                <c:pt idx="6">
                  <c:v>0.56000000000000005</c:v>
                </c:pt>
                <c:pt idx="7">
                  <c:v>0.66</c:v>
                </c:pt>
                <c:pt idx="8">
                  <c:v>0.71</c:v>
                </c:pt>
                <c:pt idx="9">
                  <c:v>0.41</c:v>
                </c:pt>
                <c:pt idx="10">
                  <c:v>0.79</c:v>
                </c:pt>
                <c:pt idx="11">
                  <c:v>0.54</c:v>
                </c:pt>
                <c:pt idx="12">
                  <c:v>0.22</c:v>
                </c:pt>
                <c:pt idx="13">
                  <c:v>0.45</c:v>
                </c:pt>
                <c:pt idx="14">
                  <c:v>0.51</c:v>
                </c:pt>
                <c:pt idx="15">
                  <c:v>0.57999999999999996</c:v>
                </c:pt>
                <c:pt idx="16">
                  <c:v>0.54</c:v>
                </c:pt>
                <c:pt idx="17">
                  <c:v>0.37</c:v>
                </c:pt>
                <c:pt idx="18">
                  <c:v>0.54</c:v>
                </c:pt>
                <c:pt idx="19">
                  <c:v>0.35</c:v>
                </c:pt>
                <c:pt idx="20">
                  <c:v>0.78</c:v>
                </c:pt>
                <c:pt idx="21">
                  <c:v>0.52</c:v>
                </c:pt>
                <c:pt idx="22">
                  <c:v>0.19</c:v>
                </c:pt>
                <c:pt idx="23">
                  <c:v>0.21</c:v>
                </c:pt>
                <c:pt idx="24">
                  <c:v>0.59</c:v>
                </c:pt>
                <c:pt idx="25">
                  <c:v>0.34</c:v>
                </c:pt>
                <c:pt idx="26">
                  <c:v>0.3</c:v>
                </c:pt>
                <c:pt idx="27">
                  <c:v>0.41</c:v>
                </c:pt>
                <c:pt idx="28">
                  <c:v>0.53</c:v>
                </c:pt>
                <c:pt idx="29">
                  <c:v>0.3</c:v>
                </c:pt>
                <c:pt idx="30">
                  <c:v>0.71</c:v>
                </c:pt>
                <c:pt idx="31">
                  <c:v>0.49</c:v>
                </c:pt>
                <c:pt idx="32">
                  <c:v>0.44</c:v>
                </c:pt>
                <c:pt idx="33">
                  <c:v>0.44</c:v>
                </c:pt>
                <c:pt idx="34">
                  <c:v>0.48</c:v>
                </c:pt>
                <c:pt idx="35">
                  <c:v>0.76</c:v>
                </c:pt>
                <c:pt idx="36">
                  <c:v>0.37</c:v>
                </c:pt>
                <c:pt idx="37">
                  <c:v>0.35</c:v>
                </c:pt>
                <c:pt idx="38">
                  <c:v>0.51</c:v>
                </c:pt>
                <c:pt idx="39">
                  <c:v>0.26</c:v>
                </c:pt>
                <c:pt idx="40">
                  <c:v>0.68</c:v>
                </c:pt>
                <c:pt idx="41">
                  <c:v>0.45</c:v>
                </c:pt>
                <c:pt idx="42">
                  <c:v>0.23</c:v>
                </c:pt>
                <c:pt idx="43">
                  <c:v>0.51</c:v>
                </c:pt>
                <c:pt idx="44">
                  <c:v>0.52</c:v>
                </c:pt>
                <c:pt idx="45">
                  <c:v>0.34</c:v>
                </c:pt>
                <c:pt idx="46">
                  <c:v>0.17</c:v>
                </c:pt>
                <c:pt idx="47">
                  <c:v>0.55000000000000004</c:v>
                </c:pt>
                <c:pt idx="48">
                  <c:v>0.76</c:v>
                </c:pt>
                <c:pt idx="49">
                  <c:v>0.56000000000000005</c:v>
                </c:pt>
                <c:pt idx="50">
                  <c:v>0.67</c:v>
                </c:pt>
                <c:pt idx="51">
                  <c:v>0.51</c:v>
                </c:pt>
                <c:pt idx="52">
                  <c:v>0.36</c:v>
                </c:pt>
                <c:pt idx="53">
                  <c:v>0.54</c:v>
                </c:pt>
                <c:pt idx="54">
                  <c:v>0.46</c:v>
                </c:pt>
                <c:pt idx="55">
                  <c:v>0.45</c:v>
                </c:pt>
                <c:pt idx="56">
                  <c:v>0.5</c:v>
                </c:pt>
                <c:pt idx="57">
                  <c:v>0.55000000000000004</c:v>
                </c:pt>
                <c:pt idx="58">
                  <c:v>0.75</c:v>
                </c:pt>
                <c:pt idx="59">
                  <c:v>0.62</c:v>
                </c:pt>
                <c:pt idx="60">
                  <c:v>0.59</c:v>
                </c:pt>
                <c:pt idx="61">
                  <c:v>0.51</c:v>
                </c:pt>
                <c:pt idx="62">
                  <c:v>0.26</c:v>
                </c:pt>
                <c:pt idx="63">
                  <c:v>0.36</c:v>
                </c:pt>
                <c:pt idx="64">
                  <c:v>0.45</c:v>
                </c:pt>
                <c:pt idx="65">
                  <c:v>0.48</c:v>
                </c:pt>
                <c:pt idx="66">
                  <c:v>0.46</c:v>
                </c:pt>
                <c:pt idx="67">
                  <c:v>0.43</c:v>
                </c:pt>
                <c:pt idx="68">
                  <c:v>0.83</c:v>
                </c:pt>
                <c:pt idx="69">
                  <c:v>0.64</c:v>
                </c:pt>
                <c:pt idx="70">
                  <c:v>0.82</c:v>
                </c:pt>
                <c:pt idx="71">
                  <c:v>0.75</c:v>
                </c:pt>
                <c:pt idx="72">
                  <c:v>0.32</c:v>
                </c:pt>
                <c:pt idx="73">
                  <c:v>0.35</c:v>
                </c:pt>
                <c:pt idx="74">
                  <c:v>0.56999999999999995</c:v>
                </c:pt>
                <c:pt idx="75">
                  <c:v>0.65</c:v>
                </c:pt>
                <c:pt idx="76">
                  <c:v>0.35</c:v>
                </c:pt>
                <c:pt idx="77">
                  <c:v>0.34</c:v>
                </c:pt>
                <c:pt idx="78">
                  <c:v>0.54</c:v>
                </c:pt>
                <c:pt idx="79">
                  <c:v>0.4</c:v>
                </c:pt>
                <c:pt idx="80">
                  <c:v>0.62</c:v>
                </c:pt>
                <c:pt idx="81">
                  <c:v>0.39</c:v>
                </c:pt>
                <c:pt idx="82">
                  <c:v>0.27</c:v>
                </c:pt>
                <c:pt idx="83">
                  <c:v>0.28000000000000003</c:v>
                </c:pt>
                <c:pt idx="84">
                  <c:v>0.3</c:v>
                </c:pt>
                <c:pt idx="85">
                  <c:v>0.71</c:v>
                </c:pt>
                <c:pt idx="86">
                  <c:v>0.68</c:v>
                </c:pt>
                <c:pt idx="87">
                  <c:v>0.25</c:v>
                </c:pt>
                <c:pt idx="88">
                  <c:v>0.72</c:v>
                </c:pt>
                <c:pt idx="89">
                  <c:v>0.44</c:v>
                </c:pt>
                <c:pt idx="90">
                  <c:v>0.72</c:v>
                </c:pt>
                <c:pt idx="91">
                  <c:v>0.49</c:v>
                </c:pt>
                <c:pt idx="92">
                  <c:v>0.15</c:v>
                </c:pt>
                <c:pt idx="93">
                  <c:v>0.17</c:v>
                </c:pt>
                <c:pt idx="94">
                  <c:v>0.56000000000000005</c:v>
                </c:pt>
                <c:pt idx="95">
                  <c:v>0.43</c:v>
                </c:pt>
                <c:pt idx="96">
                  <c:v>0.26</c:v>
                </c:pt>
                <c:pt idx="97">
                  <c:v>0.38</c:v>
                </c:pt>
                <c:pt idx="98">
                  <c:v>0.67</c:v>
                </c:pt>
                <c:pt idx="99">
                  <c:v>0.45</c:v>
                </c:pt>
                <c:pt idx="100">
                  <c:v>0.64</c:v>
                </c:pt>
                <c:pt idx="101">
                  <c:v>0.79</c:v>
                </c:pt>
                <c:pt idx="102">
                  <c:v>0.3</c:v>
                </c:pt>
                <c:pt idx="103">
                  <c:v>0.25</c:v>
                </c:pt>
                <c:pt idx="104">
                  <c:v>0.56999999999999995</c:v>
                </c:pt>
                <c:pt idx="105">
                  <c:v>0.5</c:v>
                </c:pt>
                <c:pt idx="106">
                  <c:v>0.53</c:v>
                </c:pt>
                <c:pt idx="107">
                  <c:v>0.33</c:v>
                </c:pt>
                <c:pt idx="108">
                  <c:v>0.59</c:v>
                </c:pt>
                <c:pt idx="109">
                  <c:v>0.54</c:v>
                </c:pt>
                <c:pt idx="110">
                  <c:v>0.66</c:v>
                </c:pt>
                <c:pt idx="111">
                  <c:v>0.71</c:v>
                </c:pt>
                <c:pt idx="112">
                  <c:v>0.32</c:v>
                </c:pt>
                <c:pt idx="113">
                  <c:v>0.28000000000000003</c:v>
                </c:pt>
                <c:pt idx="114">
                  <c:v>0.6</c:v>
                </c:pt>
                <c:pt idx="115">
                  <c:v>0.67</c:v>
                </c:pt>
                <c:pt idx="116">
                  <c:v>0.56999999999999995</c:v>
                </c:pt>
                <c:pt idx="117">
                  <c:v>0.46</c:v>
                </c:pt>
                <c:pt idx="118">
                  <c:v>0.55000000000000004</c:v>
                </c:pt>
                <c:pt idx="119">
                  <c:v>0.56000000000000005</c:v>
                </c:pt>
                <c:pt idx="120">
                  <c:v>0.79</c:v>
                </c:pt>
                <c:pt idx="121">
                  <c:v>0.48</c:v>
                </c:pt>
                <c:pt idx="122">
                  <c:v>0.45</c:v>
                </c:pt>
                <c:pt idx="123">
                  <c:v>0.39</c:v>
                </c:pt>
                <c:pt idx="124">
                  <c:v>0.55000000000000004</c:v>
                </c:pt>
                <c:pt idx="125">
                  <c:v>0.72</c:v>
                </c:pt>
                <c:pt idx="126">
                  <c:v>0.45</c:v>
                </c:pt>
                <c:pt idx="127">
                  <c:v>0.57999999999999996</c:v>
                </c:pt>
                <c:pt idx="128">
                  <c:v>0.51</c:v>
                </c:pt>
                <c:pt idx="129">
                  <c:v>0.47</c:v>
                </c:pt>
                <c:pt idx="130">
                  <c:v>0.8</c:v>
                </c:pt>
                <c:pt idx="131">
                  <c:v>0.62</c:v>
                </c:pt>
                <c:pt idx="132">
                  <c:v>0.42</c:v>
                </c:pt>
                <c:pt idx="133">
                  <c:v>0.28000000000000003</c:v>
                </c:pt>
                <c:pt idx="134">
                  <c:v>0.44</c:v>
                </c:pt>
                <c:pt idx="135">
                  <c:v>0.59</c:v>
                </c:pt>
                <c:pt idx="136">
                  <c:v>0.35</c:v>
                </c:pt>
                <c:pt idx="137">
                  <c:v>0.47</c:v>
                </c:pt>
                <c:pt idx="138">
                  <c:v>0.64</c:v>
                </c:pt>
                <c:pt idx="139">
                  <c:v>0.43</c:v>
                </c:pt>
                <c:pt idx="140">
                  <c:v>0.75</c:v>
                </c:pt>
                <c:pt idx="141">
                  <c:v>0.5</c:v>
                </c:pt>
                <c:pt idx="142">
                  <c:v>0.26</c:v>
                </c:pt>
                <c:pt idx="143">
                  <c:v>0.27</c:v>
                </c:pt>
                <c:pt idx="144">
                  <c:v>0.37</c:v>
                </c:pt>
                <c:pt idx="145">
                  <c:v>0.77</c:v>
                </c:pt>
                <c:pt idx="146">
                  <c:v>0.25</c:v>
                </c:pt>
                <c:pt idx="147">
                  <c:v>0.41</c:v>
                </c:pt>
                <c:pt idx="148">
                  <c:v>0.72</c:v>
                </c:pt>
                <c:pt idx="149">
                  <c:v>0.31</c:v>
                </c:pt>
                <c:pt idx="150">
                  <c:v>0.74</c:v>
                </c:pt>
                <c:pt idx="151">
                  <c:v>0.49</c:v>
                </c:pt>
                <c:pt idx="152">
                  <c:v>0.28999999999999998</c:v>
                </c:pt>
                <c:pt idx="153">
                  <c:v>0.33</c:v>
                </c:pt>
                <c:pt idx="154">
                  <c:v>0.55000000000000004</c:v>
                </c:pt>
                <c:pt idx="155">
                  <c:v>0.48</c:v>
                </c:pt>
                <c:pt idx="156">
                  <c:v>0.49</c:v>
                </c:pt>
                <c:pt idx="157">
                  <c:v>0.54</c:v>
                </c:pt>
                <c:pt idx="158">
                  <c:v>0.61</c:v>
                </c:pt>
                <c:pt idx="159">
                  <c:v>0.45</c:v>
                </c:pt>
                <c:pt idx="160">
                  <c:v>0.43</c:v>
                </c:pt>
                <c:pt idx="161">
                  <c:v>0.53</c:v>
                </c:pt>
                <c:pt idx="162">
                  <c:v>0.4</c:v>
                </c:pt>
                <c:pt idx="163">
                  <c:v>0.41</c:v>
                </c:pt>
                <c:pt idx="164">
                  <c:v>0.53</c:v>
                </c:pt>
                <c:pt idx="165">
                  <c:v>0.67</c:v>
                </c:pt>
                <c:pt idx="166">
                  <c:v>0.5</c:v>
                </c:pt>
                <c:pt idx="167">
                  <c:v>0.45</c:v>
                </c:pt>
                <c:pt idx="168">
                  <c:v>0.38</c:v>
                </c:pt>
                <c:pt idx="169">
                  <c:v>0.4</c:v>
                </c:pt>
              </c:numCache>
            </c:numRef>
          </c:xVal>
          <c:yVal>
            <c:numRef>
              <c:f>'7'!$D$2:$D$171</c:f>
              <c:numCache>
                <c:formatCode>General</c:formatCode>
                <c:ptCount val="170"/>
                <c:pt idx="0">
                  <c:v>0.84869799999999995</c:v>
                </c:pt>
                <c:pt idx="1">
                  <c:v>0.84869799999999995</c:v>
                </c:pt>
                <c:pt idx="2">
                  <c:v>0.36773499999999998</c:v>
                </c:pt>
                <c:pt idx="3">
                  <c:v>0.36773499999999998</c:v>
                </c:pt>
                <c:pt idx="4">
                  <c:v>0.36773499999999998</c:v>
                </c:pt>
                <c:pt idx="5">
                  <c:v>0.36773499999999998</c:v>
                </c:pt>
                <c:pt idx="6">
                  <c:v>0.36773499999999998</c:v>
                </c:pt>
                <c:pt idx="7">
                  <c:v>0.36773499999999998</c:v>
                </c:pt>
                <c:pt idx="8">
                  <c:v>0.60821700000000001</c:v>
                </c:pt>
                <c:pt idx="9">
                  <c:v>0.48797600000000002</c:v>
                </c:pt>
                <c:pt idx="10">
                  <c:v>0.74494899999999997</c:v>
                </c:pt>
                <c:pt idx="11">
                  <c:v>0.62247399999999997</c:v>
                </c:pt>
                <c:pt idx="12">
                  <c:v>0.25505100000000003</c:v>
                </c:pt>
                <c:pt idx="13">
                  <c:v>0.37752599999999997</c:v>
                </c:pt>
                <c:pt idx="14">
                  <c:v>0.74494899999999997</c:v>
                </c:pt>
                <c:pt idx="15">
                  <c:v>0.37752599999999997</c:v>
                </c:pt>
                <c:pt idx="16">
                  <c:v>0.25505100000000003</c:v>
                </c:pt>
                <c:pt idx="17">
                  <c:v>0.74494899999999997</c:v>
                </c:pt>
                <c:pt idx="18">
                  <c:v>0.5</c:v>
                </c:pt>
                <c:pt idx="19">
                  <c:v>0.37752599999999997</c:v>
                </c:pt>
                <c:pt idx="20">
                  <c:v>0.67748200000000003</c:v>
                </c:pt>
                <c:pt idx="21">
                  <c:v>0.550709</c:v>
                </c:pt>
                <c:pt idx="22">
                  <c:v>0.17039000000000001</c:v>
                </c:pt>
                <c:pt idx="23">
                  <c:v>0.17039000000000001</c:v>
                </c:pt>
                <c:pt idx="24">
                  <c:v>0.67748200000000003</c:v>
                </c:pt>
                <c:pt idx="25">
                  <c:v>0.67748200000000003</c:v>
                </c:pt>
                <c:pt idx="26">
                  <c:v>0.550709</c:v>
                </c:pt>
                <c:pt idx="27">
                  <c:v>0.67748200000000003</c:v>
                </c:pt>
                <c:pt idx="28">
                  <c:v>0.42393599999999998</c:v>
                </c:pt>
                <c:pt idx="29">
                  <c:v>0.42393599999999998</c:v>
                </c:pt>
                <c:pt idx="30">
                  <c:v>0.98107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0.66035699999999997</c:v>
                </c:pt>
                <c:pt idx="35">
                  <c:v>0.33964299999999997</c:v>
                </c:pt>
                <c:pt idx="36">
                  <c:v>0.33964299999999997</c:v>
                </c:pt>
                <c:pt idx="37">
                  <c:v>0.33964299999999997</c:v>
                </c:pt>
                <c:pt idx="38">
                  <c:v>0.5</c:v>
                </c:pt>
                <c:pt idx="39">
                  <c:v>0.33964299999999997</c:v>
                </c:pt>
                <c:pt idx="40">
                  <c:v>0.71254799999999996</c:v>
                </c:pt>
                <c:pt idx="41">
                  <c:v>0.71254799999999996</c:v>
                </c:pt>
                <c:pt idx="42">
                  <c:v>0.31402099999999999</c:v>
                </c:pt>
                <c:pt idx="43">
                  <c:v>0.18117900000000001</c:v>
                </c:pt>
                <c:pt idx="44">
                  <c:v>0.31402099999999999</c:v>
                </c:pt>
                <c:pt idx="45">
                  <c:v>0.71254799999999996</c:v>
                </c:pt>
                <c:pt idx="46">
                  <c:v>0.57970500000000003</c:v>
                </c:pt>
                <c:pt idx="47">
                  <c:v>0.31402099999999999</c:v>
                </c:pt>
                <c:pt idx="48">
                  <c:v>0.57970500000000003</c:v>
                </c:pt>
                <c:pt idx="49">
                  <c:v>0.57970500000000003</c:v>
                </c:pt>
                <c:pt idx="50">
                  <c:v>0.65888599999999997</c:v>
                </c:pt>
                <c:pt idx="51">
                  <c:v>0.78110599999999997</c:v>
                </c:pt>
                <c:pt idx="52">
                  <c:v>0.29222599999999999</c:v>
                </c:pt>
                <c:pt idx="53">
                  <c:v>0.29222599999999999</c:v>
                </c:pt>
                <c:pt idx="54">
                  <c:v>0.41444599999999998</c:v>
                </c:pt>
                <c:pt idx="55">
                  <c:v>0.65888599999999997</c:v>
                </c:pt>
                <c:pt idx="56">
                  <c:v>0.29222599999999999</c:v>
                </c:pt>
                <c:pt idx="57">
                  <c:v>0.41444599999999998</c:v>
                </c:pt>
                <c:pt idx="58">
                  <c:v>0.78110599999999997</c:v>
                </c:pt>
                <c:pt idx="59">
                  <c:v>0.41444599999999998</c:v>
                </c:pt>
                <c:pt idx="60">
                  <c:v>0.69965500000000003</c:v>
                </c:pt>
                <c:pt idx="61">
                  <c:v>0.58221100000000003</c:v>
                </c:pt>
                <c:pt idx="62">
                  <c:v>0.229879</c:v>
                </c:pt>
                <c:pt idx="63">
                  <c:v>0.229879</c:v>
                </c:pt>
                <c:pt idx="64">
                  <c:v>0.46476699999999999</c:v>
                </c:pt>
                <c:pt idx="65">
                  <c:v>0.69965500000000003</c:v>
                </c:pt>
                <c:pt idx="66">
                  <c:v>0.229879</c:v>
                </c:pt>
                <c:pt idx="67">
                  <c:v>0.58221100000000003</c:v>
                </c:pt>
                <c:pt idx="68">
                  <c:v>0.69965500000000003</c:v>
                </c:pt>
                <c:pt idx="69">
                  <c:v>0.58221100000000003</c:v>
                </c:pt>
                <c:pt idx="70">
                  <c:v>0.73635200000000001</c:v>
                </c:pt>
                <c:pt idx="71">
                  <c:v>0.73635200000000001</c:v>
                </c:pt>
                <c:pt idx="72">
                  <c:v>0.10608099999999999</c:v>
                </c:pt>
                <c:pt idx="73">
                  <c:v>0.26364799999999999</c:v>
                </c:pt>
                <c:pt idx="74">
                  <c:v>0.42121599999999998</c:v>
                </c:pt>
                <c:pt idx="75">
                  <c:v>0.57878399999999997</c:v>
                </c:pt>
                <c:pt idx="76">
                  <c:v>0.42121599999999998</c:v>
                </c:pt>
                <c:pt idx="77">
                  <c:v>0.57878399999999997</c:v>
                </c:pt>
                <c:pt idx="78">
                  <c:v>0.57878399999999997</c:v>
                </c:pt>
                <c:pt idx="79">
                  <c:v>0.57878399999999997</c:v>
                </c:pt>
                <c:pt idx="80">
                  <c:v>0.67411399999999999</c:v>
                </c:pt>
                <c:pt idx="81">
                  <c:v>0.45647100000000002</c:v>
                </c:pt>
                <c:pt idx="82">
                  <c:v>0.45647100000000002</c:v>
                </c:pt>
                <c:pt idx="83">
                  <c:v>0.45647100000000002</c:v>
                </c:pt>
                <c:pt idx="84">
                  <c:v>0.45647100000000002</c:v>
                </c:pt>
                <c:pt idx="85">
                  <c:v>0.67411399999999999</c:v>
                </c:pt>
                <c:pt idx="86">
                  <c:v>0.45647100000000002</c:v>
                </c:pt>
                <c:pt idx="87">
                  <c:v>0.23882900000000001</c:v>
                </c:pt>
                <c:pt idx="88">
                  <c:v>0.89175700000000002</c:v>
                </c:pt>
                <c:pt idx="89">
                  <c:v>0.23882900000000001</c:v>
                </c:pt>
                <c:pt idx="90">
                  <c:v>0.64093299999999997</c:v>
                </c:pt>
                <c:pt idx="91">
                  <c:v>0.64093299999999997</c:v>
                </c:pt>
                <c:pt idx="92">
                  <c:v>0.288601</c:v>
                </c:pt>
                <c:pt idx="93">
                  <c:v>0.11243499999999999</c:v>
                </c:pt>
                <c:pt idx="94">
                  <c:v>0.64093299999999997</c:v>
                </c:pt>
                <c:pt idx="95">
                  <c:v>0.64093299999999997</c:v>
                </c:pt>
                <c:pt idx="96">
                  <c:v>0.64093299999999997</c:v>
                </c:pt>
                <c:pt idx="97">
                  <c:v>0.64093299999999997</c:v>
                </c:pt>
                <c:pt idx="98">
                  <c:v>0.288601</c:v>
                </c:pt>
                <c:pt idx="99">
                  <c:v>0.46476699999999999</c:v>
                </c:pt>
                <c:pt idx="100">
                  <c:v>0.71213199999999999</c:v>
                </c:pt>
                <c:pt idx="101">
                  <c:v>0.71213199999999999</c:v>
                </c:pt>
                <c:pt idx="102">
                  <c:v>0.5</c:v>
                </c:pt>
                <c:pt idx="103">
                  <c:v>0.5</c:v>
                </c:pt>
                <c:pt idx="104">
                  <c:v>0.5</c:v>
                </c:pt>
                <c:pt idx="105">
                  <c:v>7.5735899999999995E-2</c:v>
                </c:pt>
                <c:pt idx="106">
                  <c:v>0.28786800000000001</c:v>
                </c:pt>
                <c:pt idx="107">
                  <c:v>0.71213199999999999</c:v>
                </c:pt>
                <c:pt idx="108">
                  <c:v>0.5</c:v>
                </c:pt>
                <c:pt idx="109">
                  <c:v>0.5</c:v>
                </c:pt>
                <c:pt idx="110">
                  <c:v>0.77406399999999997</c:v>
                </c:pt>
                <c:pt idx="111">
                  <c:v>0.56324600000000002</c:v>
                </c:pt>
                <c:pt idx="112">
                  <c:v>0.35242699999999999</c:v>
                </c:pt>
                <c:pt idx="113">
                  <c:v>0.56324600000000002</c:v>
                </c:pt>
                <c:pt idx="114">
                  <c:v>0.56324600000000002</c:v>
                </c:pt>
                <c:pt idx="115">
                  <c:v>0.77406399999999997</c:v>
                </c:pt>
                <c:pt idx="116">
                  <c:v>0.14160900000000001</c:v>
                </c:pt>
                <c:pt idx="117">
                  <c:v>0.56324600000000002</c:v>
                </c:pt>
                <c:pt idx="118">
                  <c:v>0.35242699999999999</c:v>
                </c:pt>
                <c:pt idx="119">
                  <c:v>0.35242699999999999</c:v>
                </c:pt>
                <c:pt idx="120">
                  <c:v>0.73705500000000002</c:v>
                </c:pt>
                <c:pt idx="121">
                  <c:v>0.58889599999999998</c:v>
                </c:pt>
                <c:pt idx="122">
                  <c:v>0.29257699999999998</c:v>
                </c:pt>
                <c:pt idx="123">
                  <c:v>0.44073600000000002</c:v>
                </c:pt>
                <c:pt idx="124">
                  <c:v>0.58889599999999998</c:v>
                </c:pt>
                <c:pt idx="125">
                  <c:v>0.73705500000000002</c:v>
                </c:pt>
                <c:pt idx="126">
                  <c:v>0.14441699999999999</c:v>
                </c:pt>
                <c:pt idx="127">
                  <c:v>0.58889599999999998</c:v>
                </c:pt>
                <c:pt idx="128">
                  <c:v>0.29257699999999998</c:v>
                </c:pt>
                <c:pt idx="129">
                  <c:v>0.58889599999999998</c:v>
                </c:pt>
                <c:pt idx="130">
                  <c:v>0.65491900000000003</c:v>
                </c:pt>
                <c:pt idx="131">
                  <c:v>0.267621</c:v>
                </c:pt>
                <c:pt idx="132">
                  <c:v>0.267621</c:v>
                </c:pt>
                <c:pt idx="133">
                  <c:v>0.267621</c:v>
                </c:pt>
                <c:pt idx="134">
                  <c:v>0.46127000000000001</c:v>
                </c:pt>
                <c:pt idx="135">
                  <c:v>0.84856900000000002</c:v>
                </c:pt>
                <c:pt idx="136">
                  <c:v>0.65491900000000003</c:v>
                </c:pt>
                <c:pt idx="137">
                  <c:v>0.46127000000000001</c:v>
                </c:pt>
                <c:pt idx="138">
                  <c:v>0.65491900000000003</c:v>
                </c:pt>
                <c:pt idx="139">
                  <c:v>0.46127000000000001</c:v>
                </c:pt>
                <c:pt idx="140">
                  <c:v>0.82642000000000004</c:v>
                </c:pt>
                <c:pt idx="141">
                  <c:v>0.515544</c:v>
                </c:pt>
                <c:pt idx="142">
                  <c:v>0.20466699999999999</c:v>
                </c:pt>
                <c:pt idx="143">
                  <c:v>0.36010599999999998</c:v>
                </c:pt>
                <c:pt idx="144">
                  <c:v>0.515544</c:v>
                </c:pt>
                <c:pt idx="145">
                  <c:v>0.67098199999999997</c:v>
                </c:pt>
                <c:pt idx="146">
                  <c:v>0.20466699999999999</c:v>
                </c:pt>
                <c:pt idx="147">
                  <c:v>0.515544</c:v>
                </c:pt>
                <c:pt idx="148">
                  <c:v>0.67098199999999997</c:v>
                </c:pt>
                <c:pt idx="149">
                  <c:v>0.515544</c:v>
                </c:pt>
                <c:pt idx="150">
                  <c:v>0.82071300000000003</c:v>
                </c:pt>
                <c:pt idx="151">
                  <c:v>0.5</c:v>
                </c:pt>
                <c:pt idx="152">
                  <c:v>0.33964299999999997</c:v>
                </c:pt>
                <c:pt idx="153">
                  <c:v>0.179287</c:v>
                </c:pt>
                <c:pt idx="154">
                  <c:v>0.33964299999999997</c:v>
                </c:pt>
                <c:pt idx="155">
                  <c:v>0.66035699999999997</c:v>
                </c:pt>
                <c:pt idx="156">
                  <c:v>0.33964299999999997</c:v>
                </c:pt>
                <c:pt idx="157">
                  <c:v>0.66035699999999997</c:v>
                </c:pt>
                <c:pt idx="158">
                  <c:v>0.5</c:v>
                </c:pt>
                <c:pt idx="159">
                  <c:v>0.66035699999999997</c:v>
                </c:pt>
                <c:pt idx="160">
                  <c:v>0.76117100000000004</c:v>
                </c:pt>
                <c:pt idx="161">
                  <c:v>0.76117100000000004</c:v>
                </c:pt>
                <c:pt idx="162">
                  <c:v>0.54352900000000004</c:v>
                </c:pt>
                <c:pt idx="163">
                  <c:v>0.32588600000000001</c:v>
                </c:pt>
                <c:pt idx="164">
                  <c:v>0.76117100000000004</c:v>
                </c:pt>
                <c:pt idx="165">
                  <c:v>0.32588600000000001</c:v>
                </c:pt>
                <c:pt idx="166">
                  <c:v>0.32588600000000001</c:v>
                </c:pt>
                <c:pt idx="167">
                  <c:v>0.32588600000000001</c:v>
                </c:pt>
                <c:pt idx="168">
                  <c:v>0.54352900000000004</c:v>
                </c:pt>
                <c:pt idx="169">
                  <c:v>0.32588600000000001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992-4449-AB36-FF167B4C48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37172512"/>
        <c:axId val="-1137169792"/>
      </c:scatterChart>
      <c:valAx>
        <c:axId val="-1137172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1137169792"/>
        <c:crosses val="autoZero"/>
        <c:crossBetween val="midCat"/>
      </c:valAx>
      <c:valAx>
        <c:axId val="-113716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1137172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'6'!$C$2:$C$171</c:f>
              <c:numCache>
                <c:formatCode>General</c:formatCode>
                <c:ptCount val="170"/>
                <c:pt idx="0">
                  <c:v>0.57999999999999996</c:v>
                </c:pt>
                <c:pt idx="1">
                  <c:v>0.83</c:v>
                </c:pt>
                <c:pt idx="2">
                  <c:v>0.36</c:v>
                </c:pt>
                <c:pt idx="3">
                  <c:v>0.32</c:v>
                </c:pt>
                <c:pt idx="4">
                  <c:v>0.62</c:v>
                </c:pt>
                <c:pt idx="5">
                  <c:v>0.57999999999999996</c:v>
                </c:pt>
                <c:pt idx="6">
                  <c:v>0.51</c:v>
                </c:pt>
                <c:pt idx="7">
                  <c:v>0.68</c:v>
                </c:pt>
                <c:pt idx="8">
                  <c:v>0.64</c:v>
                </c:pt>
                <c:pt idx="9">
                  <c:v>0.36</c:v>
                </c:pt>
                <c:pt idx="10">
                  <c:v>0.69</c:v>
                </c:pt>
                <c:pt idx="11">
                  <c:v>0.37</c:v>
                </c:pt>
                <c:pt idx="12">
                  <c:v>0.36</c:v>
                </c:pt>
                <c:pt idx="13">
                  <c:v>0.42</c:v>
                </c:pt>
                <c:pt idx="14">
                  <c:v>0.5</c:v>
                </c:pt>
                <c:pt idx="15">
                  <c:v>0.59</c:v>
                </c:pt>
                <c:pt idx="16">
                  <c:v>0.43</c:v>
                </c:pt>
                <c:pt idx="17">
                  <c:v>0.34</c:v>
                </c:pt>
                <c:pt idx="18">
                  <c:v>0.56999999999999995</c:v>
                </c:pt>
                <c:pt idx="19">
                  <c:v>0.3</c:v>
                </c:pt>
                <c:pt idx="20">
                  <c:v>0.86</c:v>
                </c:pt>
                <c:pt idx="21">
                  <c:v>0.48</c:v>
                </c:pt>
                <c:pt idx="22">
                  <c:v>0.28000000000000003</c:v>
                </c:pt>
                <c:pt idx="23">
                  <c:v>0.27</c:v>
                </c:pt>
                <c:pt idx="24">
                  <c:v>0.56999999999999995</c:v>
                </c:pt>
                <c:pt idx="25">
                  <c:v>0.35</c:v>
                </c:pt>
                <c:pt idx="26">
                  <c:v>0.32</c:v>
                </c:pt>
                <c:pt idx="27">
                  <c:v>0.43</c:v>
                </c:pt>
                <c:pt idx="28">
                  <c:v>0.56000000000000005</c:v>
                </c:pt>
                <c:pt idx="29">
                  <c:v>0.31</c:v>
                </c:pt>
                <c:pt idx="30">
                  <c:v>0.81</c:v>
                </c:pt>
                <c:pt idx="31">
                  <c:v>0.5</c:v>
                </c:pt>
                <c:pt idx="32">
                  <c:v>0.4</c:v>
                </c:pt>
                <c:pt idx="33">
                  <c:v>0.4</c:v>
                </c:pt>
                <c:pt idx="34">
                  <c:v>0.49</c:v>
                </c:pt>
                <c:pt idx="35">
                  <c:v>0.69</c:v>
                </c:pt>
                <c:pt idx="36">
                  <c:v>0.47</c:v>
                </c:pt>
                <c:pt idx="37">
                  <c:v>0.39</c:v>
                </c:pt>
                <c:pt idx="38">
                  <c:v>0.5</c:v>
                </c:pt>
                <c:pt idx="39">
                  <c:v>0.21</c:v>
                </c:pt>
                <c:pt idx="40">
                  <c:v>0.74</c:v>
                </c:pt>
                <c:pt idx="41">
                  <c:v>0.45</c:v>
                </c:pt>
                <c:pt idx="42">
                  <c:v>0.24</c:v>
                </c:pt>
                <c:pt idx="43">
                  <c:v>0.43</c:v>
                </c:pt>
                <c:pt idx="44">
                  <c:v>0.5</c:v>
                </c:pt>
                <c:pt idx="45">
                  <c:v>0.41</c:v>
                </c:pt>
                <c:pt idx="46">
                  <c:v>0.28999999999999998</c:v>
                </c:pt>
                <c:pt idx="47">
                  <c:v>0.59</c:v>
                </c:pt>
                <c:pt idx="48">
                  <c:v>0.76</c:v>
                </c:pt>
                <c:pt idx="49">
                  <c:v>0.54</c:v>
                </c:pt>
                <c:pt idx="50">
                  <c:v>0.78</c:v>
                </c:pt>
                <c:pt idx="51">
                  <c:v>0.68</c:v>
                </c:pt>
                <c:pt idx="52">
                  <c:v>0.28000000000000003</c:v>
                </c:pt>
                <c:pt idx="53">
                  <c:v>0.47</c:v>
                </c:pt>
                <c:pt idx="54">
                  <c:v>0.46</c:v>
                </c:pt>
                <c:pt idx="55">
                  <c:v>0.47</c:v>
                </c:pt>
                <c:pt idx="56">
                  <c:v>0.51</c:v>
                </c:pt>
                <c:pt idx="57">
                  <c:v>0.48</c:v>
                </c:pt>
                <c:pt idx="58">
                  <c:v>0.74</c:v>
                </c:pt>
                <c:pt idx="59">
                  <c:v>0.56999999999999995</c:v>
                </c:pt>
                <c:pt idx="60">
                  <c:v>0.73</c:v>
                </c:pt>
                <c:pt idx="61">
                  <c:v>0.51</c:v>
                </c:pt>
                <c:pt idx="62">
                  <c:v>0.3</c:v>
                </c:pt>
                <c:pt idx="63">
                  <c:v>0.34</c:v>
                </c:pt>
                <c:pt idx="64">
                  <c:v>0.42</c:v>
                </c:pt>
                <c:pt idx="65">
                  <c:v>0.43</c:v>
                </c:pt>
                <c:pt idx="66">
                  <c:v>0.38</c:v>
                </c:pt>
                <c:pt idx="67">
                  <c:v>0.44</c:v>
                </c:pt>
                <c:pt idx="68">
                  <c:v>0.85</c:v>
                </c:pt>
                <c:pt idx="69">
                  <c:v>0.57999999999999996</c:v>
                </c:pt>
                <c:pt idx="70">
                  <c:v>0.8</c:v>
                </c:pt>
                <c:pt idx="71">
                  <c:v>0.73</c:v>
                </c:pt>
                <c:pt idx="72">
                  <c:v>0.34</c:v>
                </c:pt>
                <c:pt idx="73">
                  <c:v>0.33</c:v>
                </c:pt>
                <c:pt idx="74">
                  <c:v>0.6</c:v>
                </c:pt>
                <c:pt idx="75">
                  <c:v>0.56000000000000005</c:v>
                </c:pt>
                <c:pt idx="76">
                  <c:v>0.32</c:v>
                </c:pt>
                <c:pt idx="77">
                  <c:v>0.32</c:v>
                </c:pt>
                <c:pt idx="78">
                  <c:v>0.61</c:v>
                </c:pt>
                <c:pt idx="79">
                  <c:v>0.32</c:v>
                </c:pt>
                <c:pt idx="80">
                  <c:v>0.63</c:v>
                </c:pt>
                <c:pt idx="81">
                  <c:v>0.45</c:v>
                </c:pt>
                <c:pt idx="82">
                  <c:v>0.27</c:v>
                </c:pt>
                <c:pt idx="83">
                  <c:v>0.37</c:v>
                </c:pt>
                <c:pt idx="84">
                  <c:v>0.38</c:v>
                </c:pt>
                <c:pt idx="85">
                  <c:v>0.67</c:v>
                </c:pt>
                <c:pt idx="86">
                  <c:v>0.75</c:v>
                </c:pt>
                <c:pt idx="87">
                  <c:v>0.32</c:v>
                </c:pt>
                <c:pt idx="88">
                  <c:v>0.62</c:v>
                </c:pt>
                <c:pt idx="89">
                  <c:v>0.41</c:v>
                </c:pt>
                <c:pt idx="90">
                  <c:v>0.74</c:v>
                </c:pt>
                <c:pt idx="91">
                  <c:v>0.51</c:v>
                </c:pt>
                <c:pt idx="92">
                  <c:v>0.24</c:v>
                </c:pt>
                <c:pt idx="93">
                  <c:v>0.14000000000000001</c:v>
                </c:pt>
                <c:pt idx="94">
                  <c:v>0.46</c:v>
                </c:pt>
                <c:pt idx="95">
                  <c:v>0.43</c:v>
                </c:pt>
                <c:pt idx="96">
                  <c:v>0.38</c:v>
                </c:pt>
                <c:pt idx="97">
                  <c:v>0.43</c:v>
                </c:pt>
                <c:pt idx="98">
                  <c:v>0.67</c:v>
                </c:pt>
                <c:pt idx="99">
                  <c:v>0.44</c:v>
                </c:pt>
                <c:pt idx="100">
                  <c:v>0.64</c:v>
                </c:pt>
                <c:pt idx="101">
                  <c:v>0.72</c:v>
                </c:pt>
                <c:pt idx="102">
                  <c:v>0.25</c:v>
                </c:pt>
                <c:pt idx="103">
                  <c:v>0.33</c:v>
                </c:pt>
                <c:pt idx="104">
                  <c:v>0.56000000000000005</c:v>
                </c:pt>
                <c:pt idx="105">
                  <c:v>0.57999999999999996</c:v>
                </c:pt>
                <c:pt idx="106">
                  <c:v>0.41</c:v>
                </c:pt>
                <c:pt idx="107">
                  <c:v>0.33</c:v>
                </c:pt>
                <c:pt idx="108">
                  <c:v>0.52</c:v>
                </c:pt>
                <c:pt idx="109">
                  <c:v>0.48</c:v>
                </c:pt>
                <c:pt idx="110">
                  <c:v>0.59</c:v>
                </c:pt>
                <c:pt idx="111">
                  <c:v>0.59</c:v>
                </c:pt>
                <c:pt idx="112">
                  <c:v>0.32</c:v>
                </c:pt>
                <c:pt idx="113">
                  <c:v>0.26</c:v>
                </c:pt>
                <c:pt idx="114">
                  <c:v>0.52</c:v>
                </c:pt>
                <c:pt idx="115">
                  <c:v>0.67</c:v>
                </c:pt>
                <c:pt idx="116">
                  <c:v>0.44</c:v>
                </c:pt>
                <c:pt idx="117">
                  <c:v>0.44</c:v>
                </c:pt>
                <c:pt idx="118">
                  <c:v>0.48</c:v>
                </c:pt>
                <c:pt idx="119">
                  <c:v>0.57999999999999996</c:v>
                </c:pt>
                <c:pt idx="120">
                  <c:v>0.79</c:v>
                </c:pt>
                <c:pt idx="121">
                  <c:v>0.42</c:v>
                </c:pt>
                <c:pt idx="122">
                  <c:v>0.35</c:v>
                </c:pt>
                <c:pt idx="123">
                  <c:v>0.26</c:v>
                </c:pt>
                <c:pt idx="124">
                  <c:v>0.54</c:v>
                </c:pt>
                <c:pt idx="125">
                  <c:v>0.68</c:v>
                </c:pt>
                <c:pt idx="126">
                  <c:v>0.46</c:v>
                </c:pt>
                <c:pt idx="127">
                  <c:v>0.64</c:v>
                </c:pt>
                <c:pt idx="128">
                  <c:v>0.61</c:v>
                </c:pt>
                <c:pt idx="129">
                  <c:v>0.43</c:v>
                </c:pt>
                <c:pt idx="130">
                  <c:v>0.72</c:v>
                </c:pt>
                <c:pt idx="131">
                  <c:v>0.75</c:v>
                </c:pt>
                <c:pt idx="132">
                  <c:v>0.4</c:v>
                </c:pt>
                <c:pt idx="133">
                  <c:v>0.31</c:v>
                </c:pt>
                <c:pt idx="134">
                  <c:v>0.38</c:v>
                </c:pt>
                <c:pt idx="135">
                  <c:v>0.6</c:v>
                </c:pt>
                <c:pt idx="136">
                  <c:v>0.4</c:v>
                </c:pt>
                <c:pt idx="137">
                  <c:v>0.41</c:v>
                </c:pt>
                <c:pt idx="138">
                  <c:v>0.62</c:v>
                </c:pt>
                <c:pt idx="139">
                  <c:v>0.47</c:v>
                </c:pt>
                <c:pt idx="140">
                  <c:v>0.81</c:v>
                </c:pt>
                <c:pt idx="141">
                  <c:v>0.52</c:v>
                </c:pt>
                <c:pt idx="142">
                  <c:v>0.28999999999999998</c:v>
                </c:pt>
                <c:pt idx="143">
                  <c:v>0.27</c:v>
                </c:pt>
                <c:pt idx="144">
                  <c:v>0.32</c:v>
                </c:pt>
                <c:pt idx="145">
                  <c:v>0.77</c:v>
                </c:pt>
                <c:pt idx="146">
                  <c:v>0.25</c:v>
                </c:pt>
                <c:pt idx="147">
                  <c:v>0.4</c:v>
                </c:pt>
                <c:pt idx="148">
                  <c:v>0.64</c:v>
                </c:pt>
                <c:pt idx="149">
                  <c:v>0.27</c:v>
                </c:pt>
                <c:pt idx="150">
                  <c:v>0.76</c:v>
                </c:pt>
                <c:pt idx="151">
                  <c:v>0.46</c:v>
                </c:pt>
                <c:pt idx="152">
                  <c:v>0.36</c:v>
                </c:pt>
                <c:pt idx="153">
                  <c:v>0.34</c:v>
                </c:pt>
                <c:pt idx="154">
                  <c:v>0.59</c:v>
                </c:pt>
                <c:pt idx="155">
                  <c:v>0.54</c:v>
                </c:pt>
                <c:pt idx="156">
                  <c:v>0.42</c:v>
                </c:pt>
                <c:pt idx="157">
                  <c:v>0.62</c:v>
                </c:pt>
                <c:pt idx="158">
                  <c:v>0.61</c:v>
                </c:pt>
                <c:pt idx="159">
                  <c:v>0.46</c:v>
                </c:pt>
                <c:pt idx="160">
                  <c:v>0.49</c:v>
                </c:pt>
                <c:pt idx="161">
                  <c:v>0.59</c:v>
                </c:pt>
                <c:pt idx="162">
                  <c:v>0.47</c:v>
                </c:pt>
                <c:pt idx="163">
                  <c:v>0.41</c:v>
                </c:pt>
                <c:pt idx="164">
                  <c:v>0.59</c:v>
                </c:pt>
                <c:pt idx="165">
                  <c:v>0.66</c:v>
                </c:pt>
                <c:pt idx="166">
                  <c:v>0.54</c:v>
                </c:pt>
                <c:pt idx="167">
                  <c:v>0.46</c:v>
                </c:pt>
                <c:pt idx="168">
                  <c:v>0.45</c:v>
                </c:pt>
                <c:pt idx="169">
                  <c:v>0.43</c:v>
                </c:pt>
              </c:numCache>
            </c:numRef>
          </c:xVal>
          <c:yVal>
            <c:numRef>
              <c:f>'6'!$D$2:$D$171</c:f>
              <c:numCache>
                <c:formatCode>General</c:formatCode>
                <c:ptCount val="170"/>
                <c:pt idx="0">
                  <c:v>0.84869799999999995</c:v>
                </c:pt>
                <c:pt idx="1">
                  <c:v>0.84869799999999995</c:v>
                </c:pt>
                <c:pt idx="2">
                  <c:v>0.36773499999999998</c:v>
                </c:pt>
                <c:pt idx="3">
                  <c:v>0.36773499999999998</c:v>
                </c:pt>
                <c:pt idx="4">
                  <c:v>0.36773499999999998</c:v>
                </c:pt>
                <c:pt idx="5">
                  <c:v>0.36773499999999998</c:v>
                </c:pt>
                <c:pt idx="6">
                  <c:v>0.36773499999999998</c:v>
                </c:pt>
                <c:pt idx="7">
                  <c:v>0.36773499999999998</c:v>
                </c:pt>
                <c:pt idx="8">
                  <c:v>0.60821700000000001</c:v>
                </c:pt>
                <c:pt idx="9">
                  <c:v>0.48797600000000002</c:v>
                </c:pt>
                <c:pt idx="10">
                  <c:v>0.74494899999999997</c:v>
                </c:pt>
                <c:pt idx="11">
                  <c:v>0.62247399999999997</c:v>
                </c:pt>
                <c:pt idx="12">
                  <c:v>0.25505100000000003</c:v>
                </c:pt>
                <c:pt idx="13">
                  <c:v>0.37752599999999997</c:v>
                </c:pt>
                <c:pt idx="14">
                  <c:v>0.74494899999999997</c:v>
                </c:pt>
                <c:pt idx="15">
                  <c:v>0.37752599999999997</c:v>
                </c:pt>
                <c:pt idx="16">
                  <c:v>0.25505100000000003</c:v>
                </c:pt>
                <c:pt idx="17">
                  <c:v>0.74494899999999997</c:v>
                </c:pt>
                <c:pt idx="18">
                  <c:v>0.5</c:v>
                </c:pt>
                <c:pt idx="19">
                  <c:v>0.37752599999999997</c:v>
                </c:pt>
                <c:pt idx="20">
                  <c:v>0.67748200000000003</c:v>
                </c:pt>
                <c:pt idx="21">
                  <c:v>0.550709</c:v>
                </c:pt>
                <c:pt idx="22">
                  <c:v>0.17039000000000001</c:v>
                </c:pt>
                <c:pt idx="23">
                  <c:v>0.17039000000000001</c:v>
                </c:pt>
                <c:pt idx="24">
                  <c:v>0.67748200000000003</c:v>
                </c:pt>
                <c:pt idx="25">
                  <c:v>0.67748200000000003</c:v>
                </c:pt>
                <c:pt idx="26">
                  <c:v>0.550709</c:v>
                </c:pt>
                <c:pt idx="27">
                  <c:v>0.67748200000000003</c:v>
                </c:pt>
                <c:pt idx="28">
                  <c:v>0.42393599999999998</c:v>
                </c:pt>
                <c:pt idx="29">
                  <c:v>0.42393599999999998</c:v>
                </c:pt>
                <c:pt idx="30">
                  <c:v>0.98107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0.66035699999999997</c:v>
                </c:pt>
                <c:pt idx="35">
                  <c:v>0.33964299999999997</c:v>
                </c:pt>
                <c:pt idx="36">
                  <c:v>0.33964299999999997</c:v>
                </c:pt>
                <c:pt idx="37">
                  <c:v>0.33964299999999997</c:v>
                </c:pt>
                <c:pt idx="38">
                  <c:v>0.5</c:v>
                </c:pt>
                <c:pt idx="39">
                  <c:v>0.33964299999999997</c:v>
                </c:pt>
                <c:pt idx="40">
                  <c:v>0.71254799999999996</c:v>
                </c:pt>
                <c:pt idx="41">
                  <c:v>0.71254799999999996</c:v>
                </c:pt>
                <c:pt idx="42">
                  <c:v>0.31402099999999999</c:v>
                </c:pt>
                <c:pt idx="43">
                  <c:v>0.18117900000000001</c:v>
                </c:pt>
                <c:pt idx="44">
                  <c:v>0.31402099999999999</c:v>
                </c:pt>
                <c:pt idx="45">
                  <c:v>0.71254799999999996</c:v>
                </c:pt>
                <c:pt idx="46">
                  <c:v>0.57970500000000003</c:v>
                </c:pt>
                <c:pt idx="47">
                  <c:v>0.31402099999999999</c:v>
                </c:pt>
                <c:pt idx="48">
                  <c:v>0.57970500000000003</c:v>
                </c:pt>
                <c:pt idx="49">
                  <c:v>0.57970500000000003</c:v>
                </c:pt>
                <c:pt idx="50">
                  <c:v>0.65888599999999997</c:v>
                </c:pt>
                <c:pt idx="51">
                  <c:v>0.78110599999999997</c:v>
                </c:pt>
                <c:pt idx="52">
                  <c:v>0.29222599999999999</c:v>
                </c:pt>
                <c:pt idx="53">
                  <c:v>0.29222599999999999</c:v>
                </c:pt>
                <c:pt idx="54">
                  <c:v>0.41444599999999998</c:v>
                </c:pt>
                <c:pt idx="55">
                  <c:v>0.65888599999999997</c:v>
                </c:pt>
                <c:pt idx="56">
                  <c:v>0.29222599999999999</c:v>
                </c:pt>
                <c:pt idx="57">
                  <c:v>0.41444599999999998</c:v>
                </c:pt>
                <c:pt idx="58">
                  <c:v>0.78110599999999997</c:v>
                </c:pt>
                <c:pt idx="59">
                  <c:v>0.41444599999999998</c:v>
                </c:pt>
                <c:pt idx="60">
                  <c:v>0.69965500000000003</c:v>
                </c:pt>
                <c:pt idx="61">
                  <c:v>0.58221100000000003</c:v>
                </c:pt>
                <c:pt idx="62">
                  <c:v>0.229879</c:v>
                </c:pt>
                <c:pt idx="63">
                  <c:v>0.229879</c:v>
                </c:pt>
                <c:pt idx="64">
                  <c:v>0.46476699999999999</c:v>
                </c:pt>
                <c:pt idx="65">
                  <c:v>0.69965500000000003</c:v>
                </c:pt>
                <c:pt idx="66">
                  <c:v>0.229879</c:v>
                </c:pt>
                <c:pt idx="67">
                  <c:v>0.58221100000000003</c:v>
                </c:pt>
                <c:pt idx="68">
                  <c:v>0.69965500000000003</c:v>
                </c:pt>
                <c:pt idx="69">
                  <c:v>0.58221100000000003</c:v>
                </c:pt>
                <c:pt idx="70">
                  <c:v>0.73635200000000001</c:v>
                </c:pt>
                <c:pt idx="71">
                  <c:v>0.73635200000000001</c:v>
                </c:pt>
                <c:pt idx="72">
                  <c:v>0.10608099999999999</c:v>
                </c:pt>
                <c:pt idx="73">
                  <c:v>0.26364799999999999</c:v>
                </c:pt>
                <c:pt idx="74">
                  <c:v>0.42121599999999998</c:v>
                </c:pt>
                <c:pt idx="75">
                  <c:v>0.57878399999999997</c:v>
                </c:pt>
                <c:pt idx="76">
                  <c:v>0.42121599999999998</c:v>
                </c:pt>
                <c:pt idx="77">
                  <c:v>0.57878399999999997</c:v>
                </c:pt>
                <c:pt idx="78">
                  <c:v>0.57878399999999997</c:v>
                </c:pt>
                <c:pt idx="79">
                  <c:v>0.57878399999999997</c:v>
                </c:pt>
                <c:pt idx="80">
                  <c:v>0.67411399999999999</c:v>
                </c:pt>
                <c:pt idx="81">
                  <c:v>0.45647100000000002</c:v>
                </c:pt>
                <c:pt idx="82">
                  <c:v>0.45647100000000002</c:v>
                </c:pt>
                <c:pt idx="83">
                  <c:v>0.45647100000000002</c:v>
                </c:pt>
                <c:pt idx="84">
                  <c:v>0.45647100000000002</c:v>
                </c:pt>
                <c:pt idx="85">
                  <c:v>0.67411399999999999</c:v>
                </c:pt>
                <c:pt idx="86">
                  <c:v>0.45647100000000002</c:v>
                </c:pt>
                <c:pt idx="87">
                  <c:v>0.23882900000000001</c:v>
                </c:pt>
                <c:pt idx="88">
                  <c:v>0.89175700000000002</c:v>
                </c:pt>
                <c:pt idx="89">
                  <c:v>0.23882900000000001</c:v>
                </c:pt>
                <c:pt idx="90">
                  <c:v>0.64093299999999997</c:v>
                </c:pt>
                <c:pt idx="91">
                  <c:v>0.64093299999999997</c:v>
                </c:pt>
                <c:pt idx="92">
                  <c:v>0.288601</c:v>
                </c:pt>
                <c:pt idx="93">
                  <c:v>0.11243499999999999</c:v>
                </c:pt>
                <c:pt idx="94">
                  <c:v>0.64093299999999997</c:v>
                </c:pt>
                <c:pt idx="95">
                  <c:v>0.64093299999999997</c:v>
                </c:pt>
                <c:pt idx="96">
                  <c:v>0.64093299999999997</c:v>
                </c:pt>
                <c:pt idx="97">
                  <c:v>0.64093299999999997</c:v>
                </c:pt>
                <c:pt idx="98">
                  <c:v>0.288601</c:v>
                </c:pt>
                <c:pt idx="99">
                  <c:v>0.46476699999999999</c:v>
                </c:pt>
                <c:pt idx="100">
                  <c:v>0.71213199999999999</c:v>
                </c:pt>
                <c:pt idx="101">
                  <c:v>0.71213199999999999</c:v>
                </c:pt>
                <c:pt idx="102">
                  <c:v>0.5</c:v>
                </c:pt>
                <c:pt idx="103">
                  <c:v>0.5</c:v>
                </c:pt>
                <c:pt idx="104">
                  <c:v>0.5</c:v>
                </c:pt>
                <c:pt idx="105">
                  <c:v>7.5735899999999995E-2</c:v>
                </c:pt>
                <c:pt idx="106">
                  <c:v>0.28786800000000001</c:v>
                </c:pt>
                <c:pt idx="107">
                  <c:v>0.71213199999999999</c:v>
                </c:pt>
                <c:pt idx="108">
                  <c:v>0.5</c:v>
                </c:pt>
                <c:pt idx="109">
                  <c:v>0.5</c:v>
                </c:pt>
                <c:pt idx="110">
                  <c:v>0.77406399999999997</c:v>
                </c:pt>
                <c:pt idx="111">
                  <c:v>0.56324600000000002</c:v>
                </c:pt>
                <c:pt idx="112">
                  <c:v>0.35242699999999999</c:v>
                </c:pt>
                <c:pt idx="113">
                  <c:v>0.56324600000000002</c:v>
                </c:pt>
                <c:pt idx="114">
                  <c:v>0.56324600000000002</c:v>
                </c:pt>
                <c:pt idx="115">
                  <c:v>0.77406399999999997</c:v>
                </c:pt>
                <c:pt idx="116">
                  <c:v>0.14160900000000001</c:v>
                </c:pt>
                <c:pt idx="117">
                  <c:v>0.56324600000000002</c:v>
                </c:pt>
                <c:pt idx="118">
                  <c:v>0.35242699999999999</c:v>
                </c:pt>
                <c:pt idx="119">
                  <c:v>0.35242699999999999</c:v>
                </c:pt>
                <c:pt idx="120">
                  <c:v>0.73705500000000002</c:v>
                </c:pt>
                <c:pt idx="121">
                  <c:v>0.58889599999999998</c:v>
                </c:pt>
                <c:pt idx="122">
                  <c:v>0.29257699999999998</c:v>
                </c:pt>
                <c:pt idx="123">
                  <c:v>0.44073600000000002</c:v>
                </c:pt>
                <c:pt idx="124">
                  <c:v>0.58889599999999998</c:v>
                </c:pt>
                <c:pt idx="125">
                  <c:v>0.73705500000000002</c:v>
                </c:pt>
                <c:pt idx="126">
                  <c:v>0.14441699999999999</c:v>
                </c:pt>
                <c:pt idx="127">
                  <c:v>0.58889599999999998</c:v>
                </c:pt>
                <c:pt idx="128">
                  <c:v>0.29257699999999998</c:v>
                </c:pt>
                <c:pt idx="129">
                  <c:v>0.58889599999999998</c:v>
                </c:pt>
                <c:pt idx="130">
                  <c:v>0.65491900000000003</c:v>
                </c:pt>
                <c:pt idx="131">
                  <c:v>0.267621</c:v>
                </c:pt>
                <c:pt idx="132">
                  <c:v>0.267621</c:v>
                </c:pt>
                <c:pt idx="133">
                  <c:v>0.267621</c:v>
                </c:pt>
                <c:pt idx="134">
                  <c:v>0.46127000000000001</c:v>
                </c:pt>
                <c:pt idx="135">
                  <c:v>0.84856900000000002</c:v>
                </c:pt>
                <c:pt idx="136">
                  <c:v>0.65491900000000003</c:v>
                </c:pt>
                <c:pt idx="137">
                  <c:v>0.46127000000000001</c:v>
                </c:pt>
                <c:pt idx="138">
                  <c:v>0.65491900000000003</c:v>
                </c:pt>
                <c:pt idx="139">
                  <c:v>0.46127000000000001</c:v>
                </c:pt>
                <c:pt idx="140">
                  <c:v>0.82642000000000004</c:v>
                </c:pt>
                <c:pt idx="141">
                  <c:v>0.515544</c:v>
                </c:pt>
                <c:pt idx="142">
                  <c:v>0.20466699999999999</c:v>
                </c:pt>
                <c:pt idx="143">
                  <c:v>0.36010599999999998</c:v>
                </c:pt>
                <c:pt idx="144">
                  <c:v>0.515544</c:v>
                </c:pt>
                <c:pt idx="145">
                  <c:v>0.67098199999999997</c:v>
                </c:pt>
                <c:pt idx="146">
                  <c:v>0.20466699999999999</c:v>
                </c:pt>
                <c:pt idx="147">
                  <c:v>0.515544</c:v>
                </c:pt>
                <c:pt idx="148">
                  <c:v>0.67098199999999997</c:v>
                </c:pt>
                <c:pt idx="149">
                  <c:v>0.515544</c:v>
                </c:pt>
                <c:pt idx="150">
                  <c:v>0.82071300000000003</c:v>
                </c:pt>
                <c:pt idx="151">
                  <c:v>0.5</c:v>
                </c:pt>
                <c:pt idx="152">
                  <c:v>0.33964299999999997</c:v>
                </c:pt>
                <c:pt idx="153">
                  <c:v>0.179287</c:v>
                </c:pt>
                <c:pt idx="154">
                  <c:v>0.33964299999999997</c:v>
                </c:pt>
                <c:pt idx="155">
                  <c:v>0.66035699999999997</c:v>
                </c:pt>
                <c:pt idx="156">
                  <c:v>0.33964299999999997</c:v>
                </c:pt>
                <c:pt idx="157">
                  <c:v>0.66035699999999997</c:v>
                </c:pt>
                <c:pt idx="158">
                  <c:v>0.5</c:v>
                </c:pt>
                <c:pt idx="159">
                  <c:v>0.66035699999999997</c:v>
                </c:pt>
                <c:pt idx="160">
                  <c:v>0.76117100000000004</c:v>
                </c:pt>
                <c:pt idx="161">
                  <c:v>0.76117100000000004</c:v>
                </c:pt>
                <c:pt idx="162">
                  <c:v>0.54352900000000004</c:v>
                </c:pt>
                <c:pt idx="163">
                  <c:v>0.32588600000000001</c:v>
                </c:pt>
                <c:pt idx="164">
                  <c:v>0.76117100000000004</c:v>
                </c:pt>
                <c:pt idx="165">
                  <c:v>0.32588600000000001</c:v>
                </c:pt>
                <c:pt idx="166">
                  <c:v>0.32588600000000001</c:v>
                </c:pt>
                <c:pt idx="167">
                  <c:v>0.32588600000000001</c:v>
                </c:pt>
                <c:pt idx="168">
                  <c:v>0.54352900000000004</c:v>
                </c:pt>
                <c:pt idx="169">
                  <c:v>0.32588600000000001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C0A-412D-A9F3-14E6D5E534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37175776"/>
        <c:axId val="-1137179584"/>
      </c:scatterChart>
      <c:valAx>
        <c:axId val="-1137175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1137179584"/>
        <c:crosses val="autoZero"/>
        <c:crossBetween val="midCat"/>
      </c:valAx>
      <c:valAx>
        <c:axId val="-113717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1137175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'5'!$C$2:$C$171</c:f>
              <c:numCache>
                <c:formatCode>General</c:formatCode>
                <c:ptCount val="170"/>
                <c:pt idx="0">
                  <c:v>0.59</c:v>
                </c:pt>
                <c:pt idx="1">
                  <c:v>0.84</c:v>
                </c:pt>
                <c:pt idx="2">
                  <c:v>0.33</c:v>
                </c:pt>
                <c:pt idx="3">
                  <c:v>0.32</c:v>
                </c:pt>
                <c:pt idx="4">
                  <c:v>0.56000000000000005</c:v>
                </c:pt>
                <c:pt idx="5">
                  <c:v>0.63</c:v>
                </c:pt>
                <c:pt idx="6">
                  <c:v>0.56000000000000005</c:v>
                </c:pt>
                <c:pt idx="7">
                  <c:v>0.7</c:v>
                </c:pt>
                <c:pt idx="8">
                  <c:v>0.57999999999999996</c:v>
                </c:pt>
                <c:pt idx="9">
                  <c:v>0.37</c:v>
                </c:pt>
                <c:pt idx="10">
                  <c:v>0.86</c:v>
                </c:pt>
                <c:pt idx="11">
                  <c:v>0.56000000000000005</c:v>
                </c:pt>
                <c:pt idx="12">
                  <c:v>0.28000000000000003</c:v>
                </c:pt>
                <c:pt idx="13">
                  <c:v>0.43</c:v>
                </c:pt>
                <c:pt idx="14">
                  <c:v>0.51</c:v>
                </c:pt>
                <c:pt idx="15">
                  <c:v>0.74</c:v>
                </c:pt>
                <c:pt idx="16">
                  <c:v>0.6</c:v>
                </c:pt>
                <c:pt idx="17">
                  <c:v>0.42</c:v>
                </c:pt>
                <c:pt idx="18">
                  <c:v>0.63</c:v>
                </c:pt>
                <c:pt idx="19">
                  <c:v>0.33</c:v>
                </c:pt>
                <c:pt idx="20">
                  <c:v>0.77</c:v>
                </c:pt>
                <c:pt idx="21">
                  <c:v>0.47</c:v>
                </c:pt>
                <c:pt idx="22">
                  <c:v>0.27</c:v>
                </c:pt>
                <c:pt idx="23">
                  <c:v>0.27</c:v>
                </c:pt>
                <c:pt idx="24">
                  <c:v>0.51</c:v>
                </c:pt>
                <c:pt idx="25">
                  <c:v>0.41</c:v>
                </c:pt>
                <c:pt idx="26">
                  <c:v>0.33</c:v>
                </c:pt>
                <c:pt idx="27">
                  <c:v>0.47</c:v>
                </c:pt>
                <c:pt idx="28">
                  <c:v>0.66</c:v>
                </c:pt>
                <c:pt idx="29">
                  <c:v>0.34</c:v>
                </c:pt>
                <c:pt idx="30">
                  <c:v>0.85</c:v>
                </c:pt>
                <c:pt idx="31">
                  <c:v>0.41</c:v>
                </c:pt>
                <c:pt idx="32">
                  <c:v>0.52</c:v>
                </c:pt>
                <c:pt idx="33">
                  <c:v>0.52</c:v>
                </c:pt>
                <c:pt idx="34">
                  <c:v>0.46</c:v>
                </c:pt>
                <c:pt idx="35">
                  <c:v>0.68</c:v>
                </c:pt>
                <c:pt idx="36">
                  <c:v>0.43</c:v>
                </c:pt>
                <c:pt idx="37">
                  <c:v>0.51</c:v>
                </c:pt>
                <c:pt idx="38">
                  <c:v>0.48</c:v>
                </c:pt>
                <c:pt idx="39">
                  <c:v>0.28000000000000003</c:v>
                </c:pt>
                <c:pt idx="40">
                  <c:v>0.76</c:v>
                </c:pt>
                <c:pt idx="41">
                  <c:v>0.56999999999999995</c:v>
                </c:pt>
                <c:pt idx="42">
                  <c:v>0.19</c:v>
                </c:pt>
                <c:pt idx="43">
                  <c:v>0.44</c:v>
                </c:pt>
                <c:pt idx="44">
                  <c:v>0.45</c:v>
                </c:pt>
                <c:pt idx="45">
                  <c:v>0.36</c:v>
                </c:pt>
                <c:pt idx="46">
                  <c:v>0.31</c:v>
                </c:pt>
                <c:pt idx="47">
                  <c:v>0.48</c:v>
                </c:pt>
                <c:pt idx="48">
                  <c:v>0.76</c:v>
                </c:pt>
                <c:pt idx="49">
                  <c:v>0.54</c:v>
                </c:pt>
                <c:pt idx="50">
                  <c:v>0.76</c:v>
                </c:pt>
                <c:pt idx="51">
                  <c:v>0.64</c:v>
                </c:pt>
                <c:pt idx="52">
                  <c:v>0.31</c:v>
                </c:pt>
                <c:pt idx="53">
                  <c:v>0.5</c:v>
                </c:pt>
                <c:pt idx="54">
                  <c:v>0.39</c:v>
                </c:pt>
                <c:pt idx="55">
                  <c:v>0.55000000000000004</c:v>
                </c:pt>
                <c:pt idx="56">
                  <c:v>0.52</c:v>
                </c:pt>
                <c:pt idx="57">
                  <c:v>0.6</c:v>
                </c:pt>
                <c:pt idx="58">
                  <c:v>0.75</c:v>
                </c:pt>
                <c:pt idx="59">
                  <c:v>0.62</c:v>
                </c:pt>
                <c:pt idx="60">
                  <c:v>0.59</c:v>
                </c:pt>
                <c:pt idx="61">
                  <c:v>0.48</c:v>
                </c:pt>
                <c:pt idx="62">
                  <c:v>0.28999999999999998</c:v>
                </c:pt>
                <c:pt idx="63">
                  <c:v>0.35</c:v>
                </c:pt>
                <c:pt idx="64">
                  <c:v>0.38</c:v>
                </c:pt>
                <c:pt idx="65">
                  <c:v>0.5</c:v>
                </c:pt>
                <c:pt idx="66">
                  <c:v>0.49</c:v>
                </c:pt>
                <c:pt idx="67">
                  <c:v>0.53</c:v>
                </c:pt>
                <c:pt idx="68">
                  <c:v>0.86</c:v>
                </c:pt>
                <c:pt idx="69">
                  <c:v>0.52</c:v>
                </c:pt>
                <c:pt idx="70">
                  <c:v>0.85</c:v>
                </c:pt>
                <c:pt idx="71">
                  <c:v>0.78</c:v>
                </c:pt>
                <c:pt idx="72">
                  <c:v>0.21</c:v>
                </c:pt>
                <c:pt idx="73">
                  <c:v>0.38</c:v>
                </c:pt>
                <c:pt idx="74">
                  <c:v>0.53</c:v>
                </c:pt>
                <c:pt idx="75">
                  <c:v>0.56999999999999995</c:v>
                </c:pt>
                <c:pt idx="76">
                  <c:v>0.28999999999999998</c:v>
                </c:pt>
                <c:pt idx="77">
                  <c:v>0.47</c:v>
                </c:pt>
                <c:pt idx="78">
                  <c:v>0.65</c:v>
                </c:pt>
                <c:pt idx="79">
                  <c:v>0.32</c:v>
                </c:pt>
                <c:pt idx="80">
                  <c:v>0.63</c:v>
                </c:pt>
                <c:pt idx="81">
                  <c:v>0.44</c:v>
                </c:pt>
                <c:pt idx="82">
                  <c:v>0.27</c:v>
                </c:pt>
                <c:pt idx="83">
                  <c:v>0.25</c:v>
                </c:pt>
                <c:pt idx="84">
                  <c:v>0.25</c:v>
                </c:pt>
                <c:pt idx="85">
                  <c:v>0.72</c:v>
                </c:pt>
                <c:pt idx="86">
                  <c:v>0.66</c:v>
                </c:pt>
                <c:pt idx="87">
                  <c:v>0.39</c:v>
                </c:pt>
                <c:pt idx="88">
                  <c:v>0.67</c:v>
                </c:pt>
                <c:pt idx="89">
                  <c:v>0.47</c:v>
                </c:pt>
                <c:pt idx="90">
                  <c:v>0.72</c:v>
                </c:pt>
                <c:pt idx="91">
                  <c:v>0.49</c:v>
                </c:pt>
                <c:pt idx="92">
                  <c:v>0.18</c:v>
                </c:pt>
                <c:pt idx="93">
                  <c:v>0.28000000000000003</c:v>
                </c:pt>
                <c:pt idx="94">
                  <c:v>0.5</c:v>
                </c:pt>
                <c:pt idx="95">
                  <c:v>0.43</c:v>
                </c:pt>
                <c:pt idx="96">
                  <c:v>0.47</c:v>
                </c:pt>
                <c:pt idx="97">
                  <c:v>0.56999999999999995</c:v>
                </c:pt>
                <c:pt idx="98">
                  <c:v>0.56999999999999995</c:v>
                </c:pt>
                <c:pt idx="99">
                  <c:v>0.53</c:v>
                </c:pt>
                <c:pt idx="100">
                  <c:v>0.65</c:v>
                </c:pt>
                <c:pt idx="101">
                  <c:v>0.71</c:v>
                </c:pt>
                <c:pt idx="102">
                  <c:v>0.3</c:v>
                </c:pt>
                <c:pt idx="103">
                  <c:v>0.24</c:v>
                </c:pt>
                <c:pt idx="104">
                  <c:v>0.45</c:v>
                </c:pt>
                <c:pt idx="105">
                  <c:v>0.52</c:v>
                </c:pt>
                <c:pt idx="106">
                  <c:v>0.36</c:v>
                </c:pt>
                <c:pt idx="107">
                  <c:v>0.38</c:v>
                </c:pt>
                <c:pt idx="108">
                  <c:v>0.56999999999999995</c:v>
                </c:pt>
                <c:pt idx="109">
                  <c:v>0.31</c:v>
                </c:pt>
                <c:pt idx="110">
                  <c:v>0.5</c:v>
                </c:pt>
                <c:pt idx="111">
                  <c:v>0.57999999999999996</c:v>
                </c:pt>
                <c:pt idx="112">
                  <c:v>0.33</c:v>
                </c:pt>
                <c:pt idx="113">
                  <c:v>0.27</c:v>
                </c:pt>
                <c:pt idx="114">
                  <c:v>0.56999999999999995</c:v>
                </c:pt>
                <c:pt idx="115">
                  <c:v>0.62</c:v>
                </c:pt>
                <c:pt idx="116">
                  <c:v>0.51</c:v>
                </c:pt>
                <c:pt idx="117">
                  <c:v>0.4</c:v>
                </c:pt>
                <c:pt idx="118">
                  <c:v>0.42</c:v>
                </c:pt>
                <c:pt idx="119">
                  <c:v>0.54</c:v>
                </c:pt>
                <c:pt idx="120">
                  <c:v>0.79</c:v>
                </c:pt>
                <c:pt idx="121">
                  <c:v>0.48</c:v>
                </c:pt>
                <c:pt idx="122">
                  <c:v>0.45</c:v>
                </c:pt>
                <c:pt idx="123">
                  <c:v>0.36</c:v>
                </c:pt>
                <c:pt idx="124">
                  <c:v>0.56000000000000005</c:v>
                </c:pt>
                <c:pt idx="125">
                  <c:v>0.63</c:v>
                </c:pt>
                <c:pt idx="126">
                  <c:v>0.49</c:v>
                </c:pt>
                <c:pt idx="127">
                  <c:v>0.66</c:v>
                </c:pt>
                <c:pt idx="128">
                  <c:v>0.56999999999999995</c:v>
                </c:pt>
                <c:pt idx="129">
                  <c:v>0.46</c:v>
                </c:pt>
                <c:pt idx="130">
                  <c:v>0.71</c:v>
                </c:pt>
                <c:pt idx="131">
                  <c:v>0.63</c:v>
                </c:pt>
                <c:pt idx="132">
                  <c:v>0.51</c:v>
                </c:pt>
                <c:pt idx="133">
                  <c:v>0.34</c:v>
                </c:pt>
                <c:pt idx="134">
                  <c:v>0.48</c:v>
                </c:pt>
                <c:pt idx="135">
                  <c:v>0.64</c:v>
                </c:pt>
                <c:pt idx="136">
                  <c:v>0.4</c:v>
                </c:pt>
                <c:pt idx="137">
                  <c:v>0.4</c:v>
                </c:pt>
                <c:pt idx="138">
                  <c:v>0.64</c:v>
                </c:pt>
                <c:pt idx="139">
                  <c:v>0.45</c:v>
                </c:pt>
                <c:pt idx="140">
                  <c:v>0.82</c:v>
                </c:pt>
                <c:pt idx="141">
                  <c:v>0.59</c:v>
                </c:pt>
                <c:pt idx="142">
                  <c:v>0.34</c:v>
                </c:pt>
                <c:pt idx="143">
                  <c:v>0.32</c:v>
                </c:pt>
                <c:pt idx="144">
                  <c:v>0.45</c:v>
                </c:pt>
                <c:pt idx="145">
                  <c:v>0.72</c:v>
                </c:pt>
                <c:pt idx="146">
                  <c:v>0.4</c:v>
                </c:pt>
                <c:pt idx="147">
                  <c:v>0.38</c:v>
                </c:pt>
                <c:pt idx="148">
                  <c:v>0.74</c:v>
                </c:pt>
                <c:pt idx="149">
                  <c:v>0.37</c:v>
                </c:pt>
                <c:pt idx="150">
                  <c:v>0.78</c:v>
                </c:pt>
                <c:pt idx="151">
                  <c:v>0.62</c:v>
                </c:pt>
                <c:pt idx="152">
                  <c:v>0.28000000000000003</c:v>
                </c:pt>
                <c:pt idx="153">
                  <c:v>0.32</c:v>
                </c:pt>
                <c:pt idx="154">
                  <c:v>0.56999999999999995</c:v>
                </c:pt>
                <c:pt idx="155">
                  <c:v>0.37</c:v>
                </c:pt>
                <c:pt idx="156">
                  <c:v>0.35</c:v>
                </c:pt>
                <c:pt idx="157">
                  <c:v>0.42</c:v>
                </c:pt>
                <c:pt idx="158">
                  <c:v>0.42</c:v>
                </c:pt>
                <c:pt idx="159">
                  <c:v>0.36</c:v>
                </c:pt>
                <c:pt idx="160">
                  <c:v>0.43</c:v>
                </c:pt>
                <c:pt idx="161">
                  <c:v>0.59</c:v>
                </c:pt>
                <c:pt idx="162">
                  <c:v>0.42</c:v>
                </c:pt>
                <c:pt idx="163">
                  <c:v>0.42</c:v>
                </c:pt>
                <c:pt idx="164">
                  <c:v>0.62</c:v>
                </c:pt>
                <c:pt idx="165">
                  <c:v>0.61</c:v>
                </c:pt>
                <c:pt idx="166">
                  <c:v>0.52</c:v>
                </c:pt>
                <c:pt idx="167">
                  <c:v>0.44</c:v>
                </c:pt>
                <c:pt idx="168">
                  <c:v>0.42</c:v>
                </c:pt>
                <c:pt idx="169">
                  <c:v>0.51</c:v>
                </c:pt>
              </c:numCache>
            </c:numRef>
          </c:xVal>
          <c:yVal>
            <c:numRef>
              <c:f>'5'!$D$2:$D$171</c:f>
              <c:numCache>
                <c:formatCode>General</c:formatCode>
                <c:ptCount val="170"/>
                <c:pt idx="0">
                  <c:v>0.84869799999999995</c:v>
                </c:pt>
                <c:pt idx="1">
                  <c:v>0.84869799999999995</c:v>
                </c:pt>
                <c:pt idx="2">
                  <c:v>0.36773499999999998</c:v>
                </c:pt>
                <c:pt idx="3">
                  <c:v>0.36773499999999998</c:v>
                </c:pt>
                <c:pt idx="4">
                  <c:v>0.36773499999999998</c:v>
                </c:pt>
                <c:pt idx="5">
                  <c:v>0.36773499999999998</c:v>
                </c:pt>
                <c:pt idx="6">
                  <c:v>0.36773499999999998</c:v>
                </c:pt>
                <c:pt idx="7">
                  <c:v>0.36773499999999998</c:v>
                </c:pt>
                <c:pt idx="8">
                  <c:v>0.60821700000000001</c:v>
                </c:pt>
                <c:pt idx="9">
                  <c:v>0.48797600000000002</c:v>
                </c:pt>
                <c:pt idx="10">
                  <c:v>0.74494899999999997</c:v>
                </c:pt>
                <c:pt idx="11">
                  <c:v>0.62247399999999997</c:v>
                </c:pt>
                <c:pt idx="12">
                  <c:v>0.25505100000000003</c:v>
                </c:pt>
                <c:pt idx="13">
                  <c:v>0.37752599999999997</c:v>
                </c:pt>
                <c:pt idx="14">
                  <c:v>0.74494899999999997</c:v>
                </c:pt>
                <c:pt idx="15">
                  <c:v>0.37752599999999997</c:v>
                </c:pt>
                <c:pt idx="16">
                  <c:v>0.25505100000000003</c:v>
                </c:pt>
                <c:pt idx="17">
                  <c:v>0.74494899999999997</c:v>
                </c:pt>
                <c:pt idx="18">
                  <c:v>0.5</c:v>
                </c:pt>
                <c:pt idx="19">
                  <c:v>0.37752599999999997</c:v>
                </c:pt>
                <c:pt idx="20">
                  <c:v>0.67748200000000003</c:v>
                </c:pt>
                <c:pt idx="21">
                  <c:v>0.550709</c:v>
                </c:pt>
                <c:pt idx="22">
                  <c:v>0.17039000000000001</c:v>
                </c:pt>
                <c:pt idx="23">
                  <c:v>0.17039000000000001</c:v>
                </c:pt>
                <c:pt idx="24">
                  <c:v>0.67748200000000003</c:v>
                </c:pt>
                <c:pt idx="25">
                  <c:v>0.67748200000000003</c:v>
                </c:pt>
                <c:pt idx="26">
                  <c:v>0.550709</c:v>
                </c:pt>
                <c:pt idx="27">
                  <c:v>0.67748200000000003</c:v>
                </c:pt>
                <c:pt idx="28">
                  <c:v>0.42393599999999998</c:v>
                </c:pt>
                <c:pt idx="29">
                  <c:v>0.42393599999999998</c:v>
                </c:pt>
                <c:pt idx="30">
                  <c:v>0.98107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0.66035699999999997</c:v>
                </c:pt>
                <c:pt idx="35">
                  <c:v>0.33964299999999997</c:v>
                </c:pt>
                <c:pt idx="36">
                  <c:v>0.33964299999999997</c:v>
                </c:pt>
                <c:pt idx="37">
                  <c:v>0.33964299999999997</c:v>
                </c:pt>
                <c:pt idx="38">
                  <c:v>0.5</c:v>
                </c:pt>
                <c:pt idx="39">
                  <c:v>0.33964299999999997</c:v>
                </c:pt>
                <c:pt idx="40">
                  <c:v>0.71254799999999996</c:v>
                </c:pt>
                <c:pt idx="41">
                  <c:v>0.71254799999999996</c:v>
                </c:pt>
                <c:pt idx="42">
                  <c:v>0.31402099999999999</c:v>
                </c:pt>
                <c:pt idx="43">
                  <c:v>0.18117900000000001</c:v>
                </c:pt>
                <c:pt idx="44">
                  <c:v>0.31402099999999999</c:v>
                </c:pt>
                <c:pt idx="45">
                  <c:v>0.71254799999999996</c:v>
                </c:pt>
                <c:pt idx="46">
                  <c:v>0.57970500000000003</c:v>
                </c:pt>
                <c:pt idx="47">
                  <c:v>0.31402099999999999</c:v>
                </c:pt>
                <c:pt idx="48">
                  <c:v>0.57970500000000003</c:v>
                </c:pt>
                <c:pt idx="49">
                  <c:v>0.57970500000000003</c:v>
                </c:pt>
                <c:pt idx="50">
                  <c:v>0.65888599999999997</c:v>
                </c:pt>
                <c:pt idx="51">
                  <c:v>0.78110599999999997</c:v>
                </c:pt>
                <c:pt idx="52">
                  <c:v>0.29222599999999999</c:v>
                </c:pt>
                <c:pt idx="53">
                  <c:v>0.29222599999999999</c:v>
                </c:pt>
                <c:pt idx="54">
                  <c:v>0.41444599999999998</c:v>
                </c:pt>
                <c:pt idx="55">
                  <c:v>0.65888599999999997</c:v>
                </c:pt>
                <c:pt idx="56">
                  <c:v>0.29222599999999999</c:v>
                </c:pt>
                <c:pt idx="57">
                  <c:v>0.41444599999999998</c:v>
                </c:pt>
                <c:pt idx="58">
                  <c:v>0.78110599999999997</c:v>
                </c:pt>
                <c:pt idx="59">
                  <c:v>0.41444599999999998</c:v>
                </c:pt>
                <c:pt idx="60">
                  <c:v>0.69965500000000003</c:v>
                </c:pt>
                <c:pt idx="61">
                  <c:v>0.58221100000000003</c:v>
                </c:pt>
                <c:pt idx="62">
                  <c:v>0.229879</c:v>
                </c:pt>
                <c:pt idx="63">
                  <c:v>0.229879</c:v>
                </c:pt>
                <c:pt idx="64">
                  <c:v>0.46476699999999999</c:v>
                </c:pt>
                <c:pt idx="65">
                  <c:v>0.69965500000000003</c:v>
                </c:pt>
                <c:pt idx="66">
                  <c:v>0.229879</c:v>
                </c:pt>
                <c:pt idx="67">
                  <c:v>0.58221100000000003</c:v>
                </c:pt>
                <c:pt idx="68">
                  <c:v>0.69965500000000003</c:v>
                </c:pt>
                <c:pt idx="69">
                  <c:v>0.58221100000000003</c:v>
                </c:pt>
                <c:pt idx="70">
                  <c:v>0.73635200000000001</c:v>
                </c:pt>
                <c:pt idx="71">
                  <c:v>0.73635200000000001</c:v>
                </c:pt>
                <c:pt idx="72">
                  <c:v>0.10608099999999999</c:v>
                </c:pt>
                <c:pt idx="73">
                  <c:v>0.26364799999999999</c:v>
                </c:pt>
                <c:pt idx="74">
                  <c:v>0.42121599999999998</c:v>
                </c:pt>
                <c:pt idx="75">
                  <c:v>0.57878399999999997</c:v>
                </c:pt>
                <c:pt idx="76">
                  <c:v>0.42121599999999998</c:v>
                </c:pt>
                <c:pt idx="77">
                  <c:v>0.57878399999999997</c:v>
                </c:pt>
                <c:pt idx="78">
                  <c:v>0.57878399999999997</c:v>
                </c:pt>
                <c:pt idx="79">
                  <c:v>0.57878399999999997</c:v>
                </c:pt>
                <c:pt idx="80">
                  <c:v>0.67411399999999999</c:v>
                </c:pt>
                <c:pt idx="81">
                  <c:v>0.45647100000000002</c:v>
                </c:pt>
                <c:pt idx="82">
                  <c:v>0.45647100000000002</c:v>
                </c:pt>
                <c:pt idx="83">
                  <c:v>0.45647100000000002</c:v>
                </c:pt>
                <c:pt idx="84">
                  <c:v>0.45647100000000002</c:v>
                </c:pt>
                <c:pt idx="85">
                  <c:v>0.67411399999999999</c:v>
                </c:pt>
                <c:pt idx="86">
                  <c:v>0.45647100000000002</c:v>
                </c:pt>
                <c:pt idx="87">
                  <c:v>0.23882900000000001</c:v>
                </c:pt>
                <c:pt idx="88">
                  <c:v>0.89175700000000002</c:v>
                </c:pt>
                <c:pt idx="89">
                  <c:v>0.23882900000000001</c:v>
                </c:pt>
                <c:pt idx="90">
                  <c:v>0.64093299999999997</c:v>
                </c:pt>
                <c:pt idx="91">
                  <c:v>0.64093299999999997</c:v>
                </c:pt>
                <c:pt idx="92">
                  <c:v>0.288601</c:v>
                </c:pt>
                <c:pt idx="93">
                  <c:v>0.11243499999999999</c:v>
                </c:pt>
                <c:pt idx="94">
                  <c:v>0.64093299999999997</c:v>
                </c:pt>
                <c:pt idx="95">
                  <c:v>0.64093299999999997</c:v>
                </c:pt>
                <c:pt idx="96">
                  <c:v>0.64093299999999997</c:v>
                </c:pt>
                <c:pt idx="97">
                  <c:v>0.64093299999999997</c:v>
                </c:pt>
                <c:pt idx="98">
                  <c:v>0.288601</c:v>
                </c:pt>
                <c:pt idx="99">
                  <c:v>0.46476699999999999</c:v>
                </c:pt>
                <c:pt idx="100">
                  <c:v>0.71213199999999999</c:v>
                </c:pt>
                <c:pt idx="101">
                  <c:v>0.71213199999999999</c:v>
                </c:pt>
                <c:pt idx="102">
                  <c:v>0.5</c:v>
                </c:pt>
                <c:pt idx="103">
                  <c:v>0.5</c:v>
                </c:pt>
                <c:pt idx="104">
                  <c:v>0.5</c:v>
                </c:pt>
                <c:pt idx="105">
                  <c:v>7.5735899999999995E-2</c:v>
                </c:pt>
                <c:pt idx="106">
                  <c:v>0.28786800000000001</c:v>
                </c:pt>
                <c:pt idx="107">
                  <c:v>0.71213199999999999</c:v>
                </c:pt>
                <c:pt idx="108">
                  <c:v>0.5</c:v>
                </c:pt>
                <c:pt idx="109">
                  <c:v>0.5</c:v>
                </c:pt>
                <c:pt idx="110">
                  <c:v>0.77406399999999997</c:v>
                </c:pt>
                <c:pt idx="111">
                  <c:v>0.56324600000000002</c:v>
                </c:pt>
                <c:pt idx="112">
                  <c:v>0.35242699999999999</c:v>
                </c:pt>
                <c:pt idx="113">
                  <c:v>0.56324600000000002</c:v>
                </c:pt>
                <c:pt idx="114">
                  <c:v>0.56324600000000002</c:v>
                </c:pt>
                <c:pt idx="115">
                  <c:v>0.77406399999999997</c:v>
                </c:pt>
                <c:pt idx="116">
                  <c:v>0.14160900000000001</c:v>
                </c:pt>
                <c:pt idx="117">
                  <c:v>0.56324600000000002</c:v>
                </c:pt>
                <c:pt idx="118">
                  <c:v>0.35242699999999999</c:v>
                </c:pt>
                <c:pt idx="119">
                  <c:v>0.35242699999999999</c:v>
                </c:pt>
                <c:pt idx="120">
                  <c:v>0.73705500000000002</c:v>
                </c:pt>
                <c:pt idx="121">
                  <c:v>0.58889599999999998</c:v>
                </c:pt>
                <c:pt idx="122">
                  <c:v>0.29257699999999998</c:v>
                </c:pt>
                <c:pt idx="123">
                  <c:v>0.44073600000000002</c:v>
                </c:pt>
                <c:pt idx="124">
                  <c:v>0.58889599999999998</c:v>
                </c:pt>
                <c:pt idx="125">
                  <c:v>0.73705500000000002</c:v>
                </c:pt>
                <c:pt idx="126">
                  <c:v>0.14441699999999999</c:v>
                </c:pt>
                <c:pt idx="127">
                  <c:v>0.58889599999999998</c:v>
                </c:pt>
                <c:pt idx="128">
                  <c:v>0.29257699999999998</c:v>
                </c:pt>
                <c:pt idx="129">
                  <c:v>0.58889599999999998</c:v>
                </c:pt>
                <c:pt idx="130">
                  <c:v>0.65491900000000003</c:v>
                </c:pt>
                <c:pt idx="131">
                  <c:v>0.267621</c:v>
                </c:pt>
                <c:pt idx="132">
                  <c:v>0.267621</c:v>
                </c:pt>
                <c:pt idx="133">
                  <c:v>0.267621</c:v>
                </c:pt>
                <c:pt idx="134">
                  <c:v>0.46127000000000001</c:v>
                </c:pt>
                <c:pt idx="135">
                  <c:v>0.84856900000000002</c:v>
                </c:pt>
                <c:pt idx="136">
                  <c:v>0.65491900000000003</c:v>
                </c:pt>
                <c:pt idx="137">
                  <c:v>0.46127000000000001</c:v>
                </c:pt>
                <c:pt idx="138">
                  <c:v>0.65491900000000003</c:v>
                </c:pt>
                <c:pt idx="139">
                  <c:v>0.46127000000000001</c:v>
                </c:pt>
                <c:pt idx="140">
                  <c:v>0.82642000000000004</c:v>
                </c:pt>
                <c:pt idx="141">
                  <c:v>0.515544</c:v>
                </c:pt>
                <c:pt idx="142">
                  <c:v>0.20466699999999999</c:v>
                </c:pt>
                <c:pt idx="143">
                  <c:v>0.36010599999999998</c:v>
                </c:pt>
                <c:pt idx="144">
                  <c:v>0.515544</c:v>
                </c:pt>
                <c:pt idx="145">
                  <c:v>0.67098199999999997</c:v>
                </c:pt>
                <c:pt idx="146">
                  <c:v>0.20466699999999999</c:v>
                </c:pt>
                <c:pt idx="147">
                  <c:v>0.515544</c:v>
                </c:pt>
                <c:pt idx="148">
                  <c:v>0.67098199999999997</c:v>
                </c:pt>
                <c:pt idx="149">
                  <c:v>0.515544</c:v>
                </c:pt>
                <c:pt idx="150">
                  <c:v>0.82071300000000003</c:v>
                </c:pt>
                <c:pt idx="151">
                  <c:v>0.5</c:v>
                </c:pt>
                <c:pt idx="152">
                  <c:v>0.33964299999999997</c:v>
                </c:pt>
                <c:pt idx="153">
                  <c:v>0.179287</c:v>
                </c:pt>
                <c:pt idx="154">
                  <c:v>0.33964299999999997</c:v>
                </c:pt>
                <c:pt idx="155">
                  <c:v>0.66035699999999997</c:v>
                </c:pt>
                <c:pt idx="156">
                  <c:v>0.33964299999999997</c:v>
                </c:pt>
                <c:pt idx="157">
                  <c:v>0.66035699999999997</c:v>
                </c:pt>
                <c:pt idx="158">
                  <c:v>0.5</c:v>
                </c:pt>
                <c:pt idx="159">
                  <c:v>0.66035699999999997</c:v>
                </c:pt>
                <c:pt idx="160">
                  <c:v>0.76117100000000004</c:v>
                </c:pt>
                <c:pt idx="161">
                  <c:v>0.76117100000000004</c:v>
                </c:pt>
                <c:pt idx="162">
                  <c:v>0.54352900000000004</c:v>
                </c:pt>
                <c:pt idx="163">
                  <c:v>0.32588600000000001</c:v>
                </c:pt>
                <c:pt idx="164">
                  <c:v>0.76117100000000004</c:v>
                </c:pt>
                <c:pt idx="165">
                  <c:v>0.32588600000000001</c:v>
                </c:pt>
                <c:pt idx="166">
                  <c:v>0.32588600000000001</c:v>
                </c:pt>
                <c:pt idx="167">
                  <c:v>0.32588600000000001</c:v>
                </c:pt>
                <c:pt idx="168">
                  <c:v>0.54352900000000004</c:v>
                </c:pt>
                <c:pt idx="169">
                  <c:v>0.32588600000000001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192-4D23-99B7-5EADE73D9F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37173600"/>
        <c:axId val="-1137170880"/>
      </c:scatterChart>
      <c:valAx>
        <c:axId val="-1137173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1137170880"/>
        <c:crosses val="autoZero"/>
        <c:crossBetween val="midCat"/>
      </c:valAx>
      <c:valAx>
        <c:axId val="-113717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1137173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'4'!$C$2:$C$171</c:f>
              <c:numCache>
                <c:formatCode>General</c:formatCode>
                <c:ptCount val="170"/>
                <c:pt idx="0">
                  <c:v>0.61</c:v>
                </c:pt>
                <c:pt idx="1">
                  <c:v>0.82</c:v>
                </c:pt>
                <c:pt idx="2">
                  <c:v>0.35</c:v>
                </c:pt>
                <c:pt idx="3">
                  <c:v>0.24</c:v>
                </c:pt>
                <c:pt idx="4">
                  <c:v>0.6</c:v>
                </c:pt>
                <c:pt idx="5">
                  <c:v>0.69</c:v>
                </c:pt>
                <c:pt idx="6">
                  <c:v>0.55000000000000004</c:v>
                </c:pt>
                <c:pt idx="7">
                  <c:v>0.75</c:v>
                </c:pt>
                <c:pt idx="8">
                  <c:v>0.64</c:v>
                </c:pt>
                <c:pt idx="9">
                  <c:v>0.34</c:v>
                </c:pt>
                <c:pt idx="10">
                  <c:v>0.84</c:v>
                </c:pt>
                <c:pt idx="11">
                  <c:v>0.46</c:v>
                </c:pt>
                <c:pt idx="12">
                  <c:v>0.25</c:v>
                </c:pt>
                <c:pt idx="13">
                  <c:v>0.39</c:v>
                </c:pt>
                <c:pt idx="14">
                  <c:v>0.39</c:v>
                </c:pt>
                <c:pt idx="15">
                  <c:v>0.62</c:v>
                </c:pt>
                <c:pt idx="16">
                  <c:v>0.52</c:v>
                </c:pt>
                <c:pt idx="17">
                  <c:v>0.32</c:v>
                </c:pt>
                <c:pt idx="18">
                  <c:v>0.59</c:v>
                </c:pt>
                <c:pt idx="19">
                  <c:v>0.28999999999999998</c:v>
                </c:pt>
                <c:pt idx="20">
                  <c:v>0.8</c:v>
                </c:pt>
                <c:pt idx="21">
                  <c:v>0.52</c:v>
                </c:pt>
                <c:pt idx="22">
                  <c:v>0.28999999999999998</c:v>
                </c:pt>
                <c:pt idx="23">
                  <c:v>0.33</c:v>
                </c:pt>
                <c:pt idx="24">
                  <c:v>0.59</c:v>
                </c:pt>
                <c:pt idx="25">
                  <c:v>0.35</c:v>
                </c:pt>
                <c:pt idx="26">
                  <c:v>0.3</c:v>
                </c:pt>
                <c:pt idx="27">
                  <c:v>0.47</c:v>
                </c:pt>
                <c:pt idx="28">
                  <c:v>0.51</c:v>
                </c:pt>
                <c:pt idx="29">
                  <c:v>0.45</c:v>
                </c:pt>
                <c:pt idx="30">
                  <c:v>0.72</c:v>
                </c:pt>
                <c:pt idx="31">
                  <c:v>0.45</c:v>
                </c:pt>
                <c:pt idx="32">
                  <c:v>0.41</c:v>
                </c:pt>
                <c:pt idx="33">
                  <c:v>0.41</c:v>
                </c:pt>
                <c:pt idx="34">
                  <c:v>0.44</c:v>
                </c:pt>
                <c:pt idx="35">
                  <c:v>0.67</c:v>
                </c:pt>
                <c:pt idx="36">
                  <c:v>0.47</c:v>
                </c:pt>
                <c:pt idx="37">
                  <c:v>0.42</c:v>
                </c:pt>
                <c:pt idx="38">
                  <c:v>0.45</c:v>
                </c:pt>
                <c:pt idx="39">
                  <c:v>0.32</c:v>
                </c:pt>
                <c:pt idx="40">
                  <c:v>0.73</c:v>
                </c:pt>
                <c:pt idx="41">
                  <c:v>0.59</c:v>
                </c:pt>
                <c:pt idx="42">
                  <c:v>0.21</c:v>
                </c:pt>
                <c:pt idx="43">
                  <c:v>0.48</c:v>
                </c:pt>
                <c:pt idx="44">
                  <c:v>0.46</c:v>
                </c:pt>
                <c:pt idx="45">
                  <c:v>0.36</c:v>
                </c:pt>
                <c:pt idx="46">
                  <c:v>0.28999999999999998</c:v>
                </c:pt>
                <c:pt idx="47">
                  <c:v>0.65</c:v>
                </c:pt>
                <c:pt idx="48">
                  <c:v>0.73</c:v>
                </c:pt>
                <c:pt idx="49">
                  <c:v>0.56000000000000005</c:v>
                </c:pt>
                <c:pt idx="50">
                  <c:v>0.75</c:v>
                </c:pt>
                <c:pt idx="51">
                  <c:v>0.66</c:v>
                </c:pt>
                <c:pt idx="52">
                  <c:v>0.28999999999999998</c:v>
                </c:pt>
                <c:pt idx="53">
                  <c:v>0.55000000000000004</c:v>
                </c:pt>
                <c:pt idx="54">
                  <c:v>0.43</c:v>
                </c:pt>
                <c:pt idx="55">
                  <c:v>0.51</c:v>
                </c:pt>
                <c:pt idx="56">
                  <c:v>0.41</c:v>
                </c:pt>
                <c:pt idx="57">
                  <c:v>0.56000000000000005</c:v>
                </c:pt>
                <c:pt idx="58">
                  <c:v>0.79</c:v>
                </c:pt>
                <c:pt idx="59">
                  <c:v>0.61</c:v>
                </c:pt>
                <c:pt idx="60">
                  <c:v>0.67</c:v>
                </c:pt>
                <c:pt idx="61">
                  <c:v>0.6</c:v>
                </c:pt>
                <c:pt idx="62">
                  <c:v>0.35</c:v>
                </c:pt>
                <c:pt idx="63">
                  <c:v>0.4</c:v>
                </c:pt>
                <c:pt idx="64">
                  <c:v>0.48</c:v>
                </c:pt>
                <c:pt idx="65">
                  <c:v>0.51</c:v>
                </c:pt>
                <c:pt idx="66">
                  <c:v>0.52</c:v>
                </c:pt>
                <c:pt idx="67">
                  <c:v>0.5</c:v>
                </c:pt>
                <c:pt idx="68">
                  <c:v>0.82</c:v>
                </c:pt>
                <c:pt idx="69">
                  <c:v>0.51</c:v>
                </c:pt>
                <c:pt idx="70">
                  <c:v>0.85</c:v>
                </c:pt>
                <c:pt idx="71">
                  <c:v>0.83</c:v>
                </c:pt>
                <c:pt idx="72">
                  <c:v>0.31</c:v>
                </c:pt>
                <c:pt idx="73">
                  <c:v>0.37</c:v>
                </c:pt>
                <c:pt idx="74">
                  <c:v>0.53</c:v>
                </c:pt>
                <c:pt idx="75">
                  <c:v>0.6</c:v>
                </c:pt>
                <c:pt idx="76">
                  <c:v>0.39</c:v>
                </c:pt>
                <c:pt idx="77">
                  <c:v>0.48</c:v>
                </c:pt>
                <c:pt idx="78">
                  <c:v>0.69</c:v>
                </c:pt>
                <c:pt idx="79">
                  <c:v>0.43</c:v>
                </c:pt>
                <c:pt idx="80">
                  <c:v>0.59</c:v>
                </c:pt>
                <c:pt idx="81">
                  <c:v>0.54</c:v>
                </c:pt>
                <c:pt idx="82">
                  <c:v>0.32</c:v>
                </c:pt>
                <c:pt idx="83">
                  <c:v>0.34</c:v>
                </c:pt>
                <c:pt idx="84">
                  <c:v>0.34</c:v>
                </c:pt>
                <c:pt idx="85">
                  <c:v>0.69</c:v>
                </c:pt>
                <c:pt idx="86">
                  <c:v>0.68</c:v>
                </c:pt>
                <c:pt idx="87">
                  <c:v>0.55000000000000004</c:v>
                </c:pt>
                <c:pt idx="88">
                  <c:v>0.68</c:v>
                </c:pt>
                <c:pt idx="89">
                  <c:v>0.48</c:v>
                </c:pt>
                <c:pt idx="90">
                  <c:v>0.73</c:v>
                </c:pt>
                <c:pt idx="91">
                  <c:v>0.5</c:v>
                </c:pt>
                <c:pt idx="92">
                  <c:v>0.21</c:v>
                </c:pt>
                <c:pt idx="93">
                  <c:v>0.25</c:v>
                </c:pt>
                <c:pt idx="94">
                  <c:v>0.5</c:v>
                </c:pt>
                <c:pt idx="95">
                  <c:v>0.45</c:v>
                </c:pt>
                <c:pt idx="96">
                  <c:v>0.38</c:v>
                </c:pt>
                <c:pt idx="97">
                  <c:v>0.7</c:v>
                </c:pt>
                <c:pt idx="98">
                  <c:v>0.69</c:v>
                </c:pt>
                <c:pt idx="99">
                  <c:v>0.56999999999999995</c:v>
                </c:pt>
                <c:pt idx="100">
                  <c:v>0.62</c:v>
                </c:pt>
                <c:pt idx="101">
                  <c:v>0.7</c:v>
                </c:pt>
                <c:pt idx="102">
                  <c:v>0.35</c:v>
                </c:pt>
                <c:pt idx="103">
                  <c:v>0.32</c:v>
                </c:pt>
                <c:pt idx="104">
                  <c:v>0.46</c:v>
                </c:pt>
                <c:pt idx="105">
                  <c:v>0.42</c:v>
                </c:pt>
                <c:pt idx="106">
                  <c:v>0.4</c:v>
                </c:pt>
                <c:pt idx="107">
                  <c:v>0.24</c:v>
                </c:pt>
                <c:pt idx="108">
                  <c:v>0.47</c:v>
                </c:pt>
                <c:pt idx="109">
                  <c:v>0.39</c:v>
                </c:pt>
                <c:pt idx="110">
                  <c:v>0.76</c:v>
                </c:pt>
                <c:pt idx="111">
                  <c:v>0.52</c:v>
                </c:pt>
                <c:pt idx="112">
                  <c:v>0.41</c:v>
                </c:pt>
                <c:pt idx="113">
                  <c:v>0.36</c:v>
                </c:pt>
                <c:pt idx="114">
                  <c:v>0.46</c:v>
                </c:pt>
                <c:pt idx="115">
                  <c:v>0.68</c:v>
                </c:pt>
                <c:pt idx="116">
                  <c:v>0.52</c:v>
                </c:pt>
                <c:pt idx="117">
                  <c:v>0.53</c:v>
                </c:pt>
                <c:pt idx="118">
                  <c:v>0.43</c:v>
                </c:pt>
                <c:pt idx="119">
                  <c:v>0.46</c:v>
                </c:pt>
                <c:pt idx="120">
                  <c:v>0.79</c:v>
                </c:pt>
                <c:pt idx="121">
                  <c:v>0.5</c:v>
                </c:pt>
                <c:pt idx="122">
                  <c:v>0.41</c:v>
                </c:pt>
                <c:pt idx="123">
                  <c:v>0.22</c:v>
                </c:pt>
                <c:pt idx="124">
                  <c:v>0.53</c:v>
                </c:pt>
                <c:pt idx="125">
                  <c:v>0.66</c:v>
                </c:pt>
                <c:pt idx="126">
                  <c:v>0.52</c:v>
                </c:pt>
                <c:pt idx="127">
                  <c:v>0.56999999999999995</c:v>
                </c:pt>
                <c:pt idx="128">
                  <c:v>0.53</c:v>
                </c:pt>
                <c:pt idx="129">
                  <c:v>0.4</c:v>
                </c:pt>
                <c:pt idx="130">
                  <c:v>0.64</c:v>
                </c:pt>
                <c:pt idx="131">
                  <c:v>0.63</c:v>
                </c:pt>
                <c:pt idx="132">
                  <c:v>0.49</c:v>
                </c:pt>
                <c:pt idx="133">
                  <c:v>0.33</c:v>
                </c:pt>
                <c:pt idx="134">
                  <c:v>0.44</c:v>
                </c:pt>
                <c:pt idx="135">
                  <c:v>0.55000000000000004</c:v>
                </c:pt>
                <c:pt idx="136">
                  <c:v>0.43</c:v>
                </c:pt>
                <c:pt idx="137">
                  <c:v>0.41</c:v>
                </c:pt>
                <c:pt idx="138">
                  <c:v>0.45</c:v>
                </c:pt>
                <c:pt idx="139">
                  <c:v>0.48</c:v>
                </c:pt>
                <c:pt idx="140">
                  <c:v>0.83</c:v>
                </c:pt>
                <c:pt idx="141">
                  <c:v>0.56000000000000005</c:v>
                </c:pt>
                <c:pt idx="142">
                  <c:v>0.33</c:v>
                </c:pt>
                <c:pt idx="143">
                  <c:v>0.22</c:v>
                </c:pt>
                <c:pt idx="144">
                  <c:v>0.36</c:v>
                </c:pt>
                <c:pt idx="145">
                  <c:v>0.73</c:v>
                </c:pt>
                <c:pt idx="146">
                  <c:v>0.32</c:v>
                </c:pt>
                <c:pt idx="147">
                  <c:v>0.34</c:v>
                </c:pt>
                <c:pt idx="148">
                  <c:v>0.69</c:v>
                </c:pt>
                <c:pt idx="149">
                  <c:v>0.35</c:v>
                </c:pt>
                <c:pt idx="150">
                  <c:v>0.82</c:v>
                </c:pt>
                <c:pt idx="151">
                  <c:v>0.64</c:v>
                </c:pt>
                <c:pt idx="152">
                  <c:v>0.33</c:v>
                </c:pt>
                <c:pt idx="153">
                  <c:v>0.36</c:v>
                </c:pt>
                <c:pt idx="154">
                  <c:v>0.46</c:v>
                </c:pt>
                <c:pt idx="155">
                  <c:v>0.61</c:v>
                </c:pt>
                <c:pt idx="156">
                  <c:v>0.5</c:v>
                </c:pt>
                <c:pt idx="157">
                  <c:v>0.4</c:v>
                </c:pt>
                <c:pt idx="158">
                  <c:v>0.3</c:v>
                </c:pt>
                <c:pt idx="159">
                  <c:v>0.39</c:v>
                </c:pt>
                <c:pt idx="160">
                  <c:v>0.36</c:v>
                </c:pt>
                <c:pt idx="161">
                  <c:v>0.51</c:v>
                </c:pt>
                <c:pt idx="162">
                  <c:v>0.3</c:v>
                </c:pt>
                <c:pt idx="163">
                  <c:v>0.31</c:v>
                </c:pt>
                <c:pt idx="164">
                  <c:v>0.46</c:v>
                </c:pt>
                <c:pt idx="165">
                  <c:v>0.56999999999999995</c:v>
                </c:pt>
                <c:pt idx="166">
                  <c:v>0.45</c:v>
                </c:pt>
                <c:pt idx="167">
                  <c:v>0.39</c:v>
                </c:pt>
                <c:pt idx="168">
                  <c:v>0.47</c:v>
                </c:pt>
                <c:pt idx="169">
                  <c:v>0.47</c:v>
                </c:pt>
              </c:numCache>
            </c:numRef>
          </c:xVal>
          <c:yVal>
            <c:numRef>
              <c:f>'4'!$D$2:$D$171</c:f>
              <c:numCache>
                <c:formatCode>General</c:formatCode>
                <c:ptCount val="170"/>
                <c:pt idx="0">
                  <c:v>0.84869799999999995</c:v>
                </c:pt>
                <c:pt idx="1">
                  <c:v>0.84869799999999995</c:v>
                </c:pt>
                <c:pt idx="2">
                  <c:v>0.36773499999999998</c:v>
                </c:pt>
                <c:pt idx="3">
                  <c:v>0.36773499999999998</c:v>
                </c:pt>
                <c:pt idx="4">
                  <c:v>0.36773499999999998</c:v>
                </c:pt>
                <c:pt idx="5">
                  <c:v>0.36773499999999998</c:v>
                </c:pt>
                <c:pt idx="6">
                  <c:v>0.36773499999999998</c:v>
                </c:pt>
                <c:pt idx="7">
                  <c:v>0.36773499999999998</c:v>
                </c:pt>
                <c:pt idx="8">
                  <c:v>0.60821700000000001</c:v>
                </c:pt>
                <c:pt idx="9">
                  <c:v>0.48797600000000002</c:v>
                </c:pt>
                <c:pt idx="10">
                  <c:v>0.74494899999999997</c:v>
                </c:pt>
                <c:pt idx="11">
                  <c:v>0.62247399999999997</c:v>
                </c:pt>
                <c:pt idx="12">
                  <c:v>0.25505100000000003</c:v>
                </c:pt>
                <c:pt idx="13">
                  <c:v>0.37752599999999997</c:v>
                </c:pt>
                <c:pt idx="14">
                  <c:v>0.74494899999999997</c:v>
                </c:pt>
                <c:pt idx="15">
                  <c:v>0.37752599999999997</c:v>
                </c:pt>
                <c:pt idx="16">
                  <c:v>0.25505100000000003</c:v>
                </c:pt>
                <c:pt idx="17">
                  <c:v>0.74494899999999997</c:v>
                </c:pt>
                <c:pt idx="18">
                  <c:v>0.5</c:v>
                </c:pt>
                <c:pt idx="19">
                  <c:v>0.37752599999999997</c:v>
                </c:pt>
                <c:pt idx="20">
                  <c:v>0.67748200000000003</c:v>
                </c:pt>
                <c:pt idx="21">
                  <c:v>0.550709</c:v>
                </c:pt>
                <c:pt idx="22">
                  <c:v>0.17039000000000001</c:v>
                </c:pt>
                <c:pt idx="23">
                  <c:v>0.17039000000000001</c:v>
                </c:pt>
                <c:pt idx="24">
                  <c:v>0.67748200000000003</c:v>
                </c:pt>
                <c:pt idx="25">
                  <c:v>0.67748200000000003</c:v>
                </c:pt>
                <c:pt idx="26">
                  <c:v>0.550709</c:v>
                </c:pt>
                <c:pt idx="27">
                  <c:v>0.67748200000000003</c:v>
                </c:pt>
                <c:pt idx="28">
                  <c:v>0.42393599999999998</c:v>
                </c:pt>
                <c:pt idx="29">
                  <c:v>0.42393599999999998</c:v>
                </c:pt>
                <c:pt idx="30">
                  <c:v>0.98107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0.66035699999999997</c:v>
                </c:pt>
                <c:pt idx="35">
                  <c:v>0.33964299999999997</c:v>
                </c:pt>
                <c:pt idx="36">
                  <c:v>0.33964299999999997</c:v>
                </c:pt>
                <c:pt idx="37">
                  <c:v>0.33964299999999997</c:v>
                </c:pt>
                <c:pt idx="38">
                  <c:v>0.5</c:v>
                </c:pt>
                <c:pt idx="39">
                  <c:v>0.33964299999999997</c:v>
                </c:pt>
                <c:pt idx="40">
                  <c:v>0.71254799999999996</c:v>
                </c:pt>
                <c:pt idx="41">
                  <c:v>0.71254799999999996</c:v>
                </c:pt>
                <c:pt idx="42">
                  <c:v>0.31402099999999999</c:v>
                </c:pt>
                <c:pt idx="43">
                  <c:v>0.18117900000000001</c:v>
                </c:pt>
                <c:pt idx="44">
                  <c:v>0.31402099999999999</c:v>
                </c:pt>
                <c:pt idx="45">
                  <c:v>0.71254799999999996</c:v>
                </c:pt>
                <c:pt idx="46">
                  <c:v>0.57970500000000003</c:v>
                </c:pt>
                <c:pt idx="47">
                  <c:v>0.31402099999999999</c:v>
                </c:pt>
                <c:pt idx="48">
                  <c:v>0.57970500000000003</c:v>
                </c:pt>
                <c:pt idx="49">
                  <c:v>0.57970500000000003</c:v>
                </c:pt>
                <c:pt idx="50">
                  <c:v>0.65888599999999997</c:v>
                </c:pt>
                <c:pt idx="51">
                  <c:v>0.78110599999999997</c:v>
                </c:pt>
                <c:pt idx="52">
                  <c:v>0.29222599999999999</c:v>
                </c:pt>
                <c:pt idx="53">
                  <c:v>0.29222599999999999</c:v>
                </c:pt>
                <c:pt idx="54">
                  <c:v>0.41444599999999998</c:v>
                </c:pt>
                <c:pt idx="55">
                  <c:v>0.65888599999999997</c:v>
                </c:pt>
                <c:pt idx="56">
                  <c:v>0.29222599999999999</c:v>
                </c:pt>
                <c:pt idx="57">
                  <c:v>0.41444599999999998</c:v>
                </c:pt>
                <c:pt idx="58">
                  <c:v>0.78110599999999997</c:v>
                </c:pt>
                <c:pt idx="59">
                  <c:v>0.41444599999999998</c:v>
                </c:pt>
                <c:pt idx="60">
                  <c:v>0.69965500000000003</c:v>
                </c:pt>
                <c:pt idx="61">
                  <c:v>0.58221100000000003</c:v>
                </c:pt>
                <c:pt idx="62">
                  <c:v>0.229879</c:v>
                </c:pt>
                <c:pt idx="63">
                  <c:v>0.229879</c:v>
                </c:pt>
                <c:pt idx="64">
                  <c:v>0.46476699999999999</c:v>
                </c:pt>
                <c:pt idx="65">
                  <c:v>0.69965500000000003</c:v>
                </c:pt>
                <c:pt idx="66">
                  <c:v>0.229879</c:v>
                </c:pt>
                <c:pt idx="67">
                  <c:v>0.58221100000000003</c:v>
                </c:pt>
                <c:pt idx="68">
                  <c:v>0.69965500000000003</c:v>
                </c:pt>
                <c:pt idx="69">
                  <c:v>0.58221100000000003</c:v>
                </c:pt>
                <c:pt idx="70">
                  <c:v>0.73635200000000001</c:v>
                </c:pt>
                <c:pt idx="71">
                  <c:v>0.73635200000000001</c:v>
                </c:pt>
                <c:pt idx="72">
                  <c:v>0.10608099999999999</c:v>
                </c:pt>
                <c:pt idx="73">
                  <c:v>0.26364799999999999</c:v>
                </c:pt>
                <c:pt idx="74">
                  <c:v>0.42121599999999998</c:v>
                </c:pt>
                <c:pt idx="75">
                  <c:v>0.57878399999999997</c:v>
                </c:pt>
                <c:pt idx="76">
                  <c:v>0.42121599999999998</c:v>
                </c:pt>
                <c:pt idx="77">
                  <c:v>0.57878399999999997</c:v>
                </c:pt>
                <c:pt idx="78">
                  <c:v>0.57878399999999997</c:v>
                </c:pt>
                <c:pt idx="79">
                  <c:v>0.57878399999999997</c:v>
                </c:pt>
                <c:pt idx="80">
                  <c:v>0.67411399999999999</c:v>
                </c:pt>
                <c:pt idx="81">
                  <c:v>0.45647100000000002</c:v>
                </c:pt>
                <c:pt idx="82">
                  <c:v>0.45647100000000002</c:v>
                </c:pt>
                <c:pt idx="83">
                  <c:v>0.45647100000000002</c:v>
                </c:pt>
                <c:pt idx="84">
                  <c:v>0.45647100000000002</c:v>
                </c:pt>
                <c:pt idx="85">
                  <c:v>0.67411399999999999</c:v>
                </c:pt>
                <c:pt idx="86">
                  <c:v>0.45647100000000002</c:v>
                </c:pt>
                <c:pt idx="87">
                  <c:v>0.23882900000000001</c:v>
                </c:pt>
                <c:pt idx="88">
                  <c:v>0.89175700000000002</c:v>
                </c:pt>
                <c:pt idx="89">
                  <c:v>0.23882900000000001</c:v>
                </c:pt>
                <c:pt idx="90">
                  <c:v>0.64093299999999997</c:v>
                </c:pt>
                <c:pt idx="91">
                  <c:v>0.64093299999999997</c:v>
                </c:pt>
                <c:pt idx="92">
                  <c:v>0.288601</c:v>
                </c:pt>
                <c:pt idx="93">
                  <c:v>0.11243499999999999</c:v>
                </c:pt>
                <c:pt idx="94">
                  <c:v>0.64093299999999997</c:v>
                </c:pt>
                <c:pt idx="95">
                  <c:v>0.64093299999999997</c:v>
                </c:pt>
                <c:pt idx="96">
                  <c:v>0.64093299999999997</c:v>
                </c:pt>
                <c:pt idx="97">
                  <c:v>0.64093299999999997</c:v>
                </c:pt>
                <c:pt idx="98">
                  <c:v>0.288601</c:v>
                </c:pt>
                <c:pt idx="99">
                  <c:v>0.46476699999999999</c:v>
                </c:pt>
                <c:pt idx="100">
                  <c:v>0.71213199999999999</c:v>
                </c:pt>
                <c:pt idx="101">
                  <c:v>0.71213199999999999</c:v>
                </c:pt>
                <c:pt idx="102">
                  <c:v>0.5</c:v>
                </c:pt>
                <c:pt idx="103">
                  <c:v>0.5</c:v>
                </c:pt>
                <c:pt idx="104">
                  <c:v>0.5</c:v>
                </c:pt>
                <c:pt idx="105">
                  <c:v>7.5735899999999995E-2</c:v>
                </c:pt>
                <c:pt idx="106">
                  <c:v>0.28786800000000001</c:v>
                </c:pt>
                <c:pt idx="107">
                  <c:v>0.71213199999999999</c:v>
                </c:pt>
                <c:pt idx="108">
                  <c:v>0.5</c:v>
                </c:pt>
                <c:pt idx="109">
                  <c:v>0.5</c:v>
                </c:pt>
                <c:pt idx="110">
                  <c:v>0.77406399999999997</c:v>
                </c:pt>
                <c:pt idx="111">
                  <c:v>0.56324600000000002</c:v>
                </c:pt>
                <c:pt idx="112">
                  <c:v>0.35242699999999999</c:v>
                </c:pt>
                <c:pt idx="113">
                  <c:v>0.56324600000000002</c:v>
                </c:pt>
                <c:pt idx="114">
                  <c:v>0.56324600000000002</c:v>
                </c:pt>
                <c:pt idx="115">
                  <c:v>0.77406399999999997</c:v>
                </c:pt>
                <c:pt idx="116">
                  <c:v>0.14160900000000001</c:v>
                </c:pt>
                <c:pt idx="117">
                  <c:v>0.56324600000000002</c:v>
                </c:pt>
                <c:pt idx="118">
                  <c:v>0.35242699999999999</c:v>
                </c:pt>
                <c:pt idx="119">
                  <c:v>0.35242699999999999</c:v>
                </c:pt>
                <c:pt idx="120">
                  <c:v>0.73705500000000002</c:v>
                </c:pt>
                <c:pt idx="121">
                  <c:v>0.58889599999999998</c:v>
                </c:pt>
                <c:pt idx="122">
                  <c:v>0.29257699999999998</c:v>
                </c:pt>
                <c:pt idx="123">
                  <c:v>0.44073600000000002</c:v>
                </c:pt>
                <c:pt idx="124">
                  <c:v>0.58889599999999998</c:v>
                </c:pt>
                <c:pt idx="125">
                  <c:v>0.73705500000000002</c:v>
                </c:pt>
                <c:pt idx="126">
                  <c:v>0.14441699999999999</c:v>
                </c:pt>
                <c:pt idx="127">
                  <c:v>0.58889599999999998</c:v>
                </c:pt>
                <c:pt idx="128">
                  <c:v>0.29257699999999998</c:v>
                </c:pt>
                <c:pt idx="129">
                  <c:v>0.58889599999999998</c:v>
                </c:pt>
                <c:pt idx="130">
                  <c:v>0.65491900000000003</c:v>
                </c:pt>
                <c:pt idx="131">
                  <c:v>0.267621</c:v>
                </c:pt>
                <c:pt idx="132">
                  <c:v>0.267621</c:v>
                </c:pt>
                <c:pt idx="133">
                  <c:v>0.267621</c:v>
                </c:pt>
                <c:pt idx="134">
                  <c:v>0.46127000000000001</c:v>
                </c:pt>
                <c:pt idx="135">
                  <c:v>0.84856900000000002</c:v>
                </c:pt>
                <c:pt idx="136">
                  <c:v>0.65491900000000003</c:v>
                </c:pt>
                <c:pt idx="137">
                  <c:v>0.46127000000000001</c:v>
                </c:pt>
                <c:pt idx="138">
                  <c:v>0.65491900000000003</c:v>
                </c:pt>
                <c:pt idx="139">
                  <c:v>0.46127000000000001</c:v>
                </c:pt>
                <c:pt idx="140">
                  <c:v>0.82642000000000004</c:v>
                </c:pt>
                <c:pt idx="141">
                  <c:v>0.515544</c:v>
                </c:pt>
                <c:pt idx="142">
                  <c:v>0.20466699999999999</c:v>
                </c:pt>
                <c:pt idx="143">
                  <c:v>0.36010599999999998</c:v>
                </c:pt>
                <c:pt idx="144">
                  <c:v>0.515544</c:v>
                </c:pt>
                <c:pt idx="145">
                  <c:v>0.67098199999999997</c:v>
                </c:pt>
                <c:pt idx="146">
                  <c:v>0.20466699999999999</c:v>
                </c:pt>
                <c:pt idx="147">
                  <c:v>0.515544</c:v>
                </c:pt>
                <c:pt idx="148">
                  <c:v>0.67098199999999997</c:v>
                </c:pt>
                <c:pt idx="149">
                  <c:v>0.515544</c:v>
                </c:pt>
                <c:pt idx="150">
                  <c:v>0.82071300000000003</c:v>
                </c:pt>
                <c:pt idx="151">
                  <c:v>0.5</c:v>
                </c:pt>
                <c:pt idx="152">
                  <c:v>0.33964299999999997</c:v>
                </c:pt>
                <c:pt idx="153">
                  <c:v>0.179287</c:v>
                </c:pt>
                <c:pt idx="154">
                  <c:v>0.33964299999999997</c:v>
                </c:pt>
                <c:pt idx="155">
                  <c:v>0.66035699999999997</c:v>
                </c:pt>
                <c:pt idx="156">
                  <c:v>0.33964299999999997</c:v>
                </c:pt>
                <c:pt idx="157">
                  <c:v>0.66035699999999997</c:v>
                </c:pt>
                <c:pt idx="158">
                  <c:v>0.5</c:v>
                </c:pt>
                <c:pt idx="159">
                  <c:v>0.66035699999999997</c:v>
                </c:pt>
                <c:pt idx="160">
                  <c:v>0.76117100000000004</c:v>
                </c:pt>
                <c:pt idx="161">
                  <c:v>0.76117100000000004</c:v>
                </c:pt>
                <c:pt idx="162">
                  <c:v>0.54352900000000004</c:v>
                </c:pt>
                <c:pt idx="163">
                  <c:v>0.32588600000000001</c:v>
                </c:pt>
                <c:pt idx="164">
                  <c:v>0.76117100000000004</c:v>
                </c:pt>
                <c:pt idx="165">
                  <c:v>0.32588600000000001</c:v>
                </c:pt>
                <c:pt idx="166">
                  <c:v>0.32588600000000001</c:v>
                </c:pt>
                <c:pt idx="167">
                  <c:v>0.32588600000000001</c:v>
                </c:pt>
                <c:pt idx="168">
                  <c:v>0.54352900000000004</c:v>
                </c:pt>
                <c:pt idx="169">
                  <c:v>0.32588600000000001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793-4993-835D-B152ED8789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37170336"/>
        <c:axId val="-1137176864"/>
      </c:scatterChart>
      <c:valAx>
        <c:axId val="-1137170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1137176864"/>
        <c:crosses val="autoZero"/>
        <c:crossBetween val="midCat"/>
      </c:valAx>
      <c:valAx>
        <c:axId val="-113717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1137170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'3'!$C$2:$C$171</c:f>
              <c:numCache>
                <c:formatCode>General</c:formatCode>
                <c:ptCount val="170"/>
                <c:pt idx="0">
                  <c:v>0.61</c:v>
                </c:pt>
                <c:pt idx="1">
                  <c:v>0.79</c:v>
                </c:pt>
                <c:pt idx="2">
                  <c:v>0.35</c:v>
                </c:pt>
                <c:pt idx="3">
                  <c:v>0.28999999999999998</c:v>
                </c:pt>
                <c:pt idx="4">
                  <c:v>0.56000000000000005</c:v>
                </c:pt>
                <c:pt idx="5">
                  <c:v>0.7</c:v>
                </c:pt>
                <c:pt idx="6">
                  <c:v>0.48</c:v>
                </c:pt>
                <c:pt idx="7">
                  <c:v>0.71</c:v>
                </c:pt>
                <c:pt idx="8">
                  <c:v>0.51</c:v>
                </c:pt>
                <c:pt idx="9">
                  <c:v>0.51</c:v>
                </c:pt>
                <c:pt idx="10">
                  <c:v>0.79</c:v>
                </c:pt>
                <c:pt idx="11">
                  <c:v>0.48</c:v>
                </c:pt>
                <c:pt idx="12">
                  <c:v>0.19</c:v>
                </c:pt>
                <c:pt idx="13">
                  <c:v>0.36</c:v>
                </c:pt>
                <c:pt idx="14">
                  <c:v>0.38</c:v>
                </c:pt>
                <c:pt idx="15">
                  <c:v>0.65</c:v>
                </c:pt>
                <c:pt idx="16">
                  <c:v>0.46</c:v>
                </c:pt>
                <c:pt idx="17">
                  <c:v>0.33</c:v>
                </c:pt>
                <c:pt idx="18">
                  <c:v>0.6</c:v>
                </c:pt>
                <c:pt idx="19">
                  <c:v>0.4</c:v>
                </c:pt>
                <c:pt idx="20">
                  <c:v>0.8</c:v>
                </c:pt>
                <c:pt idx="21">
                  <c:v>0.57999999999999996</c:v>
                </c:pt>
                <c:pt idx="22">
                  <c:v>0.28999999999999998</c:v>
                </c:pt>
                <c:pt idx="23">
                  <c:v>0.33</c:v>
                </c:pt>
                <c:pt idx="24">
                  <c:v>0.62</c:v>
                </c:pt>
                <c:pt idx="25">
                  <c:v>0.53</c:v>
                </c:pt>
                <c:pt idx="26">
                  <c:v>0.31</c:v>
                </c:pt>
                <c:pt idx="27">
                  <c:v>0.27</c:v>
                </c:pt>
                <c:pt idx="28">
                  <c:v>0.52</c:v>
                </c:pt>
                <c:pt idx="29">
                  <c:v>0.38</c:v>
                </c:pt>
                <c:pt idx="30">
                  <c:v>0.69</c:v>
                </c:pt>
                <c:pt idx="31">
                  <c:v>0.39</c:v>
                </c:pt>
                <c:pt idx="32">
                  <c:v>0.37</c:v>
                </c:pt>
                <c:pt idx="33">
                  <c:v>0.37</c:v>
                </c:pt>
                <c:pt idx="34">
                  <c:v>0.42</c:v>
                </c:pt>
                <c:pt idx="35">
                  <c:v>0.8</c:v>
                </c:pt>
                <c:pt idx="36">
                  <c:v>0.4</c:v>
                </c:pt>
                <c:pt idx="37">
                  <c:v>0.38</c:v>
                </c:pt>
                <c:pt idx="38">
                  <c:v>0.42</c:v>
                </c:pt>
                <c:pt idx="39">
                  <c:v>0.3</c:v>
                </c:pt>
                <c:pt idx="40">
                  <c:v>0.77</c:v>
                </c:pt>
                <c:pt idx="41">
                  <c:v>0.55000000000000004</c:v>
                </c:pt>
                <c:pt idx="42">
                  <c:v>0.18</c:v>
                </c:pt>
                <c:pt idx="43">
                  <c:v>0.39</c:v>
                </c:pt>
                <c:pt idx="44">
                  <c:v>0.42</c:v>
                </c:pt>
                <c:pt idx="45">
                  <c:v>0.53</c:v>
                </c:pt>
                <c:pt idx="46">
                  <c:v>0.3</c:v>
                </c:pt>
                <c:pt idx="47">
                  <c:v>0.56999999999999995</c:v>
                </c:pt>
                <c:pt idx="48">
                  <c:v>0.72</c:v>
                </c:pt>
                <c:pt idx="49">
                  <c:v>0.52</c:v>
                </c:pt>
                <c:pt idx="50">
                  <c:v>0.64</c:v>
                </c:pt>
                <c:pt idx="51">
                  <c:v>0.49</c:v>
                </c:pt>
                <c:pt idx="52">
                  <c:v>0.27</c:v>
                </c:pt>
                <c:pt idx="53">
                  <c:v>0.63</c:v>
                </c:pt>
                <c:pt idx="54">
                  <c:v>0.49</c:v>
                </c:pt>
                <c:pt idx="55">
                  <c:v>0.51</c:v>
                </c:pt>
                <c:pt idx="56">
                  <c:v>0.59</c:v>
                </c:pt>
                <c:pt idx="57">
                  <c:v>0.54</c:v>
                </c:pt>
                <c:pt idx="58">
                  <c:v>0.75</c:v>
                </c:pt>
                <c:pt idx="59">
                  <c:v>0.63</c:v>
                </c:pt>
                <c:pt idx="60">
                  <c:v>0.69</c:v>
                </c:pt>
                <c:pt idx="61">
                  <c:v>0.54</c:v>
                </c:pt>
                <c:pt idx="62">
                  <c:v>0.27</c:v>
                </c:pt>
                <c:pt idx="63">
                  <c:v>0.43</c:v>
                </c:pt>
                <c:pt idx="64">
                  <c:v>0.46</c:v>
                </c:pt>
                <c:pt idx="65">
                  <c:v>0.43</c:v>
                </c:pt>
                <c:pt idx="66">
                  <c:v>0.44</c:v>
                </c:pt>
                <c:pt idx="67">
                  <c:v>0.43</c:v>
                </c:pt>
                <c:pt idx="68">
                  <c:v>0.87</c:v>
                </c:pt>
                <c:pt idx="69">
                  <c:v>0.47</c:v>
                </c:pt>
                <c:pt idx="70">
                  <c:v>0.89</c:v>
                </c:pt>
                <c:pt idx="71">
                  <c:v>0.89</c:v>
                </c:pt>
                <c:pt idx="72">
                  <c:v>0.32</c:v>
                </c:pt>
                <c:pt idx="73">
                  <c:v>0.37</c:v>
                </c:pt>
                <c:pt idx="74">
                  <c:v>0.6</c:v>
                </c:pt>
                <c:pt idx="75">
                  <c:v>0.61</c:v>
                </c:pt>
                <c:pt idx="76">
                  <c:v>0.32</c:v>
                </c:pt>
                <c:pt idx="77">
                  <c:v>0.55000000000000004</c:v>
                </c:pt>
                <c:pt idx="78">
                  <c:v>0.56000000000000005</c:v>
                </c:pt>
                <c:pt idx="79">
                  <c:v>0.33</c:v>
                </c:pt>
                <c:pt idx="80">
                  <c:v>0.69</c:v>
                </c:pt>
                <c:pt idx="81">
                  <c:v>0.42</c:v>
                </c:pt>
                <c:pt idx="82">
                  <c:v>0.27</c:v>
                </c:pt>
                <c:pt idx="83">
                  <c:v>0.34</c:v>
                </c:pt>
                <c:pt idx="84">
                  <c:v>0.33</c:v>
                </c:pt>
                <c:pt idx="85">
                  <c:v>0.75</c:v>
                </c:pt>
                <c:pt idx="86">
                  <c:v>0.67</c:v>
                </c:pt>
                <c:pt idx="87">
                  <c:v>0.43</c:v>
                </c:pt>
                <c:pt idx="88">
                  <c:v>0.54</c:v>
                </c:pt>
                <c:pt idx="89">
                  <c:v>0.41</c:v>
                </c:pt>
                <c:pt idx="90">
                  <c:v>0.78</c:v>
                </c:pt>
                <c:pt idx="91">
                  <c:v>0.49</c:v>
                </c:pt>
                <c:pt idx="92">
                  <c:v>0.22</c:v>
                </c:pt>
                <c:pt idx="93">
                  <c:v>0.27</c:v>
                </c:pt>
                <c:pt idx="94">
                  <c:v>0.48</c:v>
                </c:pt>
                <c:pt idx="95">
                  <c:v>0.48</c:v>
                </c:pt>
                <c:pt idx="96">
                  <c:v>0.46</c:v>
                </c:pt>
                <c:pt idx="97">
                  <c:v>0.66</c:v>
                </c:pt>
                <c:pt idx="98">
                  <c:v>0.76</c:v>
                </c:pt>
                <c:pt idx="99">
                  <c:v>0.63</c:v>
                </c:pt>
                <c:pt idx="100">
                  <c:v>0.59</c:v>
                </c:pt>
                <c:pt idx="101">
                  <c:v>0.72</c:v>
                </c:pt>
                <c:pt idx="102">
                  <c:v>0.22</c:v>
                </c:pt>
                <c:pt idx="103">
                  <c:v>0.33</c:v>
                </c:pt>
                <c:pt idx="104">
                  <c:v>0.4</c:v>
                </c:pt>
                <c:pt idx="105">
                  <c:v>0.59</c:v>
                </c:pt>
                <c:pt idx="106">
                  <c:v>0.36</c:v>
                </c:pt>
                <c:pt idx="107">
                  <c:v>0.37</c:v>
                </c:pt>
                <c:pt idx="108">
                  <c:v>0.55000000000000004</c:v>
                </c:pt>
                <c:pt idx="109">
                  <c:v>0.25</c:v>
                </c:pt>
                <c:pt idx="110">
                  <c:v>0.7</c:v>
                </c:pt>
                <c:pt idx="111">
                  <c:v>0.49</c:v>
                </c:pt>
                <c:pt idx="112">
                  <c:v>0.28000000000000003</c:v>
                </c:pt>
                <c:pt idx="113">
                  <c:v>0.24</c:v>
                </c:pt>
                <c:pt idx="114">
                  <c:v>0.47</c:v>
                </c:pt>
                <c:pt idx="115">
                  <c:v>0.75</c:v>
                </c:pt>
                <c:pt idx="116">
                  <c:v>0.59</c:v>
                </c:pt>
                <c:pt idx="117">
                  <c:v>0.36</c:v>
                </c:pt>
                <c:pt idx="118">
                  <c:v>0.47</c:v>
                </c:pt>
                <c:pt idx="119">
                  <c:v>0.52</c:v>
                </c:pt>
                <c:pt idx="120">
                  <c:v>0.82</c:v>
                </c:pt>
                <c:pt idx="121">
                  <c:v>0.41</c:v>
                </c:pt>
                <c:pt idx="122">
                  <c:v>0.44</c:v>
                </c:pt>
                <c:pt idx="123">
                  <c:v>0.24</c:v>
                </c:pt>
                <c:pt idx="124">
                  <c:v>0.56000000000000005</c:v>
                </c:pt>
                <c:pt idx="125">
                  <c:v>0.61</c:v>
                </c:pt>
                <c:pt idx="126">
                  <c:v>0.39</c:v>
                </c:pt>
                <c:pt idx="127">
                  <c:v>0.59</c:v>
                </c:pt>
                <c:pt idx="128">
                  <c:v>0.65</c:v>
                </c:pt>
                <c:pt idx="129">
                  <c:v>0.39</c:v>
                </c:pt>
                <c:pt idx="130">
                  <c:v>0.74</c:v>
                </c:pt>
                <c:pt idx="131">
                  <c:v>0.62</c:v>
                </c:pt>
                <c:pt idx="132">
                  <c:v>0.41</c:v>
                </c:pt>
                <c:pt idx="133">
                  <c:v>0.42</c:v>
                </c:pt>
                <c:pt idx="134">
                  <c:v>0.46</c:v>
                </c:pt>
                <c:pt idx="135">
                  <c:v>0.63</c:v>
                </c:pt>
                <c:pt idx="136">
                  <c:v>0.45</c:v>
                </c:pt>
                <c:pt idx="137">
                  <c:v>0.56999999999999995</c:v>
                </c:pt>
                <c:pt idx="138">
                  <c:v>0.57999999999999996</c:v>
                </c:pt>
                <c:pt idx="139">
                  <c:v>0.44</c:v>
                </c:pt>
                <c:pt idx="140">
                  <c:v>0.86</c:v>
                </c:pt>
                <c:pt idx="141">
                  <c:v>0.48</c:v>
                </c:pt>
                <c:pt idx="142">
                  <c:v>0.37</c:v>
                </c:pt>
                <c:pt idx="143">
                  <c:v>0.27</c:v>
                </c:pt>
                <c:pt idx="144">
                  <c:v>0.4</c:v>
                </c:pt>
                <c:pt idx="145">
                  <c:v>0.76</c:v>
                </c:pt>
                <c:pt idx="146">
                  <c:v>0.35</c:v>
                </c:pt>
                <c:pt idx="147">
                  <c:v>0.39</c:v>
                </c:pt>
                <c:pt idx="148">
                  <c:v>0.53</c:v>
                </c:pt>
                <c:pt idx="149">
                  <c:v>0.35</c:v>
                </c:pt>
                <c:pt idx="150">
                  <c:v>0.79</c:v>
                </c:pt>
                <c:pt idx="151">
                  <c:v>0.51</c:v>
                </c:pt>
                <c:pt idx="152">
                  <c:v>0.32</c:v>
                </c:pt>
                <c:pt idx="153">
                  <c:v>0.26</c:v>
                </c:pt>
                <c:pt idx="154">
                  <c:v>0.46</c:v>
                </c:pt>
                <c:pt idx="155">
                  <c:v>0.55000000000000004</c:v>
                </c:pt>
                <c:pt idx="156">
                  <c:v>0.31</c:v>
                </c:pt>
                <c:pt idx="157">
                  <c:v>0.5</c:v>
                </c:pt>
                <c:pt idx="158">
                  <c:v>0.47</c:v>
                </c:pt>
                <c:pt idx="159">
                  <c:v>0.3</c:v>
                </c:pt>
                <c:pt idx="160">
                  <c:v>0.45</c:v>
                </c:pt>
                <c:pt idx="161">
                  <c:v>0.54</c:v>
                </c:pt>
                <c:pt idx="162">
                  <c:v>0.42</c:v>
                </c:pt>
                <c:pt idx="163">
                  <c:v>0.38</c:v>
                </c:pt>
                <c:pt idx="164">
                  <c:v>0.63</c:v>
                </c:pt>
                <c:pt idx="165">
                  <c:v>0.69</c:v>
                </c:pt>
                <c:pt idx="166">
                  <c:v>0.54</c:v>
                </c:pt>
                <c:pt idx="167">
                  <c:v>0.38</c:v>
                </c:pt>
                <c:pt idx="168">
                  <c:v>0.44</c:v>
                </c:pt>
                <c:pt idx="169">
                  <c:v>0.48</c:v>
                </c:pt>
              </c:numCache>
            </c:numRef>
          </c:xVal>
          <c:yVal>
            <c:numRef>
              <c:f>'3'!$D$2:$D$171</c:f>
              <c:numCache>
                <c:formatCode>General</c:formatCode>
                <c:ptCount val="170"/>
                <c:pt idx="0">
                  <c:v>0.84869799999999995</c:v>
                </c:pt>
                <c:pt idx="1">
                  <c:v>0.84869799999999995</c:v>
                </c:pt>
                <c:pt idx="2">
                  <c:v>0.36773499999999998</c:v>
                </c:pt>
                <c:pt idx="3">
                  <c:v>0.36773499999999998</c:v>
                </c:pt>
                <c:pt idx="4">
                  <c:v>0.36773499999999998</c:v>
                </c:pt>
                <c:pt idx="5">
                  <c:v>0.36773499999999998</c:v>
                </c:pt>
                <c:pt idx="6">
                  <c:v>0.36773499999999998</c:v>
                </c:pt>
                <c:pt idx="7">
                  <c:v>0.36773499999999998</c:v>
                </c:pt>
                <c:pt idx="8">
                  <c:v>0.60821700000000001</c:v>
                </c:pt>
                <c:pt idx="9">
                  <c:v>0.48797600000000002</c:v>
                </c:pt>
                <c:pt idx="10">
                  <c:v>0.74494899999999997</c:v>
                </c:pt>
                <c:pt idx="11">
                  <c:v>0.62247399999999997</c:v>
                </c:pt>
                <c:pt idx="12">
                  <c:v>0.25505100000000003</c:v>
                </c:pt>
                <c:pt idx="13">
                  <c:v>0.37752599999999997</c:v>
                </c:pt>
                <c:pt idx="14">
                  <c:v>0.74494899999999997</c:v>
                </c:pt>
                <c:pt idx="15">
                  <c:v>0.37752599999999997</c:v>
                </c:pt>
                <c:pt idx="16">
                  <c:v>0.25505100000000003</c:v>
                </c:pt>
                <c:pt idx="17">
                  <c:v>0.74494899999999997</c:v>
                </c:pt>
                <c:pt idx="18">
                  <c:v>0.5</c:v>
                </c:pt>
                <c:pt idx="19">
                  <c:v>0.37752599999999997</c:v>
                </c:pt>
                <c:pt idx="20">
                  <c:v>0.67748200000000003</c:v>
                </c:pt>
                <c:pt idx="21">
                  <c:v>0.550709</c:v>
                </c:pt>
                <c:pt idx="22">
                  <c:v>0.17039000000000001</c:v>
                </c:pt>
                <c:pt idx="23">
                  <c:v>0.17039000000000001</c:v>
                </c:pt>
                <c:pt idx="24">
                  <c:v>0.67748200000000003</c:v>
                </c:pt>
                <c:pt idx="25">
                  <c:v>0.67748200000000003</c:v>
                </c:pt>
                <c:pt idx="26">
                  <c:v>0.550709</c:v>
                </c:pt>
                <c:pt idx="27">
                  <c:v>0.67748200000000003</c:v>
                </c:pt>
                <c:pt idx="28">
                  <c:v>0.42393599999999998</c:v>
                </c:pt>
                <c:pt idx="29">
                  <c:v>0.42393599999999998</c:v>
                </c:pt>
                <c:pt idx="30">
                  <c:v>0.98107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0.66035699999999997</c:v>
                </c:pt>
                <c:pt idx="35">
                  <c:v>0.33964299999999997</c:v>
                </c:pt>
                <c:pt idx="36">
                  <c:v>0.33964299999999997</c:v>
                </c:pt>
                <c:pt idx="37">
                  <c:v>0.33964299999999997</c:v>
                </c:pt>
                <c:pt idx="38">
                  <c:v>0.5</c:v>
                </c:pt>
                <c:pt idx="39">
                  <c:v>0.33964299999999997</c:v>
                </c:pt>
                <c:pt idx="40">
                  <c:v>0.71254799999999996</c:v>
                </c:pt>
                <c:pt idx="41">
                  <c:v>0.71254799999999996</c:v>
                </c:pt>
                <c:pt idx="42">
                  <c:v>0.31402099999999999</c:v>
                </c:pt>
                <c:pt idx="43">
                  <c:v>0.18117900000000001</c:v>
                </c:pt>
                <c:pt idx="44">
                  <c:v>0.31402099999999999</c:v>
                </c:pt>
                <c:pt idx="45">
                  <c:v>0.71254799999999996</c:v>
                </c:pt>
                <c:pt idx="46">
                  <c:v>0.57970500000000003</c:v>
                </c:pt>
                <c:pt idx="47">
                  <c:v>0.31402099999999999</c:v>
                </c:pt>
                <c:pt idx="48">
                  <c:v>0.57970500000000003</c:v>
                </c:pt>
                <c:pt idx="49">
                  <c:v>0.57970500000000003</c:v>
                </c:pt>
                <c:pt idx="50">
                  <c:v>0.65888599999999997</c:v>
                </c:pt>
                <c:pt idx="51">
                  <c:v>0.78110599999999997</c:v>
                </c:pt>
                <c:pt idx="52">
                  <c:v>0.29222599999999999</c:v>
                </c:pt>
                <c:pt idx="53">
                  <c:v>0.29222599999999999</c:v>
                </c:pt>
                <c:pt idx="54">
                  <c:v>0.41444599999999998</c:v>
                </c:pt>
                <c:pt idx="55">
                  <c:v>0.65888599999999997</c:v>
                </c:pt>
                <c:pt idx="56">
                  <c:v>0.29222599999999999</c:v>
                </c:pt>
                <c:pt idx="57">
                  <c:v>0.41444599999999998</c:v>
                </c:pt>
                <c:pt idx="58">
                  <c:v>0.78110599999999997</c:v>
                </c:pt>
                <c:pt idx="59">
                  <c:v>0.41444599999999998</c:v>
                </c:pt>
                <c:pt idx="60">
                  <c:v>0.69965500000000003</c:v>
                </c:pt>
                <c:pt idx="61">
                  <c:v>0.58221100000000003</c:v>
                </c:pt>
                <c:pt idx="62">
                  <c:v>0.229879</c:v>
                </c:pt>
                <c:pt idx="63">
                  <c:v>0.229879</c:v>
                </c:pt>
                <c:pt idx="64">
                  <c:v>0.46476699999999999</c:v>
                </c:pt>
                <c:pt idx="65">
                  <c:v>0.69965500000000003</c:v>
                </c:pt>
                <c:pt idx="66">
                  <c:v>0.229879</c:v>
                </c:pt>
                <c:pt idx="67">
                  <c:v>0.58221100000000003</c:v>
                </c:pt>
                <c:pt idx="68">
                  <c:v>0.69965500000000003</c:v>
                </c:pt>
                <c:pt idx="69">
                  <c:v>0.58221100000000003</c:v>
                </c:pt>
                <c:pt idx="70">
                  <c:v>0.73635200000000001</c:v>
                </c:pt>
                <c:pt idx="71">
                  <c:v>0.73635200000000001</c:v>
                </c:pt>
                <c:pt idx="72">
                  <c:v>0.10608099999999999</c:v>
                </c:pt>
                <c:pt idx="73">
                  <c:v>0.26364799999999999</c:v>
                </c:pt>
                <c:pt idx="74">
                  <c:v>0.42121599999999998</c:v>
                </c:pt>
                <c:pt idx="75">
                  <c:v>0.57878399999999997</c:v>
                </c:pt>
                <c:pt idx="76">
                  <c:v>0.42121599999999998</c:v>
                </c:pt>
                <c:pt idx="77">
                  <c:v>0.57878399999999997</c:v>
                </c:pt>
                <c:pt idx="78">
                  <c:v>0.57878399999999997</c:v>
                </c:pt>
                <c:pt idx="79">
                  <c:v>0.57878399999999997</c:v>
                </c:pt>
                <c:pt idx="80">
                  <c:v>0.67411399999999999</c:v>
                </c:pt>
                <c:pt idx="81">
                  <c:v>0.45647100000000002</c:v>
                </c:pt>
                <c:pt idx="82">
                  <c:v>0.45647100000000002</c:v>
                </c:pt>
                <c:pt idx="83">
                  <c:v>0.45647100000000002</c:v>
                </c:pt>
                <c:pt idx="84">
                  <c:v>0.45647100000000002</c:v>
                </c:pt>
                <c:pt idx="85">
                  <c:v>0.67411399999999999</c:v>
                </c:pt>
                <c:pt idx="86">
                  <c:v>0.45647100000000002</c:v>
                </c:pt>
                <c:pt idx="87">
                  <c:v>0.23882900000000001</c:v>
                </c:pt>
                <c:pt idx="88">
                  <c:v>0.89175700000000002</c:v>
                </c:pt>
                <c:pt idx="89">
                  <c:v>0.23882900000000001</c:v>
                </c:pt>
                <c:pt idx="90">
                  <c:v>0.64093299999999997</c:v>
                </c:pt>
                <c:pt idx="91">
                  <c:v>0.64093299999999997</c:v>
                </c:pt>
                <c:pt idx="92">
                  <c:v>0.288601</c:v>
                </c:pt>
                <c:pt idx="93">
                  <c:v>0.11243499999999999</c:v>
                </c:pt>
                <c:pt idx="94">
                  <c:v>0.64093299999999997</c:v>
                </c:pt>
                <c:pt idx="95">
                  <c:v>0.64093299999999997</c:v>
                </c:pt>
                <c:pt idx="96">
                  <c:v>0.64093299999999997</c:v>
                </c:pt>
                <c:pt idx="97">
                  <c:v>0.64093299999999997</c:v>
                </c:pt>
                <c:pt idx="98">
                  <c:v>0.288601</c:v>
                </c:pt>
                <c:pt idx="99">
                  <c:v>0.46476699999999999</c:v>
                </c:pt>
                <c:pt idx="100">
                  <c:v>0.71213199999999999</c:v>
                </c:pt>
                <c:pt idx="101">
                  <c:v>0.71213199999999999</c:v>
                </c:pt>
                <c:pt idx="102">
                  <c:v>0.5</c:v>
                </c:pt>
                <c:pt idx="103">
                  <c:v>0.5</c:v>
                </c:pt>
                <c:pt idx="104">
                  <c:v>0.5</c:v>
                </c:pt>
                <c:pt idx="105">
                  <c:v>7.5735899999999995E-2</c:v>
                </c:pt>
                <c:pt idx="106">
                  <c:v>0.28786800000000001</c:v>
                </c:pt>
                <c:pt idx="107">
                  <c:v>0.71213199999999999</c:v>
                </c:pt>
                <c:pt idx="108">
                  <c:v>0.5</c:v>
                </c:pt>
                <c:pt idx="109">
                  <c:v>0.5</c:v>
                </c:pt>
                <c:pt idx="110">
                  <c:v>0.77406399999999997</c:v>
                </c:pt>
                <c:pt idx="111">
                  <c:v>0.56324600000000002</c:v>
                </c:pt>
                <c:pt idx="112">
                  <c:v>0.35242699999999999</c:v>
                </c:pt>
                <c:pt idx="113">
                  <c:v>0.56324600000000002</c:v>
                </c:pt>
                <c:pt idx="114">
                  <c:v>0.56324600000000002</c:v>
                </c:pt>
                <c:pt idx="115">
                  <c:v>0.77406399999999997</c:v>
                </c:pt>
                <c:pt idx="116">
                  <c:v>0.14160900000000001</c:v>
                </c:pt>
                <c:pt idx="117">
                  <c:v>0.56324600000000002</c:v>
                </c:pt>
                <c:pt idx="118">
                  <c:v>0.35242699999999999</c:v>
                </c:pt>
                <c:pt idx="119">
                  <c:v>0.35242699999999999</c:v>
                </c:pt>
                <c:pt idx="120">
                  <c:v>0.73705500000000002</c:v>
                </c:pt>
                <c:pt idx="121">
                  <c:v>0.58889599999999998</c:v>
                </c:pt>
                <c:pt idx="122">
                  <c:v>0.29257699999999998</c:v>
                </c:pt>
                <c:pt idx="123">
                  <c:v>0.44073600000000002</c:v>
                </c:pt>
                <c:pt idx="124">
                  <c:v>0.58889599999999998</c:v>
                </c:pt>
                <c:pt idx="125">
                  <c:v>0.73705500000000002</c:v>
                </c:pt>
                <c:pt idx="126">
                  <c:v>0.14441699999999999</c:v>
                </c:pt>
                <c:pt idx="127">
                  <c:v>0.58889599999999998</c:v>
                </c:pt>
                <c:pt idx="128">
                  <c:v>0.29257699999999998</c:v>
                </c:pt>
                <c:pt idx="129">
                  <c:v>0.58889599999999998</c:v>
                </c:pt>
                <c:pt idx="130">
                  <c:v>0.65491900000000003</c:v>
                </c:pt>
                <c:pt idx="131">
                  <c:v>0.267621</c:v>
                </c:pt>
                <c:pt idx="132">
                  <c:v>0.267621</c:v>
                </c:pt>
                <c:pt idx="133">
                  <c:v>0.267621</c:v>
                </c:pt>
                <c:pt idx="134">
                  <c:v>0.46127000000000001</c:v>
                </c:pt>
                <c:pt idx="135">
                  <c:v>0.84856900000000002</c:v>
                </c:pt>
                <c:pt idx="136">
                  <c:v>0.65491900000000003</c:v>
                </c:pt>
                <c:pt idx="137">
                  <c:v>0.46127000000000001</c:v>
                </c:pt>
                <c:pt idx="138">
                  <c:v>0.65491900000000003</c:v>
                </c:pt>
                <c:pt idx="139">
                  <c:v>0.46127000000000001</c:v>
                </c:pt>
                <c:pt idx="140">
                  <c:v>0.82642000000000004</c:v>
                </c:pt>
                <c:pt idx="141">
                  <c:v>0.515544</c:v>
                </c:pt>
                <c:pt idx="142">
                  <c:v>0.20466699999999999</c:v>
                </c:pt>
                <c:pt idx="143">
                  <c:v>0.36010599999999998</c:v>
                </c:pt>
                <c:pt idx="144">
                  <c:v>0.515544</c:v>
                </c:pt>
                <c:pt idx="145">
                  <c:v>0.67098199999999997</c:v>
                </c:pt>
                <c:pt idx="146">
                  <c:v>0.20466699999999999</c:v>
                </c:pt>
                <c:pt idx="147">
                  <c:v>0.515544</c:v>
                </c:pt>
                <c:pt idx="148">
                  <c:v>0.67098199999999997</c:v>
                </c:pt>
                <c:pt idx="149">
                  <c:v>0.515544</c:v>
                </c:pt>
                <c:pt idx="150">
                  <c:v>0.82071300000000003</c:v>
                </c:pt>
                <c:pt idx="151">
                  <c:v>0.5</c:v>
                </c:pt>
                <c:pt idx="152">
                  <c:v>0.33964299999999997</c:v>
                </c:pt>
                <c:pt idx="153">
                  <c:v>0.179287</c:v>
                </c:pt>
                <c:pt idx="154">
                  <c:v>0.33964299999999997</c:v>
                </c:pt>
                <c:pt idx="155">
                  <c:v>0.66035699999999997</c:v>
                </c:pt>
                <c:pt idx="156">
                  <c:v>0.33964299999999997</c:v>
                </c:pt>
                <c:pt idx="157">
                  <c:v>0.66035699999999997</c:v>
                </c:pt>
                <c:pt idx="158">
                  <c:v>0.5</c:v>
                </c:pt>
                <c:pt idx="159">
                  <c:v>0.66035699999999997</c:v>
                </c:pt>
                <c:pt idx="160">
                  <c:v>0.76117100000000004</c:v>
                </c:pt>
                <c:pt idx="161">
                  <c:v>0.76117100000000004</c:v>
                </c:pt>
                <c:pt idx="162">
                  <c:v>0.54352900000000004</c:v>
                </c:pt>
                <c:pt idx="163">
                  <c:v>0.32588600000000001</c:v>
                </c:pt>
                <c:pt idx="164">
                  <c:v>0.76117100000000004</c:v>
                </c:pt>
                <c:pt idx="165">
                  <c:v>0.32588600000000001</c:v>
                </c:pt>
                <c:pt idx="166">
                  <c:v>0.32588600000000001</c:v>
                </c:pt>
                <c:pt idx="167">
                  <c:v>0.32588600000000001</c:v>
                </c:pt>
                <c:pt idx="168">
                  <c:v>0.54352900000000004</c:v>
                </c:pt>
                <c:pt idx="169">
                  <c:v>0.32588600000000001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2CA-43D2-A1CC-3A69C4E2E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37166528"/>
        <c:axId val="-1137181760"/>
      </c:scatterChart>
      <c:valAx>
        <c:axId val="-1137166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1137181760"/>
        <c:crosses val="autoZero"/>
        <c:crossBetween val="midCat"/>
      </c:valAx>
      <c:valAx>
        <c:axId val="-113718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113716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'2'!$C$2:$C$171</c:f>
              <c:numCache>
                <c:formatCode>General</c:formatCode>
                <c:ptCount val="170"/>
                <c:pt idx="0">
                  <c:v>0.69</c:v>
                </c:pt>
                <c:pt idx="1">
                  <c:v>0.67</c:v>
                </c:pt>
                <c:pt idx="2">
                  <c:v>0.36</c:v>
                </c:pt>
                <c:pt idx="3">
                  <c:v>0.42</c:v>
                </c:pt>
                <c:pt idx="4">
                  <c:v>0.59</c:v>
                </c:pt>
                <c:pt idx="5">
                  <c:v>0.71</c:v>
                </c:pt>
                <c:pt idx="6">
                  <c:v>0.5</c:v>
                </c:pt>
                <c:pt idx="7">
                  <c:v>0.67</c:v>
                </c:pt>
                <c:pt idx="8">
                  <c:v>0.62</c:v>
                </c:pt>
                <c:pt idx="9">
                  <c:v>0.4</c:v>
                </c:pt>
                <c:pt idx="10">
                  <c:v>0.84</c:v>
                </c:pt>
                <c:pt idx="11">
                  <c:v>0.46</c:v>
                </c:pt>
                <c:pt idx="12">
                  <c:v>0.33</c:v>
                </c:pt>
                <c:pt idx="13">
                  <c:v>0.44</c:v>
                </c:pt>
                <c:pt idx="14">
                  <c:v>0.52</c:v>
                </c:pt>
                <c:pt idx="15">
                  <c:v>0.62</c:v>
                </c:pt>
                <c:pt idx="16">
                  <c:v>0.46</c:v>
                </c:pt>
                <c:pt idx="17">
                  <c:v>0.38</c:v>
                </c:pt>
                <c:pt idx="18">
                  <c:v>0.59</c:v>
                </c:pt>
                <c:pt idx="19">
                  <c:v>0.41</c:v>
                </c:pt>
                <c:pt idx="20">
                  <c:v>0.77</c:v>
                </c:pt>
                <c:pt idx="21">
                  <c:v>0.45</c:v>
                </c:pt>
                <c:pt idx="22">
                  <c:v>0.43</c:v>
                </c:pt>
                <c:pt idx="23">
                  <c:v>0.34</c:v>
                </c:pt>
                <c:pt idx="24">
                  <c:v>0.52</c:v>
                </c:pt>
                <c:pt idx="25">
                  <c:v>0.38</c:v>
                </c:pt>
                <c:pt idx="26">
                  <c:v>0.35</c:v>
                </c:pt>
                <c:pt idx="27">
                  <c:v>0.43</c:v>
                </c:pt>
                <c:pt idx="28">
                  <c:v>0.5</c:v>
                </c:pt>
                <c:pt idx="29">
                  <c:v>0.31</c:v>
                </c:pt>
                <c:pt idx="30">
                  <c:v>0.73</c:v>
                </c:pt>
                <c:pt idx="31">
                  <c:v>0.22</c:v>
                </c:pt>
                <c:pt idx="32">
                  <c:v>0.36</c:v>
                </c:pt>
                <c:pt idx="33">
                  <c:v>0.36</c:v>
                </c:pt>
                <c:pt idx="34">
                  <c:v>0.41</c:v>
                </c:pt>
                <c:pt idx="35">
                  <c:v>0.77</c:v>
                </c:pt>
                <c:pt idx="36">
                  <c:v>0.36</c:v>
                </c:pt>
                <c:pt idx="37">
                  <c:v>0.36</c:v>
                </c:pt>
                <c:pt idx="38">
                  <c:v>0.43</c:v>
                </c:pt>
                <c:pt idx="39">
                  <c:v>0.25</c:v>
                </c:pt>
                <c:pt idx="40">
                  <c:v>0.76</c:v>
                </c:pt>
                <c:pt idx="41">
                  <c:v>0.48</c:v>
                </c:pt>
                <c:pt idx="42">
                  <c:v>0.23</c:v>
                </c:pt>
                <c:pt idx="43">
                  <c:v>0.33</c:v>
                </c:pt>
                <c:pt idx="44">
                  <c:v>0.25</c:v>
                </c:pt>
                <c:pt idx="45">
                  <c:v>0.59</c:v>
                </c:pt>
                <c:pt idx="46">
                  <c:v>0.36</c:v>
                </c:pt>
                <c:pt idx="47">
                  <c:v>0.61</c:v>
                </c:pt>
                <c:pt idx="48">
                  <c:v>0.69</c:v>
                </c:pt>
                <c:pt idx="49">
                  <c:v>0.48</c:v>
                </c:pt>
                <c:pt idx="50">
                  <c:v>0.57999999999999996</c:v>
                </c:pt>
                <c:pt idx="51">
                  <c:v>0.37</c:v>
                </c:pt>
                <c:pt idx="52">
                  <c:v>0.32</c:v>
                </c:pt>
                <c:pt idx="53">
                  <c:v>0.52</c:v>
                </c:pt>
                <c:pt idx="54">
                  <c:v>0.47</c:v>
                </c:pt>
                <c:pt idx="55">
                  <c:v>0.41</c:v>
                </c:pt>
                <c:pt idx="56">
                  <c:v>0.56000000000000005</c:v>
                </c:pt>
                <c:pt idx="57">
                  <c:v>0.59</c:v>
                </c:pt>
                <c:pt idx="58">
                  <c:v>0.66</c:v>
                </c:pt>
                <c:pt idx="59">
                  <c:v>0.59</c:v>
                </c:pt>
                <c:pt idx="60">
                  <c:v>0.69</c:v>
                </c:pt>
                <c:pt idx="61">
                  <c:v>0.56999999999999995</c:v>
                </c:pt>
                <c:pt idx="62">
                  <c:v>0.33</c:v>
                </c:pt>
                <c:pt idx="63">
                  <c:v>0.37</c:v>
                </c:pt>
                <c:pt idx="64">
                  <c:v>0.37</c:v>
                </c:pt>
                <c:pt idx="65">
                  <c:v>0.56000000000000005</c:v>
                </c:pt>
                <c:pt idx="66">
                  <c:v>0.54</c:v>
                </c:pt>
                <c:pt idx="67">
                  <c:v>0.56000000000000005</c:v>
                </c:pt>
                <c:pt idx="68">
                  <c:v>0.57999999999999996</c:v>
                </c:pt>
                <c:pt idx="69">
                  <c:v>0.49</c:v>
                </c:pt>
                <c:pt idx="70">
                  <c:v>0.75</c:v>
                </c:pt>
                <c:pt idx="71">
                  <c:v>0.75</c:v>
                </c:pt>
                <c:pt idx="72">
                  <c:v>0.34</c:v>
                </c:pt>
                <c:pt idx="73">
                  <c:v>0.34</c:v>
                </c:pt>
                <c:pt idx="74">
                  <c:v>0.54</c:v>
                </c:pt>
                <c:pt idx="75">
                  <c:v>0.59</c:v>
                </c:pt>
                <c:pt idx="76">
                  <c:v>0.45</c:v>
                </c:pt>
                <c:pt idx="77">
                  <c:v>0.55000000000000004</c:v>
                </c:pt>
                <c:pt idx="78">
                  <c:v>0.59</c:v>
                </c:pt>
                <c:pt idx="79">
                  <c:v>0.4</c:v>
                </c:pt>
                <c:pt idx="80">
                  <c:v>0.62</c:v>
                </c:pt>
                <c:pt idx="81">
                  <c:v>0.36</c:v>
                </c:pt>
                <c:pt idx="82">
                  <c:v>0.33</c:v>
                </c:pt>
                <c:pt idx="83">
                  <c:v>0.34</c:v>
                </c:pt>
                <c:pt idx="84">
                  <c:v>0.34</c:v>
                </c:pt>
                <c:pt idx="85">
                  <c:v>0.72</c:v>
                </c:pt>
                <c:pt idx="86">
                  <c:v>0.62</c:v>
                </c:pt>
                <c:pt idx="87">
                  <c:v>0.44</c:v>
                </c:pt>
                <c:pt idx="88">
                  <c:v>0.64</c:v>
                </c:pt>
                <c:pt idx="89">
                  <c:v>0.35</c:v>
                </c:pt>
                <c:pt idx="90">
                  <c:v>0.7</c:v>
                </c:pt>
                <c:pt idx="91">
                  <c:v>0.52</c:v>
                </c:pt>
                <c:pt idx="92">
                  <c:v>0.25</c:v>
                </c:pt>
                <c:pt idx="93">
                  <c:v>0.36</c:v>
                </c:pt>
                <c:pt idx="94">
                  <c:v>0.51</c:v>
                </c:pt>
                <c:pt idx="95">
                  <c:v>0.42</c:v>
                </c:pt>
                <c:pt idx="96">
                  <c:v>0.5</c:v>
                </c:pt>
                <c:pt idx="97">
                  <c:v>0.63</c:v>
                </c:pt>
                <c:pt idx="98">
                  <c:v>0.68</c:v>
                </c:pt>
                <c:pt idx="99">
                  <c:v>0.56000000000000005</c:v>
                </c:pt>
                <c:pt idx="100">
                  <c:v>0.63</c:v>
                </c:pt>
                <c:pt idx="101">
                  <c:v>0.67</c:v>
                </c:pt>
                <c:pt idx="102">
                  <c:v>0.28999999999999998</c:v>
                </c:pt>
                <c:pt idx="103">
                  <c:v>0.33</c:v>
                </c:pt>
                <c:pt idx="104">
                  <c:v>0.41</c:v>
                </c:pt>
                <c:pt idx="105">
                  <c:v>0.51</c:v>
                </c:pt>
                <c:pt idx="106">
                  <c:v>0.49</c:v>
                </c:pt>
                <c:pt idx="107">
                  <c:v>0.42</c:v>
                </c:pt>
                <c:pt idx="108">
                  <c:v>0.54</c:v>
                </c:pt>
                <c:pt idx="109">
                  <c:v>0.39</c:v>
                </c:pt>
                <c:pt idx="110">
                  <c:v>0.67</c:v>
                </c:pt>
                <c:pt idx="111">
                  <c:v>0.55000000000000004</c:v>
                </c:pt>
                <c:pt idx="112">
                  <c:v>0.43</c:v>
                </c:pt>
                <c:pt idx="113">
                  <c:v>0.28999999999999998</c:v>
                </c:pt>
                <c:pt idx="114">
                  <c:v>0.45</c:v>
                </c:pt>
                <c:pt idx="115">
                  <c:v>0.68</c:v>
                </c:pt>
                <c:pt idx="116">
                  <c:v>0.55000000000000004</c:v>
                </c:pt>
                <c:pt idx="117">
                  <c:v>0.36</c:v>
                </c:pt>
                <c:pt idx="118">
                  <c:v>0.49</c:v>
                </c:pt>
                <c:pt idx="119">
                  <c:v>0.47</c:v>
                </c:pt>
                <c:pt idx="120">
                  <c:v>0.62</c:v>
                </c:pt>
                <c:pt idx="121">
                  <c:v>0.37</c:v>
                </c:pt>
                <c:pt idx="122">
                  <c:v>0.47</c:v>
                </c:pt>
                <c:pt idx="123">
                  <c:v>0.32</c:v>
                </c:pt>
                <c:pt idx="124">
                  <c:v>0.5</c:v>
                </c:pt>
                <c:pt idx="125">
                  <c:v>0.56000000000000005</c:v>
                </c:pt>
                <c:pt idx="126">
                  <c:v>0.42</c:v>
                </c:pt>
                <c:pt idx="127">
                  <c:v>0.56999999999999995</c:v>
                </c:pt>
                <c:pt idx="128">
                  <c:v>0.56999999999999995</c:v>
                </c:pt>
                <c:pt idx="129">
                  <c:v>0.33</c:v>
                </c:pt>
                <c:pt idx="130">
                  <c:v>0.69</c:v>
                </c:pt>
                <c:pt idx="131">
                  <c:v>0.49</c:v>
                </c:pt>
                <c:pt idx="132">
                  <c:v>0.48</c:v>
                </c:pt>
                <c:pt idx="133">
                  <c:v>0.47</c:v>
                </c:pt>
                <c:pt idx="134">
                  <c:v>0.45</c:v>
                </c:pt>
                <c:pt idx="135">
                  <c:v>0.46</c:v>
                </c:pt>
                <c:pt idx="136">
                  <c:v>0.49</c:v>
                </c:pt>
                <c:pt idx="137">
                  <c:v>0.54</c:v>
                </c:pt>
                <c:pt idx="138">
                  <c:v>0.57999999999999996</c:v>
                </c:pt>
                <c:pt idx="139">
                  <c:v>0.54</c:v>
                </c:pt>
                <c:pt idx="140">
                  <c:v>0.89</c:v>
                </c:pt>
                <c:pt idx="141">
                  <c:v>0.61</c:v>
                </c:pt>
                <c:pt idx="142">
                  <c:v>0.39</c:v>
                </c:pt>
                <c:pt idx="143">
                  <c:v>0.32</c:v>
                </c:pt>
                <c:pt idx="144">
                  <c:v>0.3</c:v>
                </c:pt>
                <c:pt idx="145">
                  <c:v>0.72</c:v>
                </c:pt>
                <c:pt idx="146">
                  <c:v>0.3</c:v>
                </c:pt>
                <c:pt idx="147">
                  <c:v>0.46</c:v>
                </c:pt>
                <c:pt idx="148">
                  <c:v>0.51</c:v>
                </c:pt>
                <c:pt idx="149">
                  <c:v>0.39</c:v>
                </c:pt>
                <c:pt idx="150">
                  <c:v>0.77</c:v>
                </c:pt>
                <c:pt idx="151">
                  <c:v>0.56999999999999995</c:v>
                </c:pt>
                <c:pt idx="152">
                  <c:v>0.4</c:v>
                </c:pt>
                <c:pt idx="153">
                  <c:v>0.48</c:v>
                </c:pt>
                <c:pt idx="154">
                  <c:v>0.43</c:v>
                </c:pt>
                <c:pt idx="155">
                  <c:v>0.54</c:v>
                </c:pt>
                <c:pt idx="156">
                  <c:v>0.35</c:v>
                </c:pt>
                <c:pt idx="157">
                  <c:v>0.48</c:v>
                </c:pt>
                <c:pt idx="158">
                  <c:v>0.5</c:v>
                </c:pt>
                <c:pt idx="159">
                  <c:v>0.37</c:v>
                </c:pt>
                <c:pt idx="160">
                  <c:v>0.43</c:v>
                </c:pt>
                <c:pt idx="161">
                  <c:v>0.56999999999999995</c:v>
                </c:pt>
                <c:pt idx="162">
                  <c:v>0.4</c:v>
                </c:pt>
                <c:pt idx="163">
                  <c:v>0.32</c:v>
                </c:pt>
                <c:pt idx="164">
                  <c:v>0.57999999999999996</c:v>
                </c:pt>
                <c:pt idx="165">
                  <c:v>0.69</c:v>
                </c:pt>
                <c:pt idx="166">
                  <c:v>0.66</c:v>
                </c:pt>
                <c:pt idx="167">
                  <c:v>0.44</c:v>
                </c:pt>
                <c:pt idx="168">
                  <c:v>0.43</c:v>
                </c:pt>
                <c:pt idx="169">
                  <c:v>0.46</c:v>
                </c:pt>
              </c:numCache>
            </c:numRef>
          </c:xVal>
          <c:yVal>
            <c:numRef>
              <c:f>'2'!$D$2:$D$171</c:f>
              <c:numCache>
                <c:formatCode>General</c:formatCode>
                <c:ptCount val="170"/>
                <c:pt idx="0">
                  <c:v>0.84869799999999995</c:v>
                </c:pt>
                <c:pt idx="1">
                  <c:v>0.84869799999999995</c:v>
                </c:pt>
                <c:pt idx="2">
                  <c:v>0.36773499999999998</c:v>
                </c:pt>
                <c:pt idx="3">
                  <c:v>0.36773499999999998</c:v>
                </c:pt>
                <c:pt idx="4">
                  <c:v>0.36773499999999998</c:v>
                </c:pt>
                <c:pt idx="5">
                  <c:v>0.36773499999999998</c:v>
                </c:pt>
                <c:pt idx="6">
                  <c:v>0.36773499999999998</c:v>
                </c:pt>
                <c:pt idx="7">
                  <c:v>0.36773499999999998</c:v>
                </c:pt>
                <c:pt idx="8">
                  <c:v>0.60821700000000001</c:v>
                </c:pt>
                <c:pt idx="9">
                  <c:v>0.48797600000000002</c:v>
                </c:pt>
                <c:pt idx="10">
                  <c:v>0.74494899999999997</c:v>
                </c:pt>
                <c:pt idx="11">
                  <c:v>0.62247399999999997</c:v>
                </c:pt>
                <c:pt idx="12">
                  <c:v>0.25505100000000003</c:v>
                </c:pt>
                <c:pt idx="13">
                  <c:v>0.37752599999999997</c:v>
                </c:pt>
                <c:pt idx="14">
                  <c:v>0.74494899999999997</c:v>
                </c:pt>
                <c:pt idx="15">
                  <c:v>0.37752599999999997</c:v>
                </c:pt>
                <c:pt idx="16">
                  <c:v>0.25505100000000003</c:v>
                </c:pt>
                <c:pt idx="17">
                  <c:v>0.74494899999999997</c:v>
                </c:pt>
                <c:pt idx="18">
                  <c:v>0.5</c:v>
                </c:pt>
                <c:pt idx="19">
                  <c:v>0.37752599999999997</c:v>
                </c:pt>
                <c:pt idx="20">
                  <c:v>0.67748200000000003</c:v>
                </c:pt>
                <c:pt idx="21">
                  <c:v>0.550709</c:v>
                </c:pt>
                <c:pt idx="22">
                  <c:v>0.17039000000000001</c:v>
                </c:pt>
                <c:pt idx="23">
                  <c:v>0.17039000000000001</c:v>
                </c:pt>
                <c:pt idx="24">
                  <c:v>0.67748200000000003</c:v>
                </c:pt>
                <c:pt idx="25">
                  <c:v>0.67748200000000003</c:v>
                </c:pt>
                <c:pt idx="26">
                  <c:v>0.550709</c:v>
                </c:pt>
                <c:pt idx="27">
                  <c:v>0.67748200000000003</c:v>
                </c:pt>
                <c:pt idx="28">
                  <c:v>0.42393599999999998</c:v>
                </c:pt>
                <c:pt idx="29">
                  <c:v>0.42393599999999998</c:v>
                </c:pt>
                <c:pt idx="30">
                  <c:v>0.98107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0.66035699999999997</c:v>
                </c:pt>
                <c:pt idx="35">
                  <c:v>0.33964299999999997</c:v>
                </c:pt>
                <c:pt idx="36">
                  <c:v>0.33964299999999997</c:v>
                </c:pt>
                <c:pt idx="37">
                  <c:v>0.33964299999999997</c:v>
                </c:pt>
                <c:pt idx="38">
                  <c:v>0.5</c:v>
                </c:pt>
                <c:pt idx="39">
                  <c:v>0.33964299999999997</c:v>
                </c:pt>
                <c:pt idx="40">
                  <c:v>0.71254799999999996</c:v>
                </c:pt>
                <c:pt idx="41">
                  <c:v>0.71254799999999996</c:v>
                </c:pt>
                <c:pt idx="42">
                  <c:v>0.31402099999999999</c:v>
                </c:pt>
                <c:pt idx="43">
                  <c:v>0.18117900000000001</c:v>
                </c:pt>
                <c:pt idx="44">
                  <c:v>0.31402099999999999</c:v>
                </c:pt>
                <c:pt idx="45">
                  <c:v>0.71254799999999996</c:v>
                </c:pt>
                <c:pt idx="46">
                  <c:v>0.57970500000000003</c:v>
                </c:pt>
                <c:pt idx="47">
                  <c:v>0.31402099999999999</c:v>
                </c:pt>
                <c:pt idx="48">
                  <c:v>0.57970500000000003</c:v>
                </c:pt>
                <c:pt idx="49">
                  <c:v>0.57970500000000003</c:v>
                </c:pt>
                <c:pt idx="50">
                  <c:v>0.65888599999999997</c:v>
                </c:pt>
                <c:pt idx="51">
                  <c:v>0.78110599999999997</c:v>
                </c:pt>
                <c:pt idx="52">
                  <c:v>0.29222599999999999</c:v>
                </c:pt>
                <c:pt idx="53">
                  <c:v>0.29222599999999999</c:v>
                </c:pt>
                <c:pt idx="54">
                  <c:v>0.41444599999999998</c:v>
                </c:pt>
                <c:pt idx="55">
                  <c:v>0.65888599999999997</c:v>
                </c:pt>
                <c:pt idx="56">
                  <c:v>0.29222599999999999</c:v>
                </c:pt>
                <c:pt idx="57">
                  <c:v>0.41444599999999998</c:v>
                </c:pt>
                <c:pt idx="58">
                  <c:v>0.78110599999999997</c:v>
                </c:pt>
                <c:pt idx="59">
                  <c:v>0.41444599999999998</c:v>
                </c:pt>
                <c:pt idx="60">
                  <c:v>0.69965500000000003</c:v>
                </c:pt>
                <c:pt idx="61">
                  <c:v>0.58221100000000003</c:v>
                </c:pt>
                <c:pt idx="62">
                  <c:v>0.229879</c:v>
                </c:pt>
                <c:pt idx="63">
                  <c:v>0.229879</c:v>
                </c:pt>
                <c:pt idx="64">
                  <c:v>0.46476699999999999</c:v>
                </c:pt>
                <c:pt idx="65">
                  <c:v>0.69965500000000003</c:v>
                </c:pt>
                <c:pt idx="66">
                  <c:v>0.229879</c:v>
                </c:pt>
                <c:pt idx="67">
                  <c:v>0.58221100000000003</c:v>
                </c:pt>
                <c:pt idx="68">
                  <c:v>0.69965500000000003</c:v>
                </c:pt>
                <c:pt idx="69">
                  <c:v>0.58221100000000003</c:v>
                </c:pt>
                <c:pt idx="70">
                  <c:v>0.73635200000000001</c:v>
                </c:pt>
                <c:pt idx="71">
                  <c:v>0.73635200000000001</c:v>
                </c:pt>
                <c:pt idx="72">
                  <c:v>0.10608099999999999</c:v>
                </c:pt>
                <c:pt idx="73">
                  <c:v>0.26364799999999999</c:v>
                </c:pt>
                <c:pt idx="74">
                  <c:v>0.42121599999999998</c:v>
                </c:pt>
                <c:pt idx="75">
                  <c:v>0.57878399999999997</c:v>
                </c:pt>
                <c:pt idx="76">
                  <c:v>0.42121599999999998</c:v>
                </c:pt>
                <c:pt idx="77">
                  <c:v>0.57878399999999997</c:v>
                </c:pt>
                <c:pt idx="78">
                  <c:v>0.57878399999999997</c:v>
                </c:pt>
                <c:pt idx="79">
                  <c:v>0.57878399999999997</c:v>
                </c:pt>
                <c:pt idx="80">
                  <c:v>0.67411399999999999</c:v>
                </c:pt>
                <c:pt idx="81">
                  <c:v>0.45647100000000002</c:v>
                </c:pt>
                <c:pt idx="82">
                  <c:v>0.45647100000000002</c:v>
                </c:pt>
                <c:pt idx="83">
                  <c:v>0.45647100000000002</c:v>
                </c:pt>
                <c:pt idx="84">
                  <c:v>0.45647100000000002</c:v>
                </c:pt>
                <c:pt idx="85">
                  <c:v>0.67411399999999999</c:v>
                </c:pt>
                <c:pt idx="86">
                  <c:v>0.45647100000000002</c:v>
                </c:pt>
                <c:pt idx="87">
                  <c:v>0.23882900000000001</c:v>
                </c:pt>
                <c:pt idx="88">
                  <c:v>0.89175700000000002</c:v>
                </c:pt>
                <c:pt idx="89">
                  <c:v>0.23882900000000001</c:v>
                </c:pt>
                <c:pt idx="90">
                  <c:v>0.64093299999999997</c:v>
                </c:pt>
                <c:pt idx="91">
                  <c:v>0.64093299999999997</c:v>
                </c:pt>
                <c:pt idx="92">
                  <c:v>0.288601</c:v>
                </c:pt>
                <c:pt idx="93">
                  <c:v>0.11243499999999999</c:v>
                </c:pt>
                <c:pt idx="94">
                  <c:v>0.64093299999999997</c:v>
                </c:pt>
                <c:pt idx="95">
                  <c:v>0.64093299999999997</c:v>
                </c:pt>
                <c:pt idx="96">
                  <c:v>0.64093299999999997</c:v>
                </c:pt>
                <c:pt idx="97">
                  <c:v>0.64093299999999997</c:v>
                </c:pt>
                <c:pt idx="98">
                  <c:v>0.288601</c:v>
                </c:pt>
                <c:pt idx="99">
                  <c:v>0.46476699999999999</c:v>
                </c:pt>
                <c:pt idx="100">
                  <c:v>0.71213199999999999</c:v>
                </c:pt>
                <c:pt idx="101">
                  <c:v>0.71213199999999999</c:v>
                </c:pt>
                <c:pt idx="102">
                  <c:v>0.5</c:v>
                </c:pt>
                <c:pt idx="103">
                  <c:v>0.5</c:v>
                </c:pt>
                <c:pt idx="104">
                  <c:v>0.5</c:v>
                </c:pt>
                <c:pt idx="105">
                  <c:v>7.5735899999999995E-2</c:v>
                </c:pt>
                <c:pt idx="106">
                  <c:v>0.28786800000000001</c:v>
                </c:pt>
                <c:pt idx="107">
                  <c:v>0.71213199999999999</c:v>
                </c:pt>
                <c:pt idx="108">
                  <c:v>0.5</c:v>
                </c:pt>
                <c:pt idx="109">
                  <c:v>0.5</c:v>
                </c:pt>
                <c:pt idx="110">
                  <c:v>0.77406399999999997</c:v>
                </c:pt>
                <c:pt idx="111">
                  <c:v>0.56324600000000002</c:v>
                </c:pt>
                <c:pt idx="112">
                  <c:v>0.35242699999999999</c:v>
                </c:pt>
                <c:pt idx="113">
                  <c:v>0.56324600000000002</c:v>
                </c:pt>
                <c:pt idx="114">
                  <c:v>0.56324600000000002</c:v>
                </c:pt>
                <c:pt idx="115">
                  <c:v>0.77406399999999997</c:v>
                </c:pt>
                <c:pt idx="116">
                  <c:v>0.14160900000000001</c:v>
                </c:pt>
                <c:pt idx="117">
                  <c:v>0.56324600000000002</c:v>
                </c:pt>
                <c:pt idx="118">
                  <c:v>0.35242699999999999</c:v>
                </c:pt>
                <c:pt idx="119">
                  <c:v>0.35242699999999999</c:v>
                </c:pt>
                <c:pt idx="120">
                  <c:v>0.73705500000000002</c:v>
                </c:pt>
                <c:pt idx="121">
                  <c:v>0.58889599999999998</c:v>
                </c:pt>
                <c:pt idx="122">
                  <c:v>0.29257699999999998</c:v>
                </c:pt>
                <c:pt idx="123">
                  <c:v>0.44073600000000002</c:v>
                </c:pt>
                <c:pt idx="124">
                  <c:v>0.58889599999999998</c:v>
                </c:pt>
                <c:pt idx="125">
                  <c:v>0.73705500000000002</c:v>
                </c:pt>
                <c:pt idx="126">
                  <c:v>0.14441699999999999</c:v>
                </c:pt>
                <c:pt idx="127">
                  <c:v>0.58889599999999998</c:v>
                </c:pt>
                <c:pt idx="128">
                  <c:v>0.29257699999999998</c:v>
                </c:pt>
                <c:pt idx="129">
                  <c:v>0.58889599999999998</c:v>
                </c:pt>
                <c:pt idx="130">
                  <c:v>0.65491900000000003</c:v>
                </c:pt>
                <c:pt idx="131">
                  <c:v>0.267621</c:v>
                </c:pt>
                <c:pt idx="132">
                  <c:v>0.267621</c:v>
                </c:pt>
                <c:pt idx="133">
                  <c:v>0.267621</c:v>
                </c:pt>
                <c:pt idx="134">
                  <c:v>0.46127000000000001</c:v>
                </c:pt>
                <c:pt idx="135">
                  <c:v>0.84856900000000002</c:v>
                </c:pt>
                <c:pt idx="136">
                  <c:v>0.65491900000000003</c:v>
                </c:pt>
                <c:pt idx="137">
                  <c:v>0.46127000000000001</c:v>
                </c:pt>
                <c:pt idx="138">
                  <c:v>0.65491900000000003</c:v>
                </c:pt>
                <c:pt idx="139">
                  <c:v>0.46127000000000001</c:v>
                </c:pt>
                <c:pt idx="140">
                  <c:v>0.82642000000000004</c:v>
                </c:pt>
                <c:pt idx="141">
                  <c:v>0.515544</c:v>
                </c:pt>
                <c:pt idx="142">
                  <c:v>0.20466699999999999</c:v>
                </c:pt>
                <c:pt idx="143">
                  <c:v>0.36010599999999998</c:v>
                </c:pt>
                <c:pt idx="144">
                  <c:v>0.515544</c:v>
                </c:pt>
                <c:pt idx="145">
                  <c:v>0.67098199999999997</c:v>
                </c:pt>
                <c:pt idx="146">
                  <c:v>0.20466699999999999</c:v>
                </c:pt>
                <c:pt idx="147">
                  <c:v>0.515544</c:v>
                </c:pt>
                <c:pt idx="148">
                  <c:v>0.67098199999999997</c:v>
                </c:pt>
                <c:pt idx="149">
                  <c:v>0.515544</c:v>
                </c:pt>
                <c:pt idx="150">
                  <c:v>0.82071300000000003</c:v>
                </c:pt>
                <c:pt idx="151">
                  <c:v>0.5</c:v>
                </c:pt>
                <c:pt idx="152">
                  <c:v>0.33964299999999997</c:v>
                </c:pt>
                <c:pt idx="153">
                  <c:v>0.179287</c:v>
                </c:pt>
                <c:pt idx="154">
                  <c:v>0.33964299999999997</c:v>
                </c:pt>
                <c:pt idx="155">
                  <c:v>0.66035699999999997</c:v>
                </c:pt>
                <c:pt idx="156">
                  <c:v>0.33964299999999997</c:v>
                </c:pt>
                <c:pt idx="157">
                  <c:v>0.66035699999999997</c:v>
                </c:pt>
                <c:pt idx="158">
                  <c:v>0.5</c:v>
                </c:pt>
                <c:pt idx="159">
                  <c:v>0.66035699999999997</c:v>
                </c:pt>
                <c:pt idx="160">
                  <c:v>0.76117100000000004</c:v>
                </c:pt>
                <c:pt idx="161">
                  <c:v>0.76117100000000004</c:v>
                </c:pt>
                <c:pt idx="162">
                  <c:v>0.54352900000000004</c:v>
                </c:pt>
                <c:pt idx="163">
                  <c:v>0.32588600000000001</c:v>
                </c:pt>
                <c:pt idx="164">
                  <c:v>0.76117100000000004</c:v>
                </c:pt>
                <c:pt idx="165">
                  <c:v>0.32588600000000001</c:v>
                </c:pt>
                <c:pt idx="166">
                  <c:v>0.32588600000000001</c:v>
                </c:pt>
                <c:pt idx="167">
                  <c:v>0.32588600000000001</c:v>
                </c:pt>
                <c:pt idx="168">
                  <c:v>0.54352900000000004</c:v>
                </c:pt>
                <c:pt idx="169">
                  <c:v>0.32588600000000001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B13-405D-B866-AD0D260BFE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37169248"/>
        <c:axId val="-1137171424"/>
      </c:scatterChart>
      <c:valAx>
        <c:axId val="-1137169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1137171424"/>
        <c:crosses val="autoZero"/>
        <c:crossBetween val="midCat"/>
      </c:valAx>
      <c:valAx>
        <c:axId val="-113717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1137169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'1'!$C$2:$C$171</c:f>
              <c:numCache>
                <c:formatCode>General</c:formatCode>
                <c:ptCount val="170"/>
                <c:pt idx="0">
                  <c:v>0.59</c:v>
                </c:pt>
                <c:pt idx="1">
                  <c:v>0.64</c:v>
                </c:pt>
                <c:pt idx="2">
                  <c:v>0.3</c:v>
                </c:pt>
                <c:pt idx="3">
                  <c:v>0.42</c:v>
                </c:pt>
                <c:pt idx="4">
                  <c:v>0.51</c:v>
                </c:pt>
                <c:pt idx="5">
                  <c:v>0.53</c:v>
                </c:pt>
                <c:pt idx="6">
                  <c:v>0.48</c:v>
                </c:pt>
                <c:pt idx="7">
                  <c:v>0.47</c:v>
                </c:pt>
                <c:pt idx="8">
                  <c:v>0.53</c:v>
                </c:pt>
                <c:pt idx="9">
                  <c:v>0.41</c:v>
                </c:pt>
                <c:pt idx="10">
                  <c:v>0.63</c:v>
                </c:pt>
                <c:pt idx="11">
                  <c:v>0.56000000000000005</c:v>
                </c:pt>
                <c:pt idx="12">
                  <c:v>0.34</c:v>
                </c:pt>
                <c:pt idx="13">
                  <c:v>0.39</c:v>
                </c:pt>
                <c:pt idx="14">
                  <c:v>0.53</c:v>
                </c:pt>
                <c:pt idx="15">
                  <c:v>0.49</c:v>
                </c:pt>
                <c:pt idx="16">
                  <c:v>0.56000000000000005</c:v>
                </c:pt>
                <c:pt idx="17">
                  <c:v>0.41</c:v>
                </c:pt>
                <c:pt idx="18">
                  <c:v>0.56999999999999995</c:v>
                </c:pt>
                <c:pt idx="19">
                  <c:v>0.3</c:v>
                </c:pt>
                <c:pt idx="20">
                  <c:v>0.7</c:v>
                </c:pt>
                <c:pt idx="21">
                  <c:v>0.5</c:v>
                </c:pt>
                <c:pt idx="22">
                  <c:v>0.39</c:v>
                </c:pt>
                <c:pt idx="23">
                  <c:v>0.39</c:v>
                </c:pt>
                <c:pt idx="24">
                  <c:v>0.62</c:v>
                </c:pt>
                <c:pt idx="25">
                  <c:v>0.4</c:v>
                </c:pt>
                <c:pt idx="26">
                  <c:v>0.42</c:v>
                </c:pt>
                <c:pt idx="27">
                  <c:v>0.43</c:v>
                </c:pt>
                <c:pt idx="28">
                  <c:v>0.4</c:v>
                </c:pt>
                <c:pt idx="29">
                  <c:v>0.39</c:v>
                </c:pt>
                <c:pt idx="30">
                  <c:v>0.66</c:v>
                </c:pt>
                <c:pt idx="31">
                  <c:v>0.59</c:v>
                </c:pt>
                <c:pt idx="32">
                  <c:v>0.35</c:v>
                </c:pt>
                <c:pt idx="33">
                  <c:v>0.35</c:v>
                </c:pt>
                <c:pt idx="34">
                  <c:v>0.31</c:v>
                </c:pt>
                <c:pt idx="35">
                  <c:v>0.6</c:v>
                </c:pt>
                <c:pt idx="36">
                  <c:v>0.28000000000000003</c:v>
                </c:pt>
                <c:pt idx="37">
                  <c:v>0.28000000000000003</c:v>
                </c:pt>
                <c:pt idx="38">
                  <c:v>0.47</c:v>
                </c:pt>
                <c:pt idx="39">
                  <c:v>0.36</c:v>
                </c:pt>
                <c:pt idx="40">
                  <c:v>0.56000000000000005</c:v>
                </c:pt>
                <c:pt idx="41">
                  <c:v>0.35</c:v>
                </c:pt>
                <c:pt idx="42">
                  <c:v>0.28000000000000003</c:v>
                </c:pt>
                <c:pt idx="43">
                  <c:v>0.35</c:v>
                </c:pt>
                <c:pt idx="44">
                  <c:v>0.21</c:v>
                </c:pt>
                <c:pt idx="45">
                  <c:v>0.56000000000000005</c:v>
                </c:pt>
                <c:pt idx="46">
                  <c:v>0.28999999999999998</c:v>
                </c:pt>
                <c:pt idx="47">
                  <c:v>0.43</c:v>
                </c:pt>
                <c:pt idx="48">
                  <c:v>0.74</c:v>
                </c:pt>
                <c:pt idx="49">
                  <c:v>0.52</c:v>
                </c:pt>
                <c:pt idx="50">
                  <c:v>0.34</c:v>
                </c:pt>
                <c:pt idx="51">
                  <c:v>0.34</c:v>
                </c:pt>
                <c:pt idx="52">
                  <c:v>0.39</c:v>
                </c:pt>
                <c:pt idx="53">
                  <c:v>0.56999999999999995</c:v>
                </c:pt>
                <c:pt idx="54">
                  <c:v>0.57999999999999996</c:v>
                </c:pt>
                <c:pt idx="55">
                  <c:v>0.42</c:v>
                </c:pt>
                <c:pt idx="56">
                  <c:v>0.38</c:v>
                </c:pt>
                <c:pt idx="57">
                  <c:v>0.46</c:v>
                </c:pt>
                <c:pt idx="58">
                  <c:v>0.65</c:v>
                </c:pt>
                <c:pt idx="59">
                  <c:v>0.75</c:v>
                </c:pt>
                <c:pt idx="60">
                  <c:v>0.56999999999999995</c:v>
                </c:pt>
                <c:pt idx="61">
                  <c:v>0.53</c:v>
                </c:pt>
                <c:pt idx="62">
                  <c:v>0.52</c:v>
                </c:pt>
                <c:pt idx="63">
                  <c:v>0.31</c:v>
                </c:pt>
                <c:pt idx="64">
                  <c:v>0.31</c:v>
                </c:pt>
                <c:pt idx="65">
                  <c:v>0.54</c:v>
                </c:pt>
                <c:pt idx="66">
                  <c:v>0.48</c:v>
                </c:pt>
                <c:pt idx="67">
                  <c:v>0.54</c:v>
                </c:pt>
                <c:pt idx="68">
                  <c:v>0.89</c:v>
                </c:pt>
                <c:pt idx="69">
                  <c:v>0.54</c:v>
                </c:pt>
                <c:pt idx="70">
                  <c:v>0.93</c:v>
                </c:pt>
                <c:pt idx="71">
                  <c:v>0.93</c:v>
                </c:pt>
                <c:pt idx="72">
                  <c:v>0.27</c:v>
                </c:pt>
                <c:pt idx="73">
                  <c:v>0.33</c:v>
                </c:pt>
                <c:pt idx="74">
                  <c:v>0.56000000000000005</c:v>
                </c:pt>
                <c:pt idx="75">
                  <c:v>0.49</c:v>
                </c:pt>
                <c:pt idx="76">
                  <c:v>0.43</c:v>
                </c:pt>
                <c:pt idx="77">
                  <c:v>0.56000000000000005</c:v>
                </c:pt>
                <c:pt idx="78">
                  <c:v>0.47</c:v>
                </c:pt>
                <c:pt idx="79">
                  <c:v>0.5</c:v>
                </c:pt>
                <c:pt idx="80">
                  <c:v>0.54</c:v>
                </c:pt>
                <c:pt idx="81">
                  <c:v>0.39</c:v>
                </c:pt>
                <c:pt idx="82">
                  <c:v>0.28999999999999998</c:v>
                </c:pt>
                <c:pt idx="83">
                  <c:v>0.38</c:v>
                </c:pt>
                <c:pt idx="84">
                  <c:v>0.38</c:v>
                </c:pt>
                <c:pt idx="85">
                  <c:v>0.69</c:v>
                </c:pt>
                <c:pt idx="86">
                  <c:v>0.54</c:v>
                </c:pt>
                <c:pt idx="87">
                  <c:v>0.48</c:v>
                </c:pt>
                <c:pt idx="88">
                  <c:v>0.6</c:v>
                </c:pt>
                <c:pt idx="89">
                  <c:v>0.48</c:v>
                </c:pt>
                <c:pt idx="90">
                  <c:v>0.77</c:v>
                </c:pt>
                <c:pt idx="91">
                  <c:v>0.36</c:v>
                </c:pt>
                <c:pt idx="92">
                  <c:v>0.24</c:v>
                </c:pt>
                <c:pt idx="93">
                  <c:v>0.24</c:v>
                </c:pt>
                <c:pt idx="94">
                  <c:v>0.49</c:v>
                </c:pt>
                <c:pt idx="95">
                  <c:v>0.49</c:v>
                </c:pt>
                <c:pt idx="96">
                  <c:v>0.56000000000000005</c:v>
                </c:pt>
                <c:pt idx="97">
                  <c:v>0.47</c:v>
                </c:pt>
                <c:pt idx="98">
                  <c:v>0.77</c:v>
                </c:pt>
                <c:pt idx="99">
                  <c:v>0.56000000000000005</c:v>
                </c:pt>
                <c:pt idx="100">
                  <c:v>0.6</c:v>
                </c:pt>
                <c:pt idx="101">
                  <c:v>0.6</c:v>
                </c:pt>
                <c:pt idx="102">
                  <c:v>0.31</c:v>
                </c:pt>
                <c:pt idx="103">
                  <c:v>0.31</c:v>
                </c:pt>
                <c:pt idx="104">
                  <c:v>0.33</c:v>
                </c:pt>
                <c:pt idx="105">
                  <c:v>0.63</c:v>
                </c:pt>
                <c:pt idx="106">
                  <c:v>0.25</c:v>
                </c:pt>
                <c:pt idx="107">
                  <c:v>0.25</c:v>
                </c:pt>
                <c:pt idx="108">
                  <c:v>0.43</c:v>
                </c:pt>
                <c:pt idx="109">
                  <c:v>0.4</c:v>
                </c:pt>
                <c:pt idx="110">
                  <c:v>0.56000000000000005</c:v>
                </c:pt>
                <c:pt idx="111">
                  <c:v>0.35</c:v>
                </c:pt>
                <c:pt idx="112">
                  <c:v>0.42</c:v>
                </c:pt>
                <c:pt idx="113">
                  <c:v>0.3</c:v>
                </c:pt>
                <c:pt idx="114">
                  <c:v>0.48</c:v>
                </c:pt>
                <c:pt idx="115">
                  <c:v>0.39</c:v>
                </c:pt>
                <c:pt idx="116">
                  <c:v>0.48</c:v>
                </c:pt>
                <c:pt idx="117">
                  <c:v>0.38</c:v>
                </c:pt>
                <c:pt idx="118">
                  <c:v>0.42</c:v>
                </c:pt>
                <c:pt idx="119">
                  <c:v>0.42</c:v>
                </c:pt>
                <c:pt idx="120">
                  <c:v>0.59</c:v>
                </c:pt>
                <c:pt idx="121">
                  <c:v>0.44</c:v>
                </c:pt>
                <c:pt idx="122">
                  <c:v>0.38</c:v>
                </c:pt>
                <c:pt idx="123">
                  <c:v>0.42</c:v>
                </c:pt>
                <c:pt idx="124">
                  <c:v>0.44</c:v>
                </c:pt>
                <c:pt idx="125">
                  <c:v>0.47</c:v>
                </c:pt>
                <c:pt idx="126">
                  <c:v>0.32</c:v>
                </c:pt>
                <c:pt idx="127">
                  <c:v>0.45</c:v>
                </c:pt>
                <c:pt idx="128">
                  <c:v>0.45</c:v>
                </c:pt>
                <c:pt idx="129">
                  <c:v>0.42</c:v>
                </c:pt>
                <c:pt idx="130">
                  <c:v>0.76</c:v>
                </c:pt>
                <c:pt idx="131">
                  <c:v>0.6</c:v>
                </c:pt>
                <c:pt idx="132">
                  <c:v>0.4</c:v>
                </c:pt>
                <c:pt idx="133">
                  <c:v>0.4</c:v>
                </c:pt>
                <c:pt idx="134">
                  <c:v>0.41</c:v>
                </c:pt>
                <c:pt idx="135">
                  <c:v>0.41</c:v>
                </c:pt>
                <c:pt idx="136">
                  <c:v>0.28999999999999998</c:v>
                </c:pt>
                <c:pt idx="137">
                  <c:v>0.47</c:v>
                </c:pt>
                <c:pt idx="138">
                  <c:v>0.68</c:v>
                </c:pt>
                <c:pt idx="139">
                  <c:v>0.5</c:v>
                </c:pt>
                <c:pt idx="140">
                  <c:v>0.85</c:v>
                </c:pt>
                <c:pt idx="141">
                  <c:v>0.46</c:v>
                </c:pt>
                <c:pt idx="142">
                  <c:v>0.33</c:v>
                </c:pt>
                <c:pt idx="143">
                  <c:v>0.33</c:v>
                </c:pt>
                <c:pt idx="144">
                  <c:v>0.28999999999999998</c:v>
                </c:pt>
                <c:pt idx="145">
                  <c:v>0.76</c:v>
                </c:pt>
                <c:pt idx="146">
                  <c:v>0.28999999999999998</c:v>
                </c:pt>
                <c:pt idx="147">
                  <c:v>0.28000000000000003</c:v>
                </c:pt>
                <c:pt idx="148">
                  <c:v>0.47</c:v>
                </c:pt>
                <c:pt idx="149">
                  <c:v>0.33</c:v>
                </c:pt>
                <c:pt idx="150">
                  <c:v>0.7</c:v>
                </c:pt>
                <c:pt idx="151">
                  <c:v>0.5</c:v>
                </c:pt>
                <c:pt idx="152">
                  <c:v>0.24</c:v>
                </c:pt>
                <c:pt idx="153">
                  <c:v>0.47</c:v>
                </c:pt>
                <c:pt idx="154">
                  <c:v>0.51</c:v>
                </c:pt>
                <c:pt idx="155">
                  <c:v>0.64</c:v>
                </c:pt>
                <c:pt idx="156">
                  <c:v>0.51</c:v>
                </c:pt>
                <c:pt idx="157">
                  <c:v>0.43</c:v>
                </c:pt>
                <c:pt idx="158">
                  <c:v>0.43</c:v>
                </c:pt>
                <c:pt idx="159">
                  <c:v>0.37</c:v>
                </c:pt>
                <c:pt idx="160">
                  <c:v>0.48</c:v>
                </c:pt>
                <c:pt idx="161">
                  <c:v>0.56000000000000005</c:v>
                </c:pt>
                <c:pt idx="162">
                  <c:v>0.31</c:v>
                </c:pt>
                <c:pt idx="163">
                  <c:v>0.38</c:v>
                </c:pt>
                <c:pt idx="164">
                  <c:v>0.62</c:v>
                </c:pt>
                <c:pt idx="165">
                  <c:v>0.6</c:v>
                </c:pt>
                <c:pt idx="166">
                  <c:v>0.41</c:v>
                </c:pt>
                <c:pt idx="167">
                  <c:v>0.41</c:v>
                </c:pt>
                <c:pt idx="168">
                  <c:v>0.48</c:v>
                </c:pt>
                <c:pt idx="169">
                  <c:v>0.5</c:v>
                </c:pt>
              </c:numCache>
            </c:numRef>
          </c:xVal>
          <c:yVal>
            <c:numRef>
              <c:f>'1'!$D$2:$D$171</c:f>
              <c:numCache>
                <c:formatCode>General</c:formatCode>
                <c:ptCount val="170"/>
                <c:pt idx="0">
                  <c:v>0.84869799999999995</c:v>
                </c:pt>
                <c:pt idx="1">
                  <c:v>0.84869799999999995</c:v>
                </c:pt>
                <c:pt idx="2">
                  <c:v>0.36773499999999998</c:v>
                </c:pt>
                <c:pt idx="3">
                  <c:v>0.36773499999999998</c:v>
                </c:pt>
                <c:pt idx="4">
                  <c:v>0.36773499999999998</c:v>
                </c:pt>
                <c:pt idx="5">
                  <c:v>0.36773499999999998</c:v>
                </c:pt>
                <c:pt idx="6">
                  <c:v>0.36773499999999998</c:v>
                </c:pt>
                <c:pt idx="7">
                  <c:v>0.36773499999999998</c:v>
                </c:pt>
                <c:pt idx="8">
                  <c:v>0.60821700000000001</c:v>
                </c:pt>
                <c:pt idx="9">
                  <c:v>0.48797600000000002</c:v>
                </c:pt>
                <c:pt idx="10">
                  <c:v>0.74494899999999997</c:v>
                </c:pt>
                <c:pt idx="11">
                  <c:v>0.62247399999999997</c:v>
                </c:pt>
                <c:pt idx="12">
                  <c:v>0.25505100000000003</c:v>
                </c:pt>
                <c:pt idx="13">
                  <c:v>0.37752599999999997</c:v>
                </c:pt>
                <c:pt idx="14">
                  <c:v>0.74494899999999997</c:v>
                </c:pt>
                <c:pt idx="15">
                  <c:v>0.37752599999999997</c:v>
                </c:pt>
                <c:pt idx="16">
                  <c:v>0.25505100000000003</c:v>
                </c:pt>
                <c:pt idx="17">
                  <c:v>0.74494899999999997</c:v>
                </c:pt>
                <c:pt idx="18">
                  <c:v>0.5</c:v>
                </c:pt>
                <c:pt idx="19">
                  <c:v>0.37752599999999997</c:v>
                </c:pt>
                <c:pt idx="20">
                  <c:v>0.67748200000000003</c:v>
                </c:pt>
                <c:pt idx="21">
                  <c:v>0.550709</c:v>
                </c:pt>
                <c:pt idx="22">
                  <c:v>0.17039000000000001</c:v>
                </c:pt>
                <c:pt idx="23">
                  <c:v>0.17039000000000001</c:v>
                </c:pt>
                <c:pt idx="24">
                  <c:v>0.67748200000000003</c:v>
                </c:pt>
                <c:pt idx="25">
                  <c:v>0.67748200000000003</c:v>
                </c:pt>
                <c:pt idx="26">
                  <c:v>0.550709</c:v>
                </c:pt>
                <c:pt idx="27">
                  <c:v>0.67748200000000003</c:v>
                </c:pt>
                <c:pt idx="28">
                  <c:v>0.42393599999999998</c:v>
                </c:pt>
                <c:pt idx="29">
                  <c:v>0.42393599999999998</c:v>
                </c:pt>
                <c:pt idx="30">
                  <c:v>0.98107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0.66035699999999997</c:v>
                </c:pt>
                <c:pt idx="35">
                  <c:v>0.33964299999999997</c:v>
                </c:pt>
                <c:pt idx="36">
                  <c:v>0.33964299999999997</c:v>
                </c:pt>
                <c:pt idx="37">
                  <c:v>0.33964299999999997</c:v>
                </c:pt>
                <c:pt idx="38">
                  <c:v>0.5</c:v>
                </c:pt>
                <c:pt idx="39">
                  <c:v>0.33964299999999997</c:v>
                </c:pt>
                <c:pt idx="40">
                  <c:v>0.71254799999999996</c:v>
                </c:pt>
                <c:pt idx="41">
                  <c:v>0.71254799999999996</c:v>
                </c:pt>
                <c:pt idx="42">
                  <c:v>0.31402099999999999</c:v>
                </c:pt>
                <c:pt idx="43">
                  <c:v>0.18117900000000001</c:v>
                </c:pt>
                <c:pt idx="44">
                  <c:v>0.31402099999999999</c:v>
                </c:pt>
                <c:pt idx="45">
                  <c:v>0.71254799999999996</c:v>
                </c:pt>
                <c:pt idx="46">
                  <c:v>0.57970500000000003</c:v>
                </c:pt>
                <c:pt idx="47">
                  <c:v>0.31402099999999999</c:v>
                </c:pt>
                <c:pt idx="48">
                  <c:v>0.57970500000000003</c:v>
                </c:pt>
                <c:pt idx="49">
                  <c:v>0.57970500000000003</c:v>
                </c:pt>
                <c:pt idx="50">
                  <c:v>0.65888599999999997</c:v>
                </c:pt>
                <c:pt idx="51">
                  <c:v>0.78110599999999997</c:v>
                </c:pt>
                <c:pt idx="52">
                  <c:v>0.29222599999999999</c:v>
                </c:pt>
                <c:pt idx="53">
                  <c:v>0.29222599999999999</c:v>
                </c:pt>
                <c:pt idx="54">
                  <c:v>0.41444599999999998</c:v>
                </c:pt>
                <c:pt idx="55">
                  <c:v>0.65888599999999997</c:v>
                </c:pt>
                <c:pt idx="56">
                  <c:v>0.29222599999999999</c:v>
                </c:pt>
                <c:pt idx="57">
                  <c:v>0.41444599999999998</c:v>
                </c:pt>
                <c:pt idx="58">
                  <c:v>0.78110599999999997</c:v>
                </c:pt>
                <c:pt idx="59">
                  <c:v>0.41444599999999998</c:v>
                </c:pt>
                <c:pt idx="60">
                  <c:v>0.69965500000000003</c:v>
                </c:pt>
                <c:pt idx="61">
                  <c:v>0.58221100000000003</c:v>
                </c:pt>
                <c:pt idx="62">
                  <c:v>0.229879</c:v>
                </c:pt>
                <c:pt idx="63">
                  <c:v>0.229879</c:v>
                </c:pt>
                <c:pt idx="64">
                  <c:v>0.46476699999999999</c:v>
                </c:pt>
                <c:pt idx="65">
                  <c:v>0.69965500000000003</c:v>
                </c:pt>
                <c:pt idx="66">
                  <c:v>0.229879</c:v>
                </c:pt>
                <c:pt idx="67">
                  <c:v>0.58221100000000003</c:v>
                </c:pt>
                <c:pt idx="68">
                  <c:v>0.69965500000000003</c:v>
                </c:pt>
                <c:pt idx="69">
                  <c:v>0.58221100000000003</c:v>
                </c:pt>
                <c:pt idx="70">
                  <c:v>0.73635200000000001</c:v>
                </c:pt>
                <c:pt idx="71">
                  <c:v>0.73635200000000001</c:v>
                </c:pt>
                <c:pt idx="72">
                  <c:v>0.10608099999999999</c:v>
                </c:pt>
                <c:pt idx="73">
                  <c:v>0.26364799999999999</c:v>
                </c:pt>
                <c:pt idx="74">
                  <c:v>0.42121599999999998</c:v>
                </c:pt>
                <c:pt idx="75">
                  <c:v>0.57878399999999997</c:v>
                </c:pt>
                <c:pt idx="76">
                  <c:v>0.42121599999999998</c:v>
                </c:pt>
                <c:pt idx="77">
                  <c:v>0.57878399999999997</c:v>
                </c:pt>
                <c:pt idx="78">
                  <c:v>0.57878399999999997</c:v>
                </c:pt>
                <c:pt idx="79">
                  <c:v>0.57878399999999997</c:v>
                </c:pt>
                <c:pt idx="80">
                  <c:v>0.67411399999999999</c:v>
                </c:pt>
                <c:pt idx="81">
                  <c:v>0.45647100000000002</c:v>
                </c:pt>
                <c:pt idx="82">
                  <c:v>0.45647100000000002</c:v>
                </c:pt>
                <c:pt idx="83">
                  <c:v>0.45647100000000002</c:v>
                </c:pt>
                <c:pt idx="84">
                  <c:v>0.45647100000000002</c:v>
                </c:pt>
                <c:pt idx="85">
                  <c:v>0.67411399999999999</c:v>
                </c:pt>
                <c:pt idx="86">
                  <c:v>0.45647100000000002</c:v>
                </c:pt>
                <c:pt idx="87">
                  <c:v>0.23882900000000001</c:v>
                </c:pt>
                <c:pt idx="88">
                  <c:v>0.89175700000000002</c:v>
                </c:pt>
                <c:pt idx="89">
                  <c:v>0.23882900000000001</c:v>
                </c:pt>
                <c:pt idx="90">
                  <c:v>0.64093299999999997</c:v>
                </c:pt>
                <c:pt idx="91">
                  <c:v>0.64093299999999997</c:v>
                </c:pt>
                <c:pt idx="92">
                  <c:v>0.288601</c:v>
                </c:pt>
                <c:pt idx="93">
                  <c:v>0.11243499999999999</c:v>
                </c:pt>
                <c:pt idx="94">
                  <c:v>0.64093299999999997</c:v>
                </c:pt>
                <c:pt idx="95">
                  <c:v>0.64093299999999997</c:v>
                </c:pt>
                <c:pt idx="96">
                  <c:v>0.64093299999999997</c:v>
                </c:pt>
                <c:pt idx="97">
                  <c:v>0.64093299999999997</c:v>
                </c:pt>
                <c:pt idx="98">
                  <c:v>0.288601</c:v>
                </c:pt>
                <c:pt idx="99">
                  <c:v>0.46476699999999999</c:v>
                </c:pt>
                <c:pt idx="100">
                  <c:v>0.71213199999999999</c:v>
                </c:pt>
                <c:pt idx="101">
                  <c:v>0.71213199999999999</c:v>
                </c:pt>
                <c:pt idx="102">
                  <c:v>0.5</c:v>
                </c:pt>
                <c:pt idx="103">
                  <c:v>0.5</c:v>
                </c:pt>
                <c:pt idx="104">
                  <c:v>0.5</c:v>
                </c:pt>
                <c:pt idx="105">
                  <c:v>7.5735899999999995E-2</c:v>
                </c:pt>
                <c:pt idx="106">
                  <c:v>0.28786800000000001</c:v>
                </c:pt>
                <c:pt idx="107">
                  <c:v>0.71213199999999999</c:v>
                </c:pt>
                <c:pt idx="108">
                  <c:v>0.5</c:v>
                </c:pt>
                <c:pt idx="109">
                  <c:v>0.5</c:v>
                </c:pt>
                <c:pt idx="110">
                  <c:v>0.77406399999999997</c:v>
                </c:pt>
                <c:pt idx="111">
                  <c:v>0.56324600000000002</c:v>
                </c:pt>
                <c:pt idx="112">
                  <c:v>0.35242699999999999</c:v>
                </c:pt>
                <c:pt idx="113">
                  <c:v>0.56324600000000002</c:v>
                </c:pt>
                <c:pt idx="114">
                  <c:v>0.56324600000000002</c:v>
                </c:pt>
                <c:pt idx="115">
                  <c:v>0.77406399999999997</c:v>
                </c:pt>
                <c:pt idx="116">
                  <c:v>0.14160900000000001</c:v>
                </c:pt>
                <c:pt idx="117">
                  <c:v>0.56324600000000002</c:v>
                </c:pt>
                <c:pt idx="118">
                  <c:v>0.35242699999999999</c:v>
                </c:pt>
                <c:pt idx="119">
                  <c:v>0.35242699999999999</c:v>
                </c:pt>
                <c:pt idx="120">
                  <c:v>0.73705500000000002</c:v>
                </c:pt>
                <c:pt idx="121">
                  <c:v>0.58889599999999998</c:v>
                </c:pt>
                <c:pt idx="122">
                  <c:v>0.29257699999999998</c:v>
                </c:pt>
                <c:pt idx="123">
                  <c:v>0.44073600000000002</c:v>
                </c:pt>
                <c:pt idx="124">
                  <c:v>0.58889599999999998</c:v>
                </c:pt>
                <c:pt idx="125">
                  <c:v>0.73705500000000002</c:v>
                </c:pt>
                <c:pt idx="126">
                  <c:v>0.14441699999999999</c:v>
                </c:pt>
                <c:pt idx="127">
                  <c:v>0.58889599999999998</c:v>
                </c:pt>
                <c:pt idx="128">
                  <c:v>0.29257699999999998</c:v>
                </c:pt>
                <c:pt idx="129">
                  <c:v>0.58889599999999998</c:v>
                </c:pt>
                <c:pt idx="130">
                  <c:v>0.65491900000000003</c:v>
                </c:pt>
                <c:pt idx="131">
                  <c:v>0.267621</c:v>
                </c:pt>
                <c:pt idx="132">
                  <c:v>0.267621</c:v>
                </c:pt>
                <c:pt idx="133">
                  <c:v>0.267621</c:v>
                </c:pt>
                <c:pt idx="134">
                  <c:v>0.46127000000000001</c:v>
                </c:pt>
                <c:pt idx="135">
                  <c:v>0.84856900000000002</c:v>
                </c:pt>
                <c:pt idx="136">
                  <c:v>0.65491900000000003</c:v>
                </c:pt>
                <c:pt idx="137">
                  <c:v>0.46127000000000001</c:v>
                </c:pt>
                <c:pt idx="138">
                  <c:v>0.65491900000000003</c:v>
                </c:pt>
                <c:pt idx="139">
                  <c:v>0.46127000000000001</c:v>
                </c:pt>
                <c:pt idx="140">
                  <c:v>0.82642000000000004</c:v>
                </c:pt>
                <c:pt idx="141">
                  <c:v>0.515544</c:v>
                </c:pt>
                <c:pt idx="142">
                  <c:v>0.20466699999999999</c:v>
                </c:pt>
                <c:pt idx="143">
                  <c:v>0.36010599999999998</c:v>
                </c:pt>
                <c:pt idx="144">
                  <c:v>0.515544</c:v>
                </c:pt>
                <c:pt idx="145">
                  <c:v>0.67098199999999997</c:v>
                </c:pt>
                <c:pt idx="146">
                  <c:v>0.20466699999999999</c:v>
                </c:pt>
                <c:pt idx="147">
                  <c:v>0.515544</c:v>
                </c:pt>
                <c:pt idx="148">
                  <c:v>0.67098199999999997</c:v>
                </c:pt>
                <c:pt idx="149">
                  <c:v>0.515544</c:v>
                </c:pt>
                <c:pt idx="150">
                  <c:v>0.82071300000000003</c:v>
                </c:pt>
                <c:pt idx="151">
                  <c:v>0.5</c:v>
                </c:pt>
                <c:pt idx="152">
                  <c:v>0.33964299999999997</c:v>
                </c:pt>
                <c:pt idx="153">
                  <c:v>0.179287</c:v>
                </c:pt>
                <c:pt idx="154">
                  <c:v>0.33964299999999997</c:v>
                </c:pt>
                <c:pt idx="155">
                  <c:v>0.66035699999999997</c:v>
                </c:pt>
                <c:pt idx="156">
                  <c:v>0.33964299999999997</c:v>
                </c:pt>
                <c:pt idx="157">
                  <c:v>0.66035699999999997</c:v>
                </c:pt>
                <c:pt idx="158">
                  <c:v>0.5</c:v>
                </c:pt>
                <c:pt idx="159">
                  <c:v>0.66035699999999997</c:v>
                </c:pt>
                <c:pt idx="160">
                  <c:v>0.76117100000000004</c:v>
                </c:pt>
                <c:pt idx="161">
                  <c:v>0.76117100000000004</c:v>
                </c:pt>
                <c:pt idx="162">
                  <c:v>0.54352900000000004</c:v>
                </c:pt>
                <c:pt idx="163">
                  <c:v>0.32588600000000001</c:v>
                </c:pt>
                <c:pt idx="164">
                  <c:v>0.76117100000000004</c:v>
                </c:pt>
                <c:pt idx="165">
                  <c:v>0.32588600000000001</c:v>
                </c:pt>
                <c:pt idx="166">
                  <c:v>0.32588600000000001</c:v>
                </c:pt>
                <c:pt idx="167">
                  <c:v>0.32588600000000001</c:v>
                </c:pt>
                <c:pt idx="168">
                  <c:v>0.54352900000000004</c:v>
                </c:pt>
                <c:pt idx="169">
                  <c:v>0.32588600000000001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010-4DEA-BDA1-649B01596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37177952"/>
        <c:axId val="-1137168160"/>
      </c:scatterChart>
      <c:valAx>
        <c:axId val="-1137177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1137168160"/>
        <c:crosses val="autoZero"/>
        <c:crossBetween val="midCat"/>
      </c:valAx>
      <c:valAx>
        <c:axId val="-113716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1137177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</xdr:row>
      <xdr:rowOff>0</xdr:rowOff>
    </xdr:from>
    <xdr:to>
      <xdr:col>12</xdr:col>
      <xdr:colOff>457200</xdr:colOff>
      <xdr:row>15</xdr:row>
      <xdr:rowOff>123825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</xdr:row>
      <xdr:rowOff>0</xdr:rowOff>
    </xdr:from>
    <xdr:to>
      <xdr:col>12</xdr:col>
      <xdr:colOff>457200</xdr:colOff>
      <xdr:row>15</xdr:row>
      <xdr:rowOff>123825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</xdr:row>
      <xdr:rowOff>0</xdr:rowOff>
    </xdr:from>
    <xdr:to>
      <xdr:col>12</xdr:col>
      <xdr:colOff>457200</xdr:colOff>
      <xdr:row>15</xdr:row>
      <xdr:rowOff>123825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</xdr:row>
      <xdr:rowOff>0</xdr:rowOff>
    </xdr:from>
    <xdr:to>
      <xdr:col>12</xdr:col>
      <xdr:colOff>457200</xdr:colOff>
      <xdr:row>15</xdr:row>
      <xdr:rowOff>123825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</xdr:row>
      <xdr:rowOff>0</xdr:rowOff>
    </xdr:from>
    <xdr:to>
      <xdr:col>12</xdr:col>
      <xdr:colOff>457200</xdr:colOff>
      <xdr:row>15</xdr:row>
      <xdr:rowOff>123825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</xdr:row>
      <xdr:rowOff>0</xdr:rowOff>
    </xdr:from>
    <xdr:to>
      <xdr:col>12</xdr:col>
      <xdr:colOff>457200</xdr:colOff>
      <xdr:row>15</xdr:row>
      <xdr:rowOff>123825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</xdr:row>
      <xdr:rowOff>0</xdr:rowOff>
    </xdr:from>
    <xdr:to>
      <xdr:col>12</xdr:col>
      <xdr:colOff>457200</xdr:colOff>
      <xdr:row>15</xdr:row>
      <xdr:rowOff>123825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</xdr:row>
      <xdr:rowOff>0</xdr:rowOff>
    </xdr:from>
    <xdr:to>
      <xdr:col>12</xdr:col>
      <xdr:colOff>457200</xdr:colOff>
      <xdr:row>15</xdr:row>
      <xdr:rowOff>123825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</xdr:row>
      <xdr:rowOff>0</xdr:rowOff>
    </xdr:from>
    <xdr:to>
      <xdr:col>12</xdr:col>
      <xdr:colOff>457200</xdr:colOff>
      <xdr:row>15</xdr:row>
      <xdr:rowOff>123825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tabSelected="1" workbookViewId="0">
      <selection activeCell="N19" sqref="N19"/>
    </sheetView>
  </sheetViews>
  <sheetFormatPr defaultRowHeight="18.75" x14ac:dyDescent="0.4"/>
  <sheetData>
    <row r="1" spans="1:14" x14ac:dyDescent="0.4">
      <c r="D1" t="s">
        <v>34</v>
      </c>
      <c r="E1" t="s">
        <v>33</v>
      </c>
      <c r="F1" t="s">
        <v>32</v>
      </c>
      <c r="G1" t="s">
        <v>31</v>
      </c>
      <c r="H1" t="s">
        <v>30</v>
      </c>
      <c r="I1" t="s">
        <v>29</v>
      </c>
      <c r="J1" t="s">
        <v>28</v>
      </c>
      <c r="K1" t="s">
        <v>27</v>
      </c>
      <c r="L1" t="s">
        <v>26</v>
      </c>
    </row>
    <row r="2" spans="1:14" x14ac:dyDescent="0.4">
      <c r="D2" t="s">
        <v>24</v>
      </c>
      <c r="E2" t="s">
        <v>22</v>
      </c>
      <c r="F2" t="s">
        <v>20</v>
      </c>
      <c r="G2" t="s">
        <v>18</v>
      </c>
      <c r="H2" t="s">
        <v>16</v>
      </c>
      <c r="I2" t="s">
        <v>14</v>
      </c>
      <c r="J2" t="s">
        <v>12</v>
      </c>
      <c r="K2" t="s">
        <v>10</v>
      </c>
      <c r="L2" t="s">
        <v>8</v>
      </c>
      <c r="M2" t="s">
        <v>36</v>
      </c>
      <c r="N2" t="s">
        <v>35</v>
      </c>
    </row>
    <row r="3" spans="1:14" ht="19.5" thickBot="1" x14ac:dyDescent="0.45">
      <c r="D3">
        <v>0</v>
      </c>
      <c r="E3">
        <v>1</v>
      </c>
      <c r="F3">
        <v>2</v>
      </c>
      <c r="G3">
        <v>3</v>
      </c>
      <c r="H3">
        <v>4</v>
      </c>
      <c r="I3">
        <v>5</v>
      </c>
      <c r="J3">
        <v>6</v>
      </c>
      <c r="K3">
        <v>7</v>
      </c>
      <c r="L3">
        <v>8</v>
      </c>
    </row>
    <row r="4" spans="1:14" x14ac:dyDescent="0.4">
      <c r="A4" t="s">
        <v>25</v>
      </c>
      <c r="B4" t="s">
        <v>24</v>
      </c>
      <c r="C4">
        <v>0</v>
      </c>
      <c r="D4" s="1"/>
      <c r="E4" s="2">
        <v>32.91854</v>
      </c>
      <c r="F4" s="2">
        <v>33.296710000000004</v>
      </c>
      <c r="G4" s="2">
        <v>35.38832</v>
      </c>
      <c r="H4" s="2">
        <v>33.409560000000006</v>
      </c>
      <c r="I4" s="2">
        <v>34.86827000000001</v>
      </c>
      <c r="J4" s="2">
        <v>34.073839999999997</v>
      </c>
      <c r="K4" s="2">
        <v>32.94530000000001</v>
      </c>
      <c r="L4" s="3">
        <v>34.148330000000001</v>
      </c>
      <c r="M4">
        <v>33.881108749999996</v>
      </c>
      <c r="N4">
        <v>9</v>
      </c>
    </row>
    <row r="5" spans="1:14" x14ac:dyDescent="0.4">
      <c r="A5" t="s">
        <v>23</v>
      </c>
      <c r="B5" t="s">
        <v>22</v>
      </c>
      <c r="C5">
        <v>1</v>
      </c>
      <c r="D5" s="4">
        <v>34.45955</v>
      </c>
      <c r="E5" s="5"/>
      <c r="F5" s="5">
        <v>36.010840000000002</v>
      </c>
      <c r="G5" s="5">
        <v>37.271850000000001</v>
      </c>
      <c r="H5" s="5">
        <v>34.508029999999998</v>
      </c>
      <c r="I5" s="5">
        <v>35.543390000000002</v>
      </c>
      <c r="J5" s="5">
        <v>37.463549999999998</v>
      </c>
      <c r="K5" s="5">
        <v>35.608840000000001</v>
      </c>
      <c r="L5" s="6">
        <v>35.307850000000002</v>
      </c>
      <c r="M5">
        <v>35.7717375</v>
      </c>
      <c r="N5">
        <v>4</v>
      </c>
    </row>
    <row r="6" spans="1:14" x14ac:dyDescent="0.4">
      <c r="A6" t="s">
        <v>21</v>
      </c>
      <c r="B6" t="s">
        <v>20</v>
      </c>
      <c r="C6">
        <v>2</v>
      </c>
      <c r="D6" s="4">
        <v>34.252569999999999</v>
      </c>
      <c r="E6" s="5">
        <v>35.535520000000005</v>
      </c>
      <c r="F6" s="5"/>
      <c r="G6" s="5">
        <v>35.225659999999998</v>
      </c>
      <c r="H6" s="5">
        <v>37.01097</v>
      </c>
      <c r="I6" s="5">
        <v>36.316309999999994</v>
      </c>
      <c r="J6" s="5">
        <v>35.489049999999999</v>
      </c>
      <c r="K6" s="5">
        <v>34.147300000000001</v>
      </c>
      <c r="L6" s="6">
        <v>36.251150000000003</v>
      </c>
      <c r="M6">
        <v>35.528566249999997</v>
      </c>
      <c r="N6">
        <v>5</v>
      </c>
    </row>
    <row r="7" spans="1:14" x14ac:dyDescent="0.4">
      <c r="A7" t="s">
        <v>19</v>
      </c>
      <c r="B7" t="s">
        <v>18</v>
      </c>
      <c r="C7">
        <v>3</v>
      </c>
      <c r="D7" s="4">
        <v>36.348049999999994</v>
      </c>
      <c r="E7" s="5">
        <v>37.575419999999994</v>
      </c>
      <c r="F7" s="5">
        <v>35.807960000000008</v>
      </c>
      <c r="G7" s="5"/>
      <c r="H7" s="5">
        <v>38.142119999999998</v>
      </c>
      <c r="I7" s="5">
        <v>35.588610000000003</v>
      </c>
      <c r="J7" s="5">
        <v>37.174020000000006</v>
      </c>
      <c r="K7" s="5">
        <v>34.41863</v>
      </c>
      <c r="L7" s="6">
        <v>37.37473</v>
      </c>
      <c r="M7">
        <v>36.553692499999997</v>
      </c>
      <c r="N7">
        <v>2</v>
      </c>
    </row>
    <row r="8" spans="1:14" x14ac:dyDescent="0.4">
      <c r="A8" t="s">
        <v>17</v>
      </c>
      <c r="B8" t="s">
        <v>16</v>
      </c>
      <c r="C8">
        <v>4</v>
      </c>
      <c r="D8" s="4">
        <v>34.052399999999992</v>
      </c>
      <c r="E8" s="5">
        <v>33.95241</v>
      </c>
      <c r="F8" s="5">
        <v>36.544690000000003</v>
      </c>
      <c r="G8" s="5">
        <v>37.526890000000002</v>
      </c>
      <c r="H8" s="5"/>
      <c r="I8" s="5">
        <v>35.186520000000009</v>
      </c>
      <c r="J8" s="5">
        <v>35.401899999999998</v>
      </c>
      <c r="K8" s="5">
        <v>33.916720000000005</v>
      </c>
      <c r="L8" s="6">
        <v>34.346330000000002</v>
      </c>
      <c r="M8">
        <v>35.115982500000001</v>
      </c>
      <c r="N8">
        <v>6</v>
      </c>
    </row>
    <row r="9" spans="1:14" x14ac:dyDescent="0.4">
      <c r="A9" t="s">
        <v>15</v>
      </c>
      <c r="B9" t="s">
        <v>14</v>
      </c>
      <c r="C9">
        <v>5</v>
      </c>
      <c r="D9" s="4">
        <v>35.00215</v>
      </c>
      <c r="E9" s="5">
        <v>35.093209999999992</v>
      </c>
      <c r="F9" s="5">
        <v>36.016619999999996</v>
      </c>
      <c r="G9" s="5">
        <v>34.292810000000003</v>
      </c>
      <c r="H9" s="5">
        <v>34.95729</v>
      </c>
      <c r="I9" s="5"/>
      <c r="J9" s="5">
        <v>34.214790000000001</v>
      </c>
      <c r="K9" s="5">
        <v>34.764840000000007</v>
      </c>
      <c r="L9" s="6">
        <v>36.097760000000001</v>
      </c>
      <c r="M9">
        <v>35.054933749999996</v>
      </c>
      <c r="N9">
        <v>7</v>
      </c>
    </row>
    <row r="10" spans="1:14" x14ac:dyDescent="0.4">
      <c r="A10" t="s">
        <v>13</v>
      </c>
      <c r="B10" t="s">
        <v>12</v>
      </c>
      <c r="C10">
        <v>6</v>
      </c>
      <c r="D10" s="4">
        <v>35.583080000000002</v>
      </c>
      <c r="E10" s="5">
        <v>37.333780000000004</v>
      </c>
      <c r="F10" s="5">
        <v>36.626469999999998</v>
      </c>
      <c r="G10" s="5">
        <v>36.842420000000004</v>
      </c>
      <c r="H10" s="5">
        <v>36.15776000000001</v>
      </c>
      <c r="I10" s="5">
        <v>35.303839999999994</v>
      </c>
      <c r="J10" s="5"/>
      <c r="K10" s="5">
        <v>35.784660000000002</v>
      </c>
      <c r="L10" s="6">
        <v>35.958729999999996</v>
      </c>
      <c r="M10">
        <v>36.198842499999998</v>
      </c>
      <c r="N10">
        <v>3</v>
      </c>
    </row>
    <row r="11" spans="1:14" x14ac:dyDescent="0.4">
      <c r="A11" t="s">
        <v>11</v>
      </c>
      <c r="B11" t="s">
        <v>10</v>
      </c>
      <c r="C11">
        <v>7</v>
      </c>
      <c r="D11" s="4">
        <v>33.467730000000003</v>
      </c>
      <c r="E11" s="5">
        <v>34.918030000000002</v>
      </c>
      <c r="F11" s="5">
        <v>33.740600000000001</v>
      </c>
      <c r="G11" s="5">
        <v>33.354259999999996</v>
      </c>
      <c r="H11" s="5">
        <v>33.409770000000002</v>
      </c>
      <c r="I11" s="5">
        <v>34.212479999999999</v>
      </c>
      <c r="J11" s="5">
        <v>34.683900000000008</v>
      </c>
      <c r="K11" s="5"/>
      <c r="L11" s="6">
        <v>35.70055</v>
      </c>
      <c r="M11">
        <v>34.185915000000001</v>
      </c>
      <c r="N11">
        <v>8</v>
      </c>
    </row>
    <row r="12" spans="1:14" ht="19.5" thickBot="1" x14ac:dyDescent="0.45">
      <c r="A12" t="s">
        <v>9</v>
      </c>
      <c r="B12" t="s">
        <v>8</v>
      </c>
      <c r="C12">
        <v>8</v>
      </c>
      <c r="D12" s="7">
        <v>36.232880000000002</v>
      </c>
      <c r="E12" s="8">
        <v>36.257189999999994</v>
      </c>
      <c r="F12" s="8">
        <v>37.249070000000003</v>
      </c>
      <c r="G12" s="8">
        <v>38.2821</v>
      </c>
      <c r="H12" s="8">
        <v>36.470410000000001</v>
      </c>
      <c r="I12" s="8">
        <v>38.018160000000002</v>
      </c>
      <c r="J12" s="8">
        <v>37.136270000000003</v>
      </c>
      <c r="K12" s="8">
        <v>37.830449999999999</v>
      </c>
      <c r="L12" s="9"/>
      <c r="M12">
        <v>37.184566249999996</v>
      </c>
      <c r="N12">
        <v>1</v>
      </c>
    </row>
    <row r="13" spans="1:14" x14ac:dyDescent="0.4">
      <c r="D13">
        <v>34.924801250000002</v>
      </c>
      <c r="E13">
        <v>35.448012499999997</v>
      </c>
      <c r="F13">
        <v>35.661619999999999</v>
      </c>
      <c r="G13">
        <v>36.023038750000005</v>
      </c>
      <c r="H13">
        <v>35.508238750000004</v>
      </c>
      <c r="I13">
        <v>35.629697499999999</v>
      </c>
      <c r="J13">
        <v>35.704664999999999</v>
      </c>
      <c r="K13">
        <v>34.927092500000008</v>
      </c>
      <c r="L13">
        <v>35.64817875</v>
      </c>
    </row>
    <row r="15" spans="1:14" x14ac:dyDescent="0.4">
      <c r="E15">
        <v>72</v>
      </c>
      <c r="F15">
        <v>70</v>
      </c>
      <c r="G15">
        <v>39</v>
      </c>
      <c r="H15">
        <v>68</v>
      </c>
      <c r="I15">
        <v>48</v>
      </c>
      <c r="J15">
        <v>61</v>
      </c>
      <c r="K15">
        <v>71</v>
      </c>
      <c r="L15">
        <v>59</v>
      </c>
    </row>
    <row r="16" spans="1:14" x14ac:dyDescent="0.4">
      <c r="D16">
        <v>52</v>
      </c>
      <c r="F16">
        <v>27</v>
      </c>
      <c r="G16">
        <v>10</v>
      </c>
      <c r="H16">
        <v>51</v>
      </c>
      <c r="I16">
        <v>35</v>
      </c>
      <c r="J16">
        <v>7</v>
      </c>
      <c r="K16">
        <v>32</v>
      </c>
      <c r="L16">
        <v>40</v>
      </c>
    </row>
    <row r="17" spans="4:12" x14ac:dyDescent="0.4">
      <c r="D17">
        <v>56</v>
      </c>
      <c r="E17">
        <v>36</v>
      </c>
      <c r="G17">
        <v>42</v>
      </c>
      <c r="H17">
        <v>14</v>
      </c>
      <c r="I17">
        <v>20</v>
      </c>
      <c r="J17">
        <v>37</v>
      </c>
      <c r="K17">
        <v>60</v>
      </c>
      <c r="L17">
        <v>22</v>
      </c>
    </row>
    <row r="18" spans="4:12" x14ac:dyDescent="0.4">
      <c r="D18">
        <v>19</v>
      </c>
      <c r="E18">
        <v>5</v>
      </c>
      <c r="F18">
        <v>29</v>
      </c>
      <c r="H18">
        <v>2</v>
      </c>
      <c r="I18">
        <v>33</v>
      </c>
      <c r="J18">
        <v>12</v>
      </c>
      <c r="K18">
        <v>53</v>
      </c>
      <c r="L18">
        <v>8</v>
      </c>
    </row>
    <row r="19" spans="4:12" x14ac:dyDescent="0.4">
      <c r="D19">
        <v>62</v>
      </c>
      <c r="E19">
        <v>63</v>
      </c>
      <c r="F19">
        <v>17</v>
      </c>
      <c r="G19">
        <v>6</v>
      </c>
      <c r="I19">
        <v>43</v>
      </c>
      <c r="J19">
        <v>38</v>
      </c>
      <c r="K19">
        <v>64</v>
      </c>
      <c r="L19">
        <v>54</v>
      </c>
    </row>
    <row r="20" spans="4:12" x14ac:dyDescent="0.4">
      <c r="D20">
        <v>45</v>
      </c>
      <c r="E20">
        <v>44</v>
      </c>
      <c r="F20">
        <v>26</v>
      </c>
      <c r="G20">
        <v>55</v>
      </c>
      <c r="H20">
        <v>46</v>
      </c>
      <c r="J20">
        <v>57</v>
      </c>
      <c r="K20">
        <v>49</v>
      </c>
      <c r="L20">
        <v>25</v>
      </c>
    </row>
    <row r="21" spans="4:12" x14ac:dyDescent="0.4">
      <c r="D21">
        <v>34</v>
      </c>
      <c r="E21">
        <v>9</v>
      </c>
      <c r="F21">
        <v>16</v>
      </c>
      <c r="G21">
        <v>15</v>
      </c>
      <c r="H21">
        <v>24</v>
      </c>
      <c r="I21">
        <v>41</v>
      </c>
      <c r="K21">
        <v>30</v>
      </c>
      <c r="L21">
        <v>28</v>
      </c>
    </row>
    <row r="22" spans="4:12" x14ac:dyDescent="0.4">
      <c r="D22">
        <v>66</v>
      </c>
      <c r="E22">
        <v>47</v>
      </c>
      <c r="F22">
        <v>65</v>
      </c>
      <c r="G22">
        <v>69</v>
      </c>
      <c r="H22">
        <v>67</v>
      </c>
      <c r="I22">
        <v>58</v>
      </c>
      <c r="J22">
        <v>50</v>
      </c>
      <c r="L22">
        <v>31</v>
      </c>
    </row>
    <row r="23" spans="4:12" x14ac:dyDescent="0.4">
      <c r="D23">
        <v>23</v>
      </c>
      <c r="E23">
        <v>21</v>
      </c>
      <c r="F23">
        <v>11</v>
      </c>
      <c r="G23">
        <v>1</v>
      </c>
      <c r="H23">
        <v>18</v>
      </c>
      <c r="I23">
        <v>3</v>
      </c>
      <c r="J23">
        <v>13</v>
      </c>
      <c r="K23">
        <v>4</v>
      </c>
    </row>
  </sheetData>
  <phoneticPr fontId="1"/>
  <conditionalFormatting sqref="D4:L12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2"/>
  <sheetViews>
    <sheetView workbookViewId="0">
      <selection activeCell="F17" sqref="F17"/>
    </sheetView>
  </sheetViews>
  <sheetFormatPr defaultRowHeight="18.75" x14ac:dyDescent="0.4"/>
  <sheetData>
    <row r="1" spans="1:7" x14ac:dyDescent="0.4">
      <c r="A1" t="s">
        <v>6</v>
      </c>
      <c r="B1" t="s">
        <v>5</v>
      </c>
      <c r="C1" t="s">
        <v>4</v>
      </c>
      <c r="D1" t="s">
        <v>3</v>
      </c>
      <c r="E1" t="s">
        <v>2</v>
      </c>
      <c r="F1" t="s">
        <v>1</v>
      </c>
      <c r="G1" t="s">
        <v>0</v>
      </c>
    </row>
    <row r="2" spans="1:7" x14ac:dyDescent="0.4">
      <c r="A2">
        <v>1</v>
      </c>
      <c r="B2">
        <v>1</v>
      </c>
      <c r="C2">
        <v>0.59</v>
      </c>
      <c r="D2">
        <v>0.84869799999999995</v>
      </c>
      <c r="E2">
        <f t="shared" ref="E2:E33" si="0">ABS(C2-D2)</f>
        <v>0.25869799999999998</v>
      </c>
      <c r="F2">
        <f>AVERAGE(E2:E171)</f>
        <v>0.15300460058823528</v>
      </c>
      <c r="G2">
        <f>CORREL(C2:C171,D2:D171)</f>
        <v>0.41129120276783704</v>
      </c>
    </row>
    <row r="3" spans="1:7" x14ac:dyDescent="0.4">
      <c r="A3">
        <v>1</v>
      </c>
      <c r="B3">
        <v>2</v>
      </c>
      <c r="C3">
        <v>0.64</v>
      </c>
      <c r="D3">
        <v>0.84869799999999995</v>
      </c>
      <c r="E3">
        <f t="shared" si="0"/>
        <v>0.20869799999999994</v>
      </c>
    </row>
    <row r="4" spans="1:7" x14ac:dyDescent="0.4">
      <c r="A4">
        <v>1</v>
      </c>
      <c r="B4">
        <v>3</v>
      </c>
      <c r="C4">
        <v>0.3</v>
      </c>
      <c r="D4">
        <v>0.36773499999999998</v>
      </c>
      <c r="E4">
        <f t="shared" si="0"/>
        <v>6.773499999999999E-2</v>
      </c>
    </row>
    <row r="5" spans="1:7" x14ac:dyDescent="0.4">
      <c r="A5">
        <v>1</v>
      </c>
      <c r="B5">
        <v>4</v>
      </c>
      <c r="C5">
        <v>0.42</v>
      </c>
      <c r="D5">
        <v>0.36773499999999998</v>
      </c>
      <c r="E5">
        <f t="shared" si="0"/>
        <v>5.2265000000000006E-2</v>
      </c>
    </row>
    <row r="6" spans="1:7" x14ac:dyDescent="0.4">
      <c r="A6">
        <v>1</v>
      </c>
      <c r="B6">
        <v>5</v>
      </c>
      <c r="C6">
        <v>0.51</v>
      </c>
      <c r="D6">
        <v>0.36773499999999998</v>
      </c>
      <c r="E6">
        <f t="shared" si="0"/>
        <v>0.14226500000000003</v>
      </c>
    </row>
    <row r="7" spans="1:7" x14ac:dyDescent="0.4">
      <c r="A7">
        <v>1</v>
      </c>
      <c r="B7">
        <v>6</v>
      </c>
      <c r="C7">
        <v>0.53</v>
      </c>
      <c r="D7">
        <v>0.36773499999999998</v>
      </c>
      <c r="E7">
        <f t="shared" si="0"/>
        <v>0.16226500000000005</v>
      </c>
    </row>
    <row r="8" spans="1:7" x14ac:dyDescent="0.4">
      <c r="A8">
        <v>1</v>
      </c>
      <c r="B8">
        <v>7</v>
      </c>
      <c r="C8">
        <v>0.48</v>
      </c>
      <c r="D8">
        <v>0.36773499999999998</v>
      </c>
      <c r="E8">
        <f t="shared" si="0"/>
        <v>0.112265</v>
      </c>
    </row>
    <row r="9" spans="1:7" x14ac:dyDescent="0.4">
      <c r="A9">
        <v>1</v>
      </c>
      <c r="B9">
        <v>8</v>
      </c>
      <c r="C9">
        <v>0.47</v>
      </c>
      <c r="D9">
        <v>0.36773499999999998</v>
      </c>
      <c r="E9">
        <f t="shared" si="0"/>
        <v>0.10226499999999999</v>
      </c>
    </row>
    <row r="10" spans="1:7" x14ac:dyDescent="0.4">
      <c r="A10">
        <v>1</v>
      </c>
      <c r="B10">
        <v>9</v>
      </c>
      <c r="C10">
        <v>0.53</v>
      </c>
      <c r="D10">
        <v>0.60821700000000001</v>
      </c>
      <c r="E10">
        <f t="shared" si="0"/>
        <v>7.8216999999999981E-2</v>
      </c>
    </row>
    <row r="11" spans="1:7" x14ac:dyDescent="0.4">
      <c r="A11">
        <v>1</v>
      </c>
      <c r="B11">
        <v>10</v>
      </c>
      <c r="C11">
        <v>0.41</v>
      </c>
      <c r="D11">
        <v>0.48797600000000002</v>
      </c>
      <c r="E11">
        <f t="shared" si="0"/>
        <v>7.7976000000000045E-2</v>
      </c>
    </row>
    <row r="12" spans="1:7" x14ac:dyDescent="0.4">
      <c r="A12">
        <v>2</v>
      </c>
      <c r="B12">
        <v>1</v>
      </c>
      <c r="C12">
        <v>0.63</v>
      </c>
      <c r="D12">
        <v>0.74494899999999997</v>
      </c>
      <c r="E12">
        <f t="shared" si="0"/>
        <v>0.11494899999999997</v>
      </c>
    </row>
    <row r="13" spans="1:7" x14ac:dyDescent="0.4">
      <c r="A13">
        <v>2</v>
      </c>
      <c r="B13">
        <v>2</v>
      </c>
      <c r="C13">
        <v>0.56000000000000005</v>
      </c>
      <c r="D13">
        <v>0.62247399999999997</v>
      </c>
      <c r="E13">
        <f t="shared" si="0"/>
        <v>6.2473999999999918E-2</v>
      </c>
    </row>
    <row r="14" spans="1:7" x14ac:dyDescent="0.4">
      <c r="A14">
        <v>2</v>
      </c>
      <c r="B14">
        <v>3</v>
      </c>
      <c r="C14">
        <v>0.34</v>
      </c>
      <c r="D14">
        <v>0.25505100000000003</v>
      </c>
      <c r="E14">
        <f t="shared" si="0"/>
        <v>8.4948999999999997E-2</v>
      </c>
    </row>
    <row r="15" spans="1:7" x14ac:dyDescent="0.4">
      <c r="A15">
        <v>2</v>
      </c>
      <c r="B15">
        <v>4</v>
      </c>
      <c r="C15">
        <v>0.39</v>
      </c>
      <c r="D15">
        <v>0.37752599999999997</v>
      </c>
      <c r="E15">
        <f t="shared" si="0"/>
        <v>1.2474000000000041E-2</v>
      </c>
    </row>
    <row r="16" spans="1:7" x14ac:dyDescent="0.4">
      <c r="A16">
        <v>2</v>
      </c>
      <c r="B16">
        <v>5</v>
      </c>
      <c r="C16">
        <v>0.53</v>
      </c>
      <c r="D16">
        <v>0.74494899999999997</v>
      </c>
      <c r="E16">
        <f t="shared" si="0"/>
        <v>0.21494899999999995</v>
      </c>
    </row>
    <row r="17" spans="1:5" x14ac:dyDescent="0.4">
      <c r="A17">
        <v>2</v>
      </c>
      <c r="B17">
        <v>6</v>
      </c>
      <c r="C17">
        <v>0.49</v>
      </c>
      <c r="D17">
        <v>0.37752599999999997</v>
      </c>
      <c r="E17">
        <f t="shared" si="0"/>
        <v>0.11247400000000002</v>
      </c>
    </row>
    <row r="18" spans="1:5" x14ac:dyDescent="0.4">
      <c r="A18">
        <v>2</v>
      </c>
      <c r="B18">
        <v>7</v>
      </c>
      <c r="C18">
        <v>0.56000000000000005</v>
      </c>
      <c r="D18">
        <v>0.25505100000000003</v>
      </c>
      <c r="E18">
        <f t="shared" si="0"/>
        <v>0.30494900000000003</v>
      </c>
    </row>
    <row r="19" spans="1:5" x14ac:dyDescent="0.4">
      <c r="A19">
        <v>2</v>
      </c>
      <c r="B19">
        <v>8</v>
      </c>
      <c r="C19">
        <v>0.41</v>
      </c>
      <c r="D19">
        <v>0.74494899999999997</v>
      </c>
      <c r="E19">
        <f t="shared" si="0"/>
        <v>0.334949</v>
      </c>
    </row>
    <row r="20" spans="1:5" x14ac:dyDescent="0.4">
      <c r="A20">
        <v>2</v>
      </c>
      <c r="B20">
        <v>9</v>
      </c>
      <c r="C20">
        <v>0.56999999999999995</v>
      </c>
      <c r="D20">
        <v>0.5</v>
      </c>
      <c r="E20">
        <f t="shared" si="0"/>
        <v>6.9999999999999951E-2</v>
      </c>
    </row>
    <row r="21" spans="1:5" x14ac:dyDescent="0.4">
      <c r="A21">
        <v>2</v>
      </c>
      <c r="B21">
        <v>10</v>
      </c>
      <c r="C21">
        <v>0.3</v>
      </c>
      <c r="D21">
        <v>0.37752599999999997</v>
      </c>
      <c r="E21">
        <f t="shared" si="0"/>
        <v>7.7525999999999984E-2</v>
      </c>
    </row>
    <row r="22" spans="1:5" x14ac:dyDescent="0.4">
      <c r="A22">
        <v>3</v>
      </c>
      <c r="B22">
        <v>1</v>
      </c>
      <c r="C22">
        <v>0.7</v>
      </c>
      <c r="D22">
        <v>0.67748200000000003</v>
      </c>
      <c r="E22">
        <f t="shared" si="0"/>
        <v>2.2517999999999927E-2</v>
      </c>
    </row>
    <row r="23" spans="1:5" x14ac:dyDescent="0.4">
      <c r="A23">
        <v>3</v>
      </c>
      <c r="B23">
        <v>2</v>
      </c>
      <c r="C23">
        <v>0.5</v>
      </c>
      <c r="D23">
        <v>0.550709</v>
      </c>
      <c r="E23">
        <f t="shared" si="0"/>
        <v>5.0709000000000004E-2</v>
      </c>
    </row>
    <row r="24" spans="1:5" x14ac:dyDescent="0.4">
      <c r="A24">
        <v>3</v>
      </c>
      <c r="B24">
        <v>3</v>
      </c>
      <c r="C24">
        <v>0.39</v>
      </c>
      <c r="D24">
        <v>0.17039000000000001</v>
      </c>
      <c r="E24">
        <f t="shared" si="0"/>
        <v>0.21961</v>
      </c>
    </row>
    <row r="25" spans="1:5" x14ac:dyDescent="0.4">
      <c r="A25">
        <v>3</v>
      </c>
      <c r="B25">
        <v>4</v>
      </c>
      <c r="C25">
        <v>0.39</v>
      </c>
      <c r="D25">
        <v>0.17039000000000001</v>
      </c>
      <c r="E25">
        <f t="shared" si="0"/>
        <v>0.21961</v>
      </c>
    </row>
    <row r="26" spans="1:5" x14ac:dyDescent="0.4">
      <c r="A26">
        <v>3</v>
      </c>
      <c r="B26">
        <v>5</v>
      </c>
      <c r="C26">
        <v>0.62</v>
      </c>
      <c r="D26">
        <v>0.67748200000000003</v>
      </c>
      <c r="E26">
        <f t="shared" si="0"/>
        <v>5.7482000000000033E-2</v>
      </c>
    </row>
    <row r="27" spans="1:5" x14ac:dyDescent="0.4">
      <c r="A27">
        <v>3</v>
      </c>
      <c r="B27">
        <v>6</v>
      </c>
      <c r="C27">
        <v>0.4</v>
      </c>
      <c r="D27">
        <v>0.67748200000000003</v>
      </c>
      <c r="E27">
        <f t="shared" si="0"/>
        <v>0.27748200000000001</v>
      </c>
    </row>
    <row r="28" spans="1:5" x14ac:dyDescent="0.4">
      <c r="A28">
        <v>3</v>
      </c>
      <c r="B28">
        <v>7</v>
      </c>
      <c r="C28">
        <v>0.42</v>
      </c>
      <c r="D28">
        <v>0.550709</v>
      </c>
      <c r="E28">
        <f t="shared" si="0"/>
        <v>0.13070900000000002</v>
      </c>
    </row>
    <row r="29" spans="1:5" x14ac:dyDescent="0.4">
      <c r="A29">
        <v>3</v>
      </c>
      <c r="B29">
        <v>8</v>
      </c>
      <c r="C29">
        <v>0.43</v>
      </c>
      <c r="D29">
        <v>0.67748200000000003</v>
      </c>
      <c r="E29">
        <f t="shared" si="0"/>
        <v>0.24748200000000004</v>
      </c>
    </row>
    <row r="30" spans="1:5" x14ac:dyDescent="0.4">
      <c r="A30">
        <v>3</v>
      </c>
      <c r="B30">
        <v>9</v>
      </c>
      <c r="C30">
        <v>0.4</v>
      </c>
      <c r="D30">
        <v>0.42393599999999998</v>
      </c>
      <c r="E30">
        <f t="shared" si="0"/>
        <v>2.3935999999999957E-2</v>
      </c>
    </row>
    <row r="31" spans="1:5" x14ac:dyDescent="0.4">
      <c r="A31">
        <v>3</v>
      </c>
      <c r="B31">
        <v>10</v>
      </c>
      <c r="C31">
        <v>0.39</v>
      </c>
      <c r="D31">
        <v>0.42393599999999998</v>
      </c>
      <c r="E31">
        <f t="shared" si="0"/>
        <v>3.3935999999999966E-2</v>
      </c>
    </row>
    <row r="32" spans="1:5" x14ac:dyDescent="0.4">
      <c r="A32">
        <v>4</v>
      </c>
      <c r="B32">
        <v>1</v>
      </c>
      <c r="C32">
        <v>0.66</v>
      </c>
      <c r="D32">
        <v>0.98107</v>
      </c>
      <c r="E32">
        <f t="shared" si="0"/>
        <v>0.32106999999999997</v>
      </c>
    </row>
    <row r="33" spans="1:5" x14ac:dyDescent="0.4">
      <c r="A33">
        <v>4</v>
      </c>
      <c r="B33">
        <v>2</v>
      </c>
      <c r="C33">
        <v>0.59</v>
      </c>
      <c r="D33">
        <v>0.5</v>
      </c>
      <c r="E33">
        <f t="shared" si="0"/>
        <v>8.9999999999999969E-2</v>
      </c>
    </row>
    <row r="34" spans="1:5" x14ac:dyDescent="0.4">
      <c r="A34">
        <v>4</v>
      </c>
      <c r="B34">
        <v>3</v>
      </c>
      <c r="C34">
        <v>0.35</v>
      </c>
      <c r="D34">
        <v>0.5</v>
      </c>
      <c r="E34">
        <f t="shared" ref="E34:E65" si="1">ABS(C34-D34)</f>
        <v>0.15000000000000002</v>
      </c>
    </row>
    <row r="35" spans="1:5" x14ac:dyDescent="0.4">
      <c r="A35">
        <v>4</v>
      </c>
      <c r="B35">
        <v>4</v>
      </c>
      <c r="C35">
        <v>0.35</v>
      </c>
      <c r="D35">
        <v>0.5</v>
      </c>
      <c r="E35">
        <f t="shared" si="1"/>
        <v>0.15000000000000002</v>
      </c>
    </row>
    <row r="36" spans="1:5" x14ac:dyDescent="0.4">
      <c r="A36">
        <v>4</v>
      </c>
      <c r="B36">
        <v>5</v>
      </c>
      <c r="C36">
        <v>0.31</v>
      </c>
      <c r="D36">
        <v>0.66035699999999997</v>
      </c>
      <c r="E36">
        <f t="shared" si="1"/>
        <v>0.35035699999999997</v>
      </c>
    </row>
    <row r="37" spans="1:5" x14ac:dyDescent="0.4">
      <c r="A37">
        <v>4</v>
      </c>
      <c r="B37">
        <v>6</v>
      </c>
      <c r="C37">
        <v>0.6</v>
      </c>
      <c r="D37">
        <v>0.33964299999999997</v>
      </c>
      <c r="E37">
        <f t="shared" si="1"/>
        <v>0.26035700000000001</v>
      </c>
    </row>
    <row r="38" spans="1:5" x14ac:dyDescent="0.4">
      <c r="A38">
        <v>4</v>
      </c>
      <c r="B38">
        <v>7</v>
      </c>
      <c r="C38">
        <v>0.28000000000000003</v>
      </c>
      <c r="D38">
        <v>0.33964299999999997</v>
      </c>
      <c r="E38">
        <f t="shared" si="1"/>
        <v>5.9642999999999946E-2</v>
      </c>
    </row>
    <row r="39" spans="1:5" x14ac:dyDescent="0.4">
      <c r="A39">
        <v>4</v>
      </c>
      <c r="B39">
        <v>8</v>
      </c>
      <c r="C39">
        <v>0.28000000000000003</v>
      </c>
      <c r="D39">
        <v>0.33964299999999997</v>
      </c>
      <c r="E39">
        <f t="shared" si="1"/>
        <v>5.9642999999999946E-2</v>
      </c>
    </row>
    <row r="40" spans="1:5" x14ac:dyDescent="0.4">
      <c r="A40">
        <v>4</v>
      </c>
      <c r="B40">
        <v>9</v>
      </c>
      <c r="C40">
        <v>0.47</v>
      </c>
      <c r="D40">
        <v>0.5</v>
      </c>
      <c r="E40">
        <f t="shared" si="1"/>
        <v>3.0000000000000027E-2</v>
      </c>
    </row>
    <row r="41" spans="1:5" x14ac:dyDescent="0.4">
      <c r="A41">
        <v>4</v>
      </c>
      <c r="B41">
        <v>10</v>
      </c>
      <c r="C41">
        <v>0.36</v>
      </c>
      <c r="D41">
        <v>0.33964299999999997</v>
      </c>
      <c r="E41">
        <f t="shared" si="1"/>
        <v>2.0357000000000014E-2</v>
      </c>
    </row>
    <row r="42" spans="1:5" x14ac:dyDescent="0.4">
      <c r="A42">
        <v>5</v>
      </c>
      <c r="B42">
        <v>1</v>
      </c>
      <c r="C42">
        <v>0.56000000000000005</v>
      </c>
      <c r="D42">
        <v>0.71254799999999996</v>
      </c>
      <c r="E42">
        <f t="shared" si="1"/>
        <v>0.15254799999999991</v>
      </c>
    </row>
    <row r="43" spans="1:5" x14ac:dyDescent="0.4">
      <c r="A43">
        <v>5</v>
      </c>
      <c r="B43">
        <v>2</v>
      </c>
      <c r="C43">
        <v>0.35</v>
      </c>
      <c r="D43">
        <v>0.71254799999999996</v>
      </c>
      <c r="E43">
        <f t="shared" si="1"/>
        <v>0.36254799999999998</v>
      </c>
    </row>
    <row r="44" spans="1:5" x14ac:dyDescent="0.4">
      <c r="A44">
        <v>5</v>
      </c>
      <c r="B44">
        <v>3</v>
      </c>
      <c r="C44">
        <v>0.28000000000000003</v>
      </c>
      <c r="D44">
        <v>0.31402099999999999</v>
      </c>
      <c r="E44">
        <f t="shared" si="1"/>
        <v>3.4020999999999968E-2</v>
      </c>
    </row>
    <row r="45" spans="1:5" x14ac:dyDescent="0.4">
      <c r="A45">
        <v>5</v>
      </c>
      <c r="B45">
        <v>4</v>
      </c>
      <c r="C45">
        <v>0.35</v>
      </c>
      <c r="D45">
        <v>0.18117900000000001</v>
      </c>
      <c r="E45">
        <f t="shared" si="1"/>
        <v>0.16882099999999997</v>
      </c>
    </row>
    <row r="46" spans="1:5" x14ac:dyDescent="0.4">
      <c r="A46">
        <v>5</v>
      </c>
      <c r="B46">
        <v>5</v>
      </c>
      <c r="C46">
        <v>0.21</v>
      </c>
      <c r="D46">
        <v>0.31402099999999999</v>
      </c>
      <c r="E46">
        <f t="shared" si="1"/>
        <v>0.104021</v>
      </c>
    </row>
    <row r="47" spans="1:5" x14ac:dyDescent="0.4">
      <c r="A47">
        <v>5</v>
      </c>
      <c r="B47">
        <v>6</v>
      </c>
      <c r="C47">
        <v>0.56000000000000005</v>
      </c>
      <c r="D47">
        <v>0.71254799999999996</v>
      </c>
      <c r="E47">
        <f t="shared" si="1"/>
        <v>0.15254799999999991</v>
      </c>
    </row>
    <row r="48" spans="1:5" x14ac:dyDescent="0.4">
      <c r="A48">
        <v>5</v>
      </c>
      <c r="B48">
        <v>7</v>
      </c>
      <c r="C48">
        <v>0.28999999999999998</v>
      </c>
      <c r="D48">
        <v>0.57970500000000003</v>
      </c>
      <c r="E48">
        <f t="shared" si="1"/>
        <v>0.28970500000000005</v>
      </c>
    </row>
    <row r="49" spans="1:5" x14ac:dyDescent="0.4">
      <c r="A49">
        <v>5</v>
      </c>
      <c r="B49">
        <v>8</v>
      </c>
      <c r="C49">
        <v>0.43</v>
      </c>
      <c r="D49">
        <v>0.31402099999999999</v>
      </c>
      <c r="E49">
        <f t="shared" si="1"/>
        <v>0.115979</v>
      </c>
    </row>
    <row r="50" spans="1:5" x14ac:dyDescent="0.4">
      <c r="A50">
        <v>5</v>
      </c>
      <c r="B50">
        <v>9</v>
      </c>
      <c r="C50">
        <v>0.74</v>
      </c>
      <c r="D50">
        <v>0.57970500000000003</v>
      </c>
      <c r="E50">
        <f t="shared" si="1"/>
        <v>0.16029499999999997</v>
      </c>
    </row>
    <row r="51" spans="1:5" x14ac:dyDescent="0.4">
      <c r="A51">
        <v>5</v>
      </c>
      <c r="B51">
        <v>10</v>
      </c>
      <c r="C51">
        <v>0.52</v>
      </c>
      <c r="D51">
        <v>0.57970500000000003</v>
      </c>
      <c r="E51">
        <f t="shared" si="1"/>
        <v>5.9705000000000008E-2</v>
      </c>
    </row>
    <row r="52" spans="1:5" x14ac:dyDescent="0.4">
      <c r="A52">
        <v>6</v>
      </c>
      <c r="B52">
        <v>1</v>
      </c>
      <c r="C52">
        <v>0.34</v>
      </c>
      <c r="D52">
        <v>0.65888599999999997</v>
      </c>
      <c r="E52">
        <f t="shared" si="1"/>
        <v>0.31888599999999995</v>
      </c>
    </row>
    <row r="53" spans="1:5" x14ac:dyDescent="0.4">
      <c r="A53">
        <v>6</v>
      </c>
      <c r="B53">
        <v>2</v>
      </c>
      <c r="C53">
        <v>0.34</v>
      </c>
      <c r="D53">
        <v>0.78110599999999997</v>
      </c>
      <c r="E53">
        <f t="shared" si="1"/>
        <v>0.44110599999999994</v>
      </c>
    </row>
    <row r="54" spans="1:5" x14ac:dyDescent="0.4">
      <c r="A54">
        <v>6</v>
      </c>
      <c r="B54">
        <v>3</v>
      </c>
      <c r="C54">
        <v>0.39</v>
      </c>
      <c r="D54">
        <v>0.29222599999999999</v>
      </c>
      <c r="E54">
        <f t="shared" si="1"/>
        <v>9.7774000000000028E-2</v>
      </c>
    </row>
    <row r="55" spans="1:5" x14ac:dyDescent="0.4">
      <c r="A55">
        <v>6</v>
      </c>
      <c r="B55">
        <v>4</v>
      </c>
      <c r="C55">
        <v>0.56999999999999995</v>
      </c>
      <c r="D55">
        <v>0.29222599999999999</v>
      </c>
      <c r="E55">
        <f t="shared" si="1"/>
        <v>0.27777399999999997</v>
      </c>
    </row>
    <row r="56" spans="1:5" x14ac:dyDescent="0.4">
      <c r="A56">
        <v>6</v>
      </c>
      <c r="B56">
        <v>5</v>
      </c>
      <c r="C56">
        <v>0.57999999999999996</v>
      </c>
      <c r="D56">
        <v>0.41444599999999998</v>
      </c>
      <c r="E56">
        <f t="shared" si="1"/>
        <v>0.16555399999999998</v>
      </c>
    </row>
    <row r="57" spans="1:5" x14ac:dyDescent="0.4">
      <c r="A57">
        <v>6</v>
      </c>
      <c r="B57">
        <v>6</v>
      </c>
      <c r="C57">
        <v>0.42</v>
      </c>
      <c r="D57">
        <v>0.65888599999999997</v>
      </c>
      <c r="E57">
        <f t="shared" si="1"/>
        <v>0.23888599999999999</v>
      </c>
    </row>
    <row r="58" spans="1:5" x14ac:dyDescent="0.4">
      <c r="A58">
        <v>6</v>
      </c>
      <c r="B58">
        <v>7</v>
      </c>
      <c r="C58">
        <v>0.38</v>
      </c>
      <c r="D58">
        <v>0.29222599999999999</v>
      </c>
      <c r="E58">
        <f t="shared" si="1"/>
        <v>8.7774000000000019E-2</v>
      </c>
    </row>
    <row r="59" spans="1:5" x14ac:dyDescent="0.4">
      <c r="A59">
        <v>6</v>
      </c>
      <c r="B59">
        <v>8</v>
      </c>
      <c r="C59">
        <v>0.46</v>
      </c>
      <c r="D59">
        <v>0.41444599999999998</v>
      </c>
      <c r="E59">
        <f t="shared" si="1"/>
        <v>4.5554000000000039E-2</v>
      </c>
    </row>
    <row r="60" spans="1:5" x14ac:dyDescent="0.4">
      <c r="A60">
        <v>6</v>
      </c>
      <c r="B60">
        <v>9</v>
      </c>
      <c r="C60">
        <v>0.65</v>
      </c>
      <c r="D60">
        <v>0.78110599999999997</v>
      </c>
      <c r="E60">
        <f t="shared" si="1"/>
        <v>0.13110599999999994</v>
      </c>
    </row>
    <row r="61" spans="1:5" x14ac:dyDescent="0.4">
      <c r="A61">
        <v>6</v>
      </c>
      <c r="B61">
        <v>10</v>
      </c>
      <c r="C61">
        <v>0.75</v>
      </c>
      <c r="D61">
        <v>0.41444599999999998</v>
      </c>
      <c r="E61">
        <f t="shared" si="1"/>
        <v>0.33555400000000002</v>
      </c>
    </row>
    <row r="62" spans="1:5" x14ac:dyDescent="0.4">
      <c r="A62">
        <v>7</v>
      </c>
      <c r="B62">
        <v>1</v>
      </c>
      <c r="C62">
        <v>0.56999999999999995</v>
      </c>
      <c r="D62">
        <v>0.69965500000000003</v>
      </c>
      <c r="E62">
        <f t="shared" si="1"/>
        <v>0.12965500000000008</v>
      </c>
    </row>
    <row r="63" spans="1:5" x14ac:dyDescent="0.4">
      <c r="A63">
        <v>7</v>
      </c>
      <c r="B63">
        <v>2</v>
      </c>
      <c r="C63">
        <v>0.53</v>
      </c>
      <c r="D63">
        <v>0.58221100000000003</v>
      </c>
      <c r="E63">
        <f t="shared" si="1"/>
        <v>5.2211000000000007E-2</v>
      </c>
    </row>
    <row r="64" spans="1:5" x14ac:dyDescent="0.4">
      <c r="A64">
        <v>7</v>
      </c>
      <c r="B64">
        <v>3</v>
      </c>
      <c r="C64">
        <v>0.52</v>
      </c>
      <c r="D64">
        <v>0.229879</v>
      </c>
      <c r="E64">
        <f t="shared" si="1"/>
        <v>0.29012100000000002</v>
      </c>
    </row>
    <row r="65" spans="1:5" x14ac:dyDescent="0.4">
      <c r="A65">
        <v>7</v>
      </c>
      <c r="B65">
        <v>4</v>
      </c>
      <c r="C65">
        <v>0.31</v>
      </c>
      <c r="D65">
        <v>0.229879</v>
      </c>
      <c r="E65">
        <f t="shared" si="1"/>
        <v>8.0120999999999998E-2</v>
      </c>
    </row>
    <row r="66" spans="1:5" x14ac:dyDescent="0.4">
      <c r="A66">
        <v>7</v>
      </c>
      <c r="B66">
        <v>5</v>
      </c>
      <c r="C66">
        <v>0.31</v>
      </c>
      <c r="D66">
        <v>0.46476699999999999</v>
      </c>
      <c r="E66">
        <f t="shared" ref="E66:E97" si="2">ABS(C66-D66)</f>
        <v>0.15476699999999999</v>
      </c>
    </row>
    <row r="67" spans="1:5" x14ac:dyDescent="0.4">
      <c r="A67">
        <v>7</v>
      </c>
      <c r="B67">
        <v>6</v>
      </c>
      <c r="C67">
        <v>0.54</v>
      </c>
      <c r="D67">
        <v>0.69965500000000003</v>
      </c>
      <c r="E67">
        <f t="shared" si="2"/>
        <v>0.15965499999999999</v>
      </c>
    </row>
    <row r="68" spans="1:5" x14ac:dyDescent="0.4">
      <c r="A68">
        <v>7</v>
      </c>
      <c r="B68">
        <v>7</v>
      </c>
      <c r="C68">
        <v>0.48</v>
      </c>
      <c r="D68">
        <v>0.229879</v>
      </c>
      <c r="E68">
        <f t="shared" si="2"/>
        <v>0.25012099999999998</v>
      </c>
    </row>
    <row r="69" spans="1:5" x14ac:dyDescent="0.4">
      <c r="A69">
        <v>7</v>
      </c>
      <c r="B69">
        <v>8</v>
      </c>
      <c r="C69">
        <v>0.54</v>
      </c>
      <c r="D69">
        <v>0.58221100000000003</v>
      </c>
      <c r="E69">
        <f t="shared" si="2"/>
        <v>4.2210999999999999E-2</v>
      </c>
    </row>
    <row r="70" spans="1:5" x14ac:dyDescent="0.4">
      <c r="A70">
        <v>7</v>
      </c>
      <c r="B70">
        <v>9</v>
      </c>
      <c r="C70">
        <v>0.89</v>
      </c>
      <c r="D70">
        <v>0.69965500000000003</v>
      </c>
      <c r="E70">
        <f t="shared" si="2"/>
        <v>0.19034499999999999</v>
      </c>
    </row>
    <row r="71" spans="1:5" x14ac:dyDescent="0.4">
      <c r="A71">
        <v>7</v>
      </c>
      <c r="B71">
        <v>10</v>
      </c>
      <c r="C71">
        <v>0.54</v>
      </c>
      <c r="D71">
        <v>0.58221100000000003</v>
      </c>
      <c r="E71">
        <f t="shared" si="2"/>
        <v>4.2210999999999999E-2</v>
      </c>
    </row>
    <row r="72" spans="1:5" x14ac:dyDescent="0.4">
      <c r="A72">
        <v>8</v>
      </c>
      <c r="B72">
        <v>1</v>
      </c>
      <c r="C72">
        <v>0.93</v>
      </c>
      <c r="D72">
        <v>0.73635200000000001</v>
      </c>
      <c r="E72">
        <f t="shared" si="2"/>
        <v>0.19364800000000004</v>
      </c>
    </row>
    <row r="73" spans="1:5" x14ac:dyDescent="0.4">
      <c r="A73">
        <v>8</v>
      </c>
      <c r="B73">
        <v>2</v>
      </c>
      <c r="C73">
        <v>0.93</v>
      </c>
      <c r="D73">
        <v>0.73635200000000001</v>
      </c>
      <c r="E73">
        <f t="shared" si="2"/>
        <v>0.19364800000000004</v>
      </c>
    </row>
    <row r="74" spans="1:5" x14ac:dyDescent="0.4">
      <c r="A74">
        <v>8</v>
      </c>
      <c r="B74">
        <v>3</v>
      </c>
      <c r="C74">
        <v>0.27</v>
      </c>
      <c r="D74">
        <v>0.10608099999999999</v>
      </c>
      <c r="E74">
        <f t="shared" si="2"/>
        <v>0.16391900000000004</v>
      </c>
    </row>
    <row r="75" spans="1:5" x14ac:dyDescent="0.4">
      <c r="A75">
        <v>8</v>
      </c>
      <c r="B75">
        <v>4</v>
      </c>
      <c r="C75">
        <v>0.33</v>
      </c>
      <c r="D75">
        <v>0.26364799999999999</v>
      </c>
      <c r="E75">
        <f t="shared" si="2"/>
        <v>6.6352000000000022E-2</v>
      </c>
    </row>
    <row r="76" spans="1:5" x14ac:dyDescent="0.4">
      <c r="A76">
        <v>8</v>
      </c>
      <c r="B76">
        <v>5</v>
      </c>
      <c r="C76">
        <v>0.56000000000000005</v>
      </c>
      <c r="D76">
        <v>0.42121599999999998</v>
      </c>
      <c r="E76">
        <f t="shared" si="2"/>
        <v>0.13878400000000007</v>
      </c>
    </row>
    <row r="77" spans="1:5" x14ac:dyDescent="0.4">
      <c r="A77">
        <v>8</v>
      </c>
      <c r="B77">
        <v>6</v>
      </c>
      <c r="C77">
        <v>0.49</v>
      </c>
      <c r="D77">
        <v>0.57878399999999997</v>
      </c>
      <c r="E77">
        <f t="shared" si="2"/>
        <v>8.8783999999999974E-2</v>
      </c>
    </row>
    <row r="78" spans="1:5" x14ac:dyDescent="0.4">
      <c r="A78">
        <v>8</v>
      </c>
      <c r="B78">
        <v>7</v>
      </c>
      <c r="C78">
        <v>0.43</v>
      </c>
      <c r="D78">
        <v>0.42121599999999998</v>
      </c>
      <c r="E78">
        <f t="shared" si="2"/>
        <v>8.784000000000014E-3</v>
      </c>
    </row>
    <row r="79" spans="1:5" x14ac:dyDescent="0.4">
      <c r="A79">
        <v>8</v>
      </c>
      <c r="B79">
        <v>8</v>
      </c>
      <c r="C79">
        <v>0.56000000000000005</v>
      </c>
      <c r="D79">
        <v>0.57878399999999997</v>
      </c>
      <c r="E79">
        <f t="shared" si="2"/>
        <v>1.8783999999999912E-2</v>
      </c>
    </row>
    <row r="80" spans="1:5" x14ac:dyDescent="0.4">
      <c r="A80">
        <v>8</v>
      </c>
      <c r="B80">
        <v>9</v>
      </c>
      <c r="C80">
        <v>0.47</v>
      </c>
      <c r="D80">
        <v>0.57878399999999997</v>
      </c>
      <c r="E80">
        <f t="shared" si="2"/>
        <v>0.10878399999999999</v>
      </c>
    </row>
    <row r="81" spans="1:5" x14ac:dyDescent="0.4">
      <c r="A81">
        <v>8</v>
      </c>
      <c r="B81">
        <v>10</v>
      </c>
      <c r="C81">
        <v>0.5</v>
      </c>
      <c r="D81">
        <v>0.57878399999999997</v>
      </c>
      <c r="E81">
        <f t="shared" si="2"/>
        <v>7.8783999999999965E-2</v>
      </c>
    </row>
    <row r="82" spans="1:5" x14ac:dyDescent="0.4">
      <c r="A82">
        <v>9</v>
      </c>
      <c r="B82">
        <v>1</v>
      </c>
      <c r="C82">
        <v>0.54</v>
      </c>
      <c r="D82">
        <v>0.67411399999999999</v>
      </c>
      <c r="E82">
        <f t="shared" si="2"/>
        <v>0.13411399999999996</v>
      </c>
    </row>
    <row r="83" spans="1:5" x14ac:dyDescent="0.4">
      <c r="A83">
        <v>9</v>
      </c>
      <c r="B83">
        <v>2</v>
      </c>
      <c r="C83">
        <v>0.39</v>
      </c>
      <c r="D83">
        <v>0.45647100000000002</v>
      </c>
      <c r="E83">
        <f t="shared" si="2"/>
        <v>6.6471000000000002E-2</v>
      </c>
    </row>
    <row r="84" spans="1:5" x14ac:dyDescent="0.4">
      <c r="A84">
        <v>9</v>
      </c>
      <c r="B84">
        <v>3</v>
      </c>
      <c r="C84">
        <v>0.28999999999999998</v>
      </c>
      <c r="D84">
        <v>0.45647100000000002</v>
      </c>
      <c r="E84">
        <f t="shared" si="2"/>
        <v>0.16647100000000004</v>
      </c>
    </row>
    <row r="85" spans="1:5" x14ac:dyDescent="0.4">
      <c r="A85">
        <v>9</v>
      </c>
      <c r="B85">
        <v>4</v>
      </c>
      <c r="C85">
        <v>0.38</v>
      </c>
      <c r="D85">
        <v>0.45647100000000002</v>
      </c>
      <c r="E85">
        <f t="shared" si="2"/>
        <v>7.6471000000000011E-2</v>
      </c>
    </row>
    <row r="86" spans="1:5" x14ac:dyDescent="0.4">
      <c r="A86">
        <v>9</v>
      </c>
      <c r="B86">
        <v>5</v>
      </c>
      <c r="C86">
        <v>0.38</v>
      </c>
      <c r="D86">
        <v>0.45647100000000002</v>
      </c>
      <c r="E86">
        <f t="shared" si="2"/>
        <v>7.6471000000000011E-2</v>
      </c>
    </row>
    <row r="87" spans="1:5" x14ac:dyDescent="0.4">
      <c r="A87">
        <v>9</v>
      </c>
      <c r="B87">
        <v>6</v>
      </c>
      <c r="C87">
        <v>0.69</v>
      </c>
      <c r="D87">
        <v>0.67411399999999999</v>
      </c>
      <c r="E87">
        <f t="shared" si="2"/>
        <v>1.5885999999999956E-2</v>
      </c>
    </row>
    <row r="88" spans="1:5" x14ac:dyDescent="0.4">
      <c r="A88">
        <v>9</v>
      </c>
      <c r="B88">
        <v>7</v>
      </c>
      <c r="C88">
        <v>0.54</v>
      </c>
      <c r="D88">
        <v>0.45647100000000002</v>
      </c>
      <c r="E88">
        <f t="shared" si="2"/>
        <v>8.352900000000002E-2</v>
      </c>
    </row>
    <row r="89" spans="1:5" x14ac:dyDescent="0.4">
      <c r="A89">
        <v>9</v>
      </c>
      <c r="B89">
        <v>8</v>
      </c>
      <c r="C89">
        <v>0.48</v>
      </c>
      <c r="D89">
        <v>0.23882900000000001</v>
      </c>
      <c r="E89">
        <f t="shared" si="2"/>
        <v>0.24117099999999997</v>
      </c>
    </row>
    <row r="90" spans="1:5" x14ac:dyDescent="0.4">
      <c r="A90">
        <v>9</v>
      </c>
      <c r="B90">
        <v>9</v>
      </c>
      <c r="C90">
        <v>0.6</v>
      </c>
      <c r="D90">
        <v>0.89175700000000002</v>
      </c>
      <c r="E90">
        <f t="shared" si="2"/>
        <v>0.29175700000000004</v>
      </c>
    </row>
    <row r="91" spans="1:5" x14ac:dyDescent="0.4">
      <c r="A91">
        <v>9</v>
      </c>
      <c r="B91">
        <v>10</v>
      </c>
      <c r="C91">
        <v>0.48</v>
      </c>
      <c r="D91">
        <v>0.23882900000000001</v>
      </c>
      <c r="E91">
        <f t="shared" si="2"/>
        <v>0.24117099999999997</v>
      </c>
    </row>
    <row r="92" spans="1:5" x14ac:dyDescent="0.4">
      <c r="A92">
        <v>10</v>
      </c>
      <c r="B92">
        <v>1</v>
      </c>
      <c r="C92">
        <v>0.77</v>
      </c>
      <c r="D92">
        <v>0.64093299999999997</v>
      </c>
      <c r="E92">
        <f t="shared" si="2"/>
        <v>0.12906700000000004</v>
      </c>
    </row>
    <row r="93" spans="1:5" x14ac:dyDescent="0.4">
      <c r="A93">
        <v>10</v>
      </c>
      <c r="B93">
        <v>2</v>
      </c>
      <c r="C93">
        <v>0.36</v>
      </c>
      <c r="D93">
        <v>0.64093299999999997</v>
      </c>
      <c r="E93">
        <f t="shared" si="2"/>
        <v>0.28093299999999999</v>
      </c>
    </row>
    <row r="94" spans="1:5" x14ac:dyDescent="0.4">
      <c r="A94">
        <v>10</v>
      </c>
      <c r="B94">
        <v>3</v>
      </c>
      <c r="C94">
        <v>0.24</v>
      </c>
      <c r="D94">
        <v>0.288601</v>
      </c>
      <c r="E94">
        <f t="shared" si="2"/>
        <v>4.8601000000000005E-2</v>
      </c>
    </row>
    <row r="95" spans="1:5" x14ac:dyDescent="0.4">
      <c r="A95">
        <v>10</v>
      </c>
      <c r="B95">
        <v>4</v>
      </c>
      <c r="C95">
        <v>0.24</v>
      </c>
      <c r="D95">
        <v>0.11243499999999999</v>
      </c>
      <c r="E95">
        <f t="shared" si="2"/>
        <v>0.12756499999999998</v>
      </c>
    </row>
    <row r="96" spans="1:5" x14ac:dyDescent="0.4">
      <c r="A96">
        <v>10</v>
      </c>
      <c r="B96">
        <v>5</v>
      </c>
      <c r="C96">
        <v>0.49</v>
      </c>
      <c r="D96">
        <v>0.64093299999999997</v>
      </c>
      <c r="E96">
        <f t="shared" si="2"/>
        <v>0.15093299999999998</v>
      </c>
    </row>
    <row r="97" spans="1:5" x14ac:dyDescent="0.4">
      <c r="A97">
        <v>10</v>
      </c>
      <c r="B97">
        <v>6</v>
      </c>
      <c r="C97">
        <v>0.49</v>
      </c>
      <c r="D97">
        <v>0.64093299999999997</v>
      </c>
      <c r="E97">
        <f t="shared" si="2"/>
        <v>0.15093299999999998</v>
      </c>
    </row>
    <row r="98" spans="1:5" x14ac:dyDescent="0.4">
      <c r="A98">
        <v>10</v>
      </c>
      <c r="B98">
        <v>7</v>
      </c>
      <c r="C98">
        <v>0.56000000000000005</v>
      </c>
      <c r="D98">
        <v>0.64093299999999997</v>
      </c>
      <c r="E98">
        <f t="shared" ref="E98:E129" si="3">ABS(C98-D98)</f>
        <v>8.0932999999999922E-2</v>
      </c>
    </row>
    <row r="99" spans="1:5" x14ac:dyDescent="0.4">
      <c r="A99">
        <v>10</v>
      </c>
      <c r="B99">
        <v>8</v>
      </c>
      <c r="C99">
        <v>0.47</v>
      </c>
      <c r="D99">
        <v>0.64093299999999997</v>
      </c>
      <c r="E99">
        <f t="shared" si="3"/>
        <v>0.170933</v>
      </c>
    </row>
    <row r="100" spans="1:5" x14ac:dyDescent="0.4">
      <c r="A100">
        <v>10</v>
      </c>
      <c r="B100">
        <v>9</v>
      </c>
      <c r="C100">
        <v>0.77</v>
      </c>
      <c r="D100">
        <v>0.288601</v>
      </c>
      <c r="E100">
        <f t="shared" si="3"/>
        <v>0.48139900000000002</v>
      </c>
    </row>
    <row r="101" spans="1:5" x14ac:dyDescent="0.4">
      <c r="A101">
        <v>10</v>
      </c>
      <c r="B101">
        <v>10</v>
      </c>
      <c r="C101">
        <v>0.56000000000000005</v>
      </c>
      <c r="D101">
        <v>0.46476699999999999</v>
      </c>
      <c r="E101">
        <f t="shared" si="3"/>
        <v>9.5233000000000068E-2</v>
      </c>
    </row>
    <row r="102" spans="1:5" x14ac:dyDescent="0.4">
      <c r="A102">
        <v>11</v>
      </c>
      <c r="B102">
        <v>1</v>
      </c>
      <c r="C102">
        <v>0.6</v>
      </c>
      <c r="D102">
        <v>0.71213199999999999</v>
      </c>
      <c r="E102">
        <f t="shared" si="3"/>
        <v>0.11213200000000001</v>
      </c>
    </row>
    <row r="103" spans="1:5" x14ac:dyDescent="0.4">
      <c r="A103">
        <v>11</v>
      </c>
      <c r="B103">
        <v>2</v>
      </c>
      <c r="C103">
        <v>0.6</v>
      </c>
      <c r="D103">
        <v>0.71213199999999999</v>
      </c>
      <c r="E103">
        <f t="shared" si="3"/>
        <v>0.11213200000000001</v>
      </c>
    </row>
    <row r="104" spans="1:5" x14ac:dyDescent="0.4">
      <c r="A104">
        <v>11</v>
      </c>
      <c r="B104">
        <v>3</v>
      </c>
      <c r="C104">
        <v>0.31</v>
      </c>
      <c r="D104">
        <v>0.5</v>
      </c>
      <c r="E104">
        <f t="shared" si="3"/>
        <v>0.19</v>
      </c>
    </row>
    <row r="105" spans="1:5" x14ac:dyDescent="0.4">
      <c r="A105">
        <v>11</v>
      </c>
      <c r="B105">
        <v>4</v>
      </c>
      <c r="C105">
        <v>0.31</v>
      </c>
      <c r="D105">
        <v>0.5</v>
      </c>
      <c r="E105">
        <f t="shared" si="3"/>
        <v>0.19</v>
      </c>
    </row>
    <row r="106" spans="1:5" x14ac:dyDescent="0.4">
      <c r="A106">
        <v>11</v>
      </c>
      <c r="B106">
        <v>5</v>
      </c>
      <c r="C106">
        <v>0.33</v>
      </c>
      <c r="D106">
        <v>0.5</v>
      </c>
      <c r="E106">
        <f t="shared" si="3"/>
        <v>0.16999999999999998</v>
      </c>
    </row>
    <row r="107" spans="1:5" x14ac:dyDescent="0.4">
      <c r="A107">
        <v>11</v>
      </c>
      <c r="B107">
        <v>6</v>
      </c>
      <c r="C107">
        <v>0.63</v>
      </c>
      <c r="D107">
        <v>7.5735899999999995E-2</v>
      </c>
      <c r="E107">
        <f t="shared" si="3"/>
        <v>0.55426410000000004</v>
      </c>
    </row>
    <row r="108" spans="1:5" x14ac:dyDescent="0.4">
      <c r="A108">
        <v>11</v>
      </c>
      <c r="B108">
        <v>7</v>
      </c>
      <c r="C108">
        <v>0.25</v>
      </c>
      <c r="D108">
        <v>0.28786800000000001</v>
      </c>
      <c r="E108">
        <f t="shared" si="3"/>
        <v>3.7868000000000013E-2</v>
      </c>
    </row>
    <row r="109" spans="1:5" x14ac:dyDescent="0.4">
      <c r="A109">
        <v>11</v>
      </c>
      <c r="B109">
        <v>8</v>
      </c>
      <c r="C109">
        <v>0.25</v>
      </c>
      <c r="D109">
        <v>0.71213199999999999</v>
      </c>
      <c r="E109">
        <f t="shared" si="3"/>
        <v>0.46213199999999999</v>
      </c>
    </row>
    <row r="110" spans="1:5" x14ac:dyDescent="0.4">
      <c r="A110">
        <v>11</v>
      </c>
      <c r="B110">
        <v>9</v>
      </c>
      <c r="C110">
        <v>0.43</v>
      </c>
      <c r="D110">
        <v>0.5</v>
      </c>
      <c r="E110">
        <f t="shared" si="3"/>
        <v>7.0000000000000007E-2</v>
      </c>
    </row>
    <row r="111" spans="1:5" x14ac:dyDescent="0.4">
      <c r="A111">
        <v>11</v>
      </c>
      <c r="B111">
        <v>10</v>
      </c>
      <c r="C111">
        <v>0.4</v>
      </c>
      <c r="D111">
        <v>0.5</v>
      </c>
      <c r="E111">
        <f t="shared" si="3"/>
        <v>9.9999999999999978E-2</v>
      </c>
    </row>
    <row r="112" spans="1:5" x14ac:dyDescent="0.4">
      <c r="A112">
        <v>12</v>
      </c>
      <c r="B112">
        <v>1</v>
      </c>
      <c r="C112">
        <v>0.56000000000000005</v>
      </c>
      <c r="D112">
        <v>0.77406399999999997</v>
      </c>
      <c r="E112">
        <f t="shared" si="3"/>
        <v>0.21406399999999992</v>
      </c>
    </row>
    <row r="113" spans="1:5" x14ac:dyDescent="0.4">
      <c r="A113">
        <v>12</v>
      </c>
      <c r="B113">
        <v>2</v>
      </c>
      <c r="C113">
        <v>0.35</v>
      </c>
      <c r="D113">
        <v>0.56324600000000002</v>
      </c>
      <c r="E113">
        <f t="shared" si="3"/>
        <v>0.21324600000000005</v>
      </c>
    </row>
    <row r="114" spans="1:5" x14ac:dyDescent="0.4">
      <c r="A114">
        <v>12</v>
      </c>
      <c r="B114">
        <v>3</v>
      </c>
      <c r="C114">
        <v>0.42</v>
      </c>
      <c r="D114">
        <v>0.35242699999999999</v>
      </c>
      <c r="E114">
        <f t="shared" si="3"/>
        <v>6.7572999999999994E-2</v>
      </c>
    </row>
    <row r="115" spans="1:5" x14ac:dyDescent="0.4">
      <c r="A115">
        <v>12</v>
      </c>
      <c r="B115">
        <v>4</v>
      </c>
      <c r="C115">
        <v>0.3</v>
      </c>
      <c r="D115">
        <v>0.56324600000000002</v>
      </c>
      <c r="E115">
        <f t="shared" si="3"/>
        <v>0.26324600000000004</v>
      </c>
    </row>
    <row r="116" spans="1:5" x14ac:dyDescent="0.4">
      <c r="A116">
        <v>12</v>
      </c>
      <c r="B116">
        <v>5</v>
      </c>
      <c r="C116">
        <v>0.48</v>
      </c>
      <c r="D116">
        <v>0.56324600000000002</v>
      </c>
      <c r="E116">
        <f t="shared" si="3"/>
        <v>8.3246000000000042E-2</v>
      </c>
    </row>
    <row r="117" spans="1:5" x14ac:dyDescent="0.4">
      <c r="A117">
        <v>12</v>
      </c>
      <c r="B117">
        <v>6</v>
      </c>
      <c r="C117">
        <v>0.39</v>
      </c>
      <c r="D117">
        <v>0.77406399999999997</v>
      </c>
      <c r="E117">
        <f t="shared" si="3"/>
        <v>0.38406399999999996</v>
      </c>
    </row>
    <row r="118" spans="1:5" x14ac:dyDescent="0.4">
      <c r="A118">
        <v>12</v>
      </c>
      <c r="B118">
        <v>7</v>
      </c>
      <c r="C118">
        <v>0.48</v>
      </c>
      <c r="D118">
        <v>0.14160900000000001</v>
      </c>
      <c r="E118">
        <f t="shared" si="3"/>
        <v>0.338391</v>
      </c>
    </row>
    <row r="119" spans="1:5" x14ac:dyDescent="0.4">
      <c r="A119">
        <v>12</v>
      </c>
      <c r="B119">
        <v>8</v>
      </c>
      <c r="C119">
        <v>0.38</v>
      </c>
      <c r="D119">
        <v>0.56324600000000002</v>
      </c>
      <c r="E119">
        <f t="shared" si="3"/>
        <v>0.18324600000000002</v>
      </c>
    </row>
    <row r="120" spans="1:5" x14ac:dyDescent="0.4">
      <c r="A120">
        <v>12</v>
      </c>
      <c r="B120">
        <v>9</v>
      </c>
      <c r="C120">
        <v>0.42</v>
      </c>
      <c r="D120">
        <v>0.35242699999999999</v>
      </c>
      <c r="E120">
        <f t="shared" si="3"/>
        <v>6.7572999999999994E-2</v>
      </c>
    </row>
    <row r="121" spans="1:5" x14ac:dyDescent="0.4">
      <c r="A121">
        <v>12</v>
      </c>
      <c r="B121">
        <v>10</v>
      </c>
      <c r="C121">
        <v>0.42</v>
      </c>
      <c r="D121">
        <v>0.35242699999999999</v>
      </c>
      <c r="E121">
        <f t="shared" si="3"/>
        <v>6.7572999999999994E-2</v>
      </c>
    </row>
    <row r="122" spans="1:5" x14ac:dyDescent="0.4">
      <c r="A122">
        <v>13</v>
      </c>
      <c r="B122">
        <v>1</v>
      </c>
      <c r="C122">
        <v>0.59</v>
      </c>
      <c r="D122">
        <v>0.73705500000000002</v>
      </c>
      <c r="E122">
        <f t="shared" si="3"/>
        <v>0.14705500000000005</v>
      </c>
    </row>
    <row r="123" spans="1:5" x14ac:dyDescent="0.4">
      <c r="A123">
        <v>13</v>
      </c>
      <c r="B123">
        <v>2</v>
      </c>
      <c r="C123">
        <v>0.44</v>
      </c>
      <c r="D123">
        <v>0.58889599999999998</v>
      </c>
      <c r="E123">
        <f t="shared" si="3"/>
        <v>0.14889599999999997</v>
      </c>
    </row>
    <row r="124" spans="1:5" x14ac:dyDescent="0.4">
      <c r="A124">
        <v>13</v>
      </c>
      <c r="B124">
        <v>3</v>
      </c>
      <c r="C124">
        <v>0.38</v>
      </c>
      <c r="D124">
        <v>0.29257699999999998</v>
      </c>
      <c r="E124">
        <f t="shared" si="3"/>
        <v>8.7423000000000028E-2</v>
      </c>
    </row>
    <row r="125" spans="1:5" x14ac:dyDescent="0.4">
      <c r="A125">
        <v>13</v>
      </c>
      <c r="B125">
        <v>4</v>
      </c>
      <c r="C125">
        <v>0.42</v>
      </c>
      <c r="D125">
        <v>0.44073600000000002</v>
      </c>
      <c r="E125">
        <f t="shared" si="3"/>
        <v>2.0736000000000032E-2</v>
      </c>
    </row>
    <row r="126" spans="1:5" x14ac:dyDescent="0.4">
      <c r="A126">
        <v>13</v>
      </c>
      <c r="B126">
        <v>5</v>
      </c>
      <c r="C126">
        <v>0.44</v>
      </c>
      <c r="D126">
        <v>0.58889599999999998</v>
      </c>
      <c r="E126">
        <f t="shared" si="3"/>
        <v>0.14889599999999997</v>
      </c>
    </row>
    <row r="127" spans="1:5" x14ac:dyDescent="0.4">
      <c r="A127">
        <v>13</v>
      </c>
      <c r="B127">
        <v>6</v>
      </c>
      <c r="C127">
        <v>0.47</v>
      </c>
      <c r="D127">
        <v>0.73705500000000002</v>
      </c>
      <c r="E127">
        <f t="shared" si="3"/>
        <v>0.26705500000000004</v>
      </c>
    </row>
    <row r="128" spans="1:5" x14ac:dyDescent="0.4">
      <c r="A128">
        <v>13</v>
      </c>
      <c r="B128">
        <v>7</v>
      </c>
      <c r="C128">
        <v>0.32</v>
      </c>
      <c r="D128">
        <v>0.14441699999999999</v>
      </c>
      <c r="E128">
        <f t="shared" si="3"/>
        <v>0.17558300000000002</v>
      </c>
    </row>
    <row r="129" spans="1:5" x14ac:dyDescent="0.4">
      <c r="A129">
        <v>13</v>
      </c>
      <c r="B129">
        <v>8</v>
      </c>
      <c r="C129">
        <v>0.45</v>
      </c>
      <c r="D129">
        <v>0.58889599999999998</v>
      </c>
      <c r="E129">
        <f t="shared" si="3"/>
        <v>0.13889599999999996</v>
      </c>
    </row>
    <row r="130" spans="1:5" x14ac:dyDescent="0.4">
      <c r="A130">
        <v>13</v>
      </c>
      <c r="B130">
        <v>9</v>
      </c>
      <c r="C130">
        <v>0.45</v>
      </c>
      <c r="D130">
        <v>0.29257699999999998</v>
      </c>
      <c r="E130">
        <f t="shared" ref="E130:E161" si="4">ABS(C130-D130)</f>
        <v>0.15742300000000004</v>
      </c>
    </row>
    <row r="131" spans="1:5" x14ac:dyDescent="0.4">
      <c r="A131">
        <v>13</v>
      </c>
      <c r="B131">
        <v>10</v>
      </c>
      <c r="C131">
        <v>0.42</v>
      </c>
      <c r="D131">
        <v>0.58889599999999998</v>
      </c>
      <c r="E131">
        <f t="shared" si="4"/>
        <v>0.16889599999999999</v>
      </c>
    </row>
    <row r="132" spans="1:5" x14ac:dyDescent="0.4">
      <c r="A132">
        <v>14</v>
      </c>
      <c r="B132">
        <v>1</v>
      </c>
      <c r="C132">
        <v>0.76</v>
      </c>
      <c r="D132">
        <v>0.65491900000000003</v>
      </c>
      <c r="E132">
        <f t="shared" si="4"/>
        <v>0.10508099999999998</v>
      </c>
    </row>
    <row r="133" spans="1:5" x14ac:dyDescent="0.4">
      <c r="A133">
        <v>14</v>
      </c>
      <c r="B133">
        <v>2</v>
      </c>
      <c r="C133">
        <v>0.6</v>
      </c>
      <c r="D133">
        <v>0.267621</v>
      </c>
      <c r="E133">
        <f t="shared" si="4"/>
        <v>0.33237899999999998</v>
      </c>
    </row>
    <row r="134" spans="1:5" x14ac:dyDescent="0.4">
      <c r="A134">
        <v>14</v>
      </c>
      <c r="B134">
        <v>3</v>
      </c>
      <c r="C134">
        <v>0.4</v>
      </c>
      <c r="D134">
        <v>0.267621</v>
      </c>
      <c r="E134">
        <f t="shared" si="4"/>
        <v>0.13237900000000002</v>
      </c>
    </row>
    <row r="135" spans="1:5" x14ac:dyDescent="0.4">
      <c r="A135">
        <v>14</v>
      </c>
      <c r="B135">
        <v>4</v>
      </c>
      <c r="C135">
        <v>0.4</v>
      </c>
      <c r="D135">
        <v>0.267621</v>
      </c>
      <c r="E135">
        <f t="shared" si="4"/>
        <v>0.13237900000000002</v>
      </c>
    </row>
    <row r="136" spans="1:5" x14ac:dyDescent="0.4">
      <c r="A136">
        <v>14</v>
      </c>
      <c r="B136">
        <v>5</v>
      </c>
      <c r="C136">
        <v>0.41</v>
      </c>
      <c r="D136">
        <v>0.46127000000000001</v>
      </c>
      <c r="E136">
        <f t="shared" si="4"/>
        <v>5.1270000000000038E-2</v>
      </c>
    </row>
    <row r="137" spans="1:5" x14ac:dyDescent="0.4">
      <c r="A137">
        <v>14</v>
      </c>
      <c r="B137">
        <v>6</v>
      </c>
      <c r="C137">
        <v>0.41</v>
      </c>
      <c r="D137">
        <v>0.84856900000000002</v>
      </c>
      <c r="E137">
        <f t="shared" si="4"/>
        <v>0.43856900000000004</v>
      </c>
    </row>
    <row r="138" spans="1:5" x14ac:dyDescent="0.4">
      <c r="A138">
        <v>14</v>
      </c>
      <c r="B138">
        <v>7</v>
      </c>
      <c r="C138">
        <v>0.28999999999999998</v>
      </c>
      <c r="D138">
        <v>0.65491900000000003</v>
      </c>
      <c r="E138">
        <f t="shared" si="4"/>
        <v>0.36491900000000005</v>
      </c>
    </row>
    <row r="139" spans="1:5" x14ac:dyDescent="0.4">
      <c r="A139">
        <v>14</v>
      </c>
      <c r="B139">
        <v>8</v>
      </c>
      <c r="C139">
        <v>0.47</v>
      </c>
      <c r="D139">
        <v>0.46127000000000001</v>
      </c>
      <c r="E139">
        <f t="shared" si="4"/>
        <v>8.72999999999996E-3</v>
      </c>
    </row>
    <row r="140" spans="1:5" x14ac:dyDescent="0.4">
      <c r="A140">
        <v>14</v>
      </c>
      <c r="B140">
        <v>9</v>
      </c>
      <c r="C140">
        <v>0.68</v>
      </c>
      <c r="D140">
        <v>0.65491900000000003</v>
      </c>
      <c r="E140">
        <f t="shared" si="4"/>
        <v>2.508100000000002E-2</v>
      </c>
    </row>
    <row r="141" spans="1:5" x14ac:dyDescent="0.4">
      <c r="A141">
        <v>14</v>
      </c>
      <c r="B141">
        <v>10</v>
      </c>
      <c r="C141">
        <v>0.5</v>
      </c>
      <c r="D141">
        <v>0.46127000000000001</v>
      </c>
      <c r="E141">
        <f t="shared" si="4"/>
        <v>3.8729999999999987E-2</v>
      </c>
    </row>
    <row r="142" spans="1:5" x14ac:dyDescent="0.4">
      <c r="A142">
        <v>15</v>
      </c>
      <c r="B142">
        <v>1</v>
      </c>
      <c r="C142">
        <v>0.85</v>
      </c>
      <c r="D142">
        <v>0.82642000000000004</v>
      </c>
      <c r="E142">
        <f t="shared" si="4"/>
        <v>2.3579999999999934E-2</v>
      </c>
    </row>
    <row r="143" spans="1:5" x14ac:dyDescent="0.4">
      <c r="A143">
        <v>15</v>
      </c>
      <c r="B143">
        <v>2</v>
      </c>
      <c r="C143">
        <v>0.46</v>
      </c>
      <c r="D143">
        <v>0.515544</v>
      </c>
      <c r="E143">
        <f t="shared" si="4"/>
        <v>5.5543999999999982E-2</v>
      </c>
    </row>
    <row r="144" spans="1:5" x14ac:dyDescent="0.4">
      <c r="A144">
        <v>15</v>
      </c>
      <c r="B144">
        <v>3</v>
      </c>
      <c r="C144">
        <v>0.33</v>
      </c>
      <c r="D144">
        <v>0.20466699999999999</v>
      </c>
      <c r="E144">
        <f t="shared" si="4"/>
        <v>0.12533300000000003</v>
      </c>
    </row>
    <row r="145" spans="1:5" x14ac:dyDescent="0.4">
      <c r="A145">
        <v>15</v>
      </c>
      <c r="B145">
        <v>4</v>
      </c>
      <c r="C145">
        <v>0.33</v>
      </c>
      <c r="D145">
        <v>0.36010599999999998</v>
      </c>
      <c r="E145">
        <f t="shared" si="4"/>
        <v>3.0105999999999966E-2</v>
      </c>
    </row>
    <row r="146" spans="1:5" x14ac:dyDescent="0.4">
      <c r="A146">
        <v>15</v>
      </c>
      <c r="B146">
        <v>5</v>
      </c>
      <c r="C146">
        <v>0.28999999999999998</v>
      </c>
      <c r="D146">
        <v>0.515544</v>
      </c>
      <c r="E146">
        <f t="shared" si="4"/>
        <v>0.22554400000000002</v>
      </c>
    </row>
    <row r="147" spans="1:5" x14ac:dyDescent="0.4">
      <c r="A147">
        <v>15</v>
      </c>
      <c r="B147">
        <v>6</v>
      </c>
      <c r="C147">
        <v>0.76</v>
      </c>
      <c r="D147">
        <v>0.67098199999999997</v>
      </c>
      <c r="E147">
        <f t="shared" si="4"/>
        <v>8.9018000000000042E-2</v>
      </c>
    </row>
    <row r="148" spans="1:5" x14ac:dyDescent="0.4">
      <c r="A148">
        <v>15</v>
      </c>
      <c r="B148">
        <v>7</v>
      </c>
      <c r="C148">
        <v>0.28999999999999998</v>
      </c>
      <c r="D148">
        <v>0.20466699999999999</v>
      </c>
      <c r="E148">
        <f t="shared" si="4"/>
        <v>8.5332999999999992E-2</v>
      </c>
    </row>
    <row r="149" spans="1:5" x14ac:dyDescent="0.4">
      <c r="A149">
        <v>15</v>
      </c>
      <c r="B149">
        <v>8</v>
      </c>
      <c r="C149">
        <v>0.28000000000000003</v>
      </c>
      <c r="D149">
        <v>0.515544</v>
      </c>
      <c r="E149">
        <f t="shared" si="4"/>
        <v>0.23554399999999998</v>
      </c>
    </row>
    <row r="150" spans="1:5" x14ac:dyDescent="0.4">
      <c r="A150">
        <v>15</v>
      </c>
      <c r="B150">
        <v>9</v>
      </c>
      <c r="C150">
        <v>0.47</v>
      </c>
      <c r="D150">
        <v>0.67098199999999997</v>
      </c>
      <c r="E150">
        <f t="shared" si="4"/>
        <v>0.20098199999999999</v>
      </c>
    </row>
    <row r="151" spans="1:5" x14ac:dyDescent="0.4">
      <c r="A151">
        <v>15</v>
      </c>
      <c r="B151">
        <v>10</v>
      </c>
      <c r="C151">
        <v>0.33</v>
      </c>
      <c r="D151">
        <v>0.515544</v>
      </c>
      <c r="E151">
        <f t="shared" si="4"/>
        <v>0.18554399999999999</v>
      </c>
    </row>
    <row r="152" spans="1:5" x14ac:dyDescent="0.4">
      <c r="A152">
        <v>16</v>
      </c>
      <c r="B152">
        <v>1</v>
      </c>
      <c r="C152">
        <v>0.7</v>
      </c>
      <c r="D152">
        <v>0.82071300000000003</v>
      </c>
      <c r="E152">
        <f t="shared" si="4"/>
        <v>0.12071300000000007</v>
      </c>
    </row>
    <row r="153" spans="1:5" x14ac:dyDescent="0.4">
      <c r="A153">
        <v>16</v>
      </c>
      <c r="B153">
        <v>2</v>
      </c>
      <c r="C153">
        <v>0.5</v>
      </c>
      <c r="D153">
        <v>0.5</v>
      </c>
      <c r="E153">
        <f t="shared" si="4"/>
        <v>0</v>
      </c>
    </row>
    <row r="154" spans="1:5" x14ac:dyDescent="0.4">
      <c r="A154">
        <v>16</v>
      </c>
      <c r="B154">
        <v>3</v>
      </c>
      <c r="C154">
        <v>0.24</v>
      </c>
      <c r="D154">
        <v>0.33964299999999997</v>
      </c>
      <c r="E154">
        <f t="shared" si="4"/>
        <v>9.9642999999999982E-2</v>
      </c>
    </row>
    <row r="155" spans="1:5" x14ac:dyDescent="0.4">
      <c r="A155">
        <v>16</v>
      </c>
      <c r="B155">
        <v>4</v>
      </c>
      <c r="C155">
        <v>0.47</v>
      </c>
      <c r="D155">
        <v>0.179287</v>
      </c>
      <c r="E155">
        <f t="shared" si="4"/>
        <v>0.290713</v>
      </c>
    </row>
    <row r="156" spans="1:5" x14ac:dyDescent="0.4">
      <c r="A156">
        <v>16</v>
      </c>
      <c r="B156">
        <v>5</v>
      </c>
      <c r="C156">
        <v>0.51</v>
      </c>
      <c r="D156">
        <v>0.33964299999999997</v>
      </c>
      <c r="E156">
        <f t="shared" si="4"/>
        <v>0.17035700000000004</v>
      </c>
    </row>
    <row r="157" spans="1:5" x14ac:dyDescent="0.4">
      <c r="A157">
        <v>16</v>
      </c>
      <c r="B157">
        <v>6</v>
      </c>
      <c r="C157">
        <v>0.64</v>
      </c>
      <c r="D157">
        <v>0.66035699999999997</v>
      </c>
      <c r="E157">
        <f t="shared" si="4"/>
        <v>2.0356999999999958E-2</v>
      </c>
    </row>
    <row r="158" spans="1:5" x14ac:dyDescent="0.4">
      <c r="A158">
        <v>16</v>
      </c>
      <c r="B158">
        <v>7</v>
      </c>
      <c r="C158">
        <v>0.51</v>
      </c>
      <c r="D158">
        <v>0.33964299999999997</v>
      </c>
      <c r="E158">
        <f t="shared" si="4"/>
        <v>0.17035700000000004</v>
      </c>
    </row>
    <row r="159" spans="1:5" x14ac:dyDescent="0.4">
      <c r="A159">
        <v>16</v>
      </c>
      <c r="B159">
        <v>8</v>
      </c>
      <c r="C159">
        <v>0.43</v>
      </c>
      <c r="D159">
        <v>0.66035699999999997</v>
      </c>
      <c r="E159">
        <f t="shared" si="4"/>
        <v>0.23035699999999998</v>
      </c>
    </row>
    <row r="160" spans="1:5" x14ac:dyDescent="0.4">
      <c r="A160">
        <v>16</v>
      </c>
      <c r="B160">
        <v>9</v>
      </c>
      <c r="C160">
        <v>0.43</v>
      </c>
      <c r="D160">
        <v>0.5</v>
      </c>
      <c r="E160">
        <f t="shared" si="4"/>
        <v>7.0000000000000007E-2</v>
      </c>
    </row>
    <row r="161" spans="1:5" x14ac:dyDescent="0.4">
      <c r="A161">
        <v>16</v>
      </c>
      <c r="B161">
        <v>10</v>
      </c>
      <c r="C161">
        <v>0.37</v>
      </c>
      <c r="D161">
        <v>0.66035699999999997</v>
      </c>
      <c r="E161">
        <f t="shared" si="4"/>
        <v>0.29035699999999998</v>
      </c>
    </row>
    <row r="162" spans="1:5" x14ac:dyDescent="0.4">
      <c r="A162">
        <v>17</v>
      </c>
      <c r="B162">
        <v>1</v>
      </c>
      <c r="C162">
        <v>0.48</v>
      </c>
      <c r="D162">
        <v>0.76117100000000004</v>
      </c>
      <c r="E162">
        <f t="shared" ref="E162:E171" si="5">ABS(C162-D162)</f>
        <v>0.28117100000000006</v>
      </c>
    </row>
    <row r="163" spans="1:5" x14ac:dyDescent="0.4">
      <c r="A163">
        <v>17</v>
      </c>
      <c r="B163">
        <v>2</v>
      </c>
      <c r="C163">
        <v>0.56000000000000005</v>
      </c>
      <c r="D163">
        <v>0.76117100000000004</v>
      </c>
      <c r="E163">
        <f t="shared" si="5"/>
        <v>0.20117099999999999</v>
      </c>
    </row>
    <row r="164" spans="1:5" x14ac:dyDescent="0.4">
      <c r="A164">
        <v>17</v>
      </c>
      <c r="B164">
        <v>3</v>
      </c>
      <c r="C164">
        <v>0.31</v>
      </c>
      <c r="D164">
        <v>0.54352900000000004</v>
      </c>
      <c r="E164">
        <f t="shared" si="5"/>
        <v>0.23352900000000004</v>
      </c>
    </row>
    <row r="165" spans="1:5" x14ac:dyDescent="0.4">
      <c r="A165">
        <v>17</v>
      </c>
      <c r="B165">
        <v>4</v>
      </c>
      <c r="C165">
        <v>0.38</v>
      </c>
      <c r="D165">
        <v>0.32588600000000001</v>
      </c>
      <c r="E165">
        <f t="shared" si="5"/>
        <v>5.4113999999999995E-2</v>
      </c>
    </row>
    <row r="166" spans="1:5" x14ac:dyDescent="0.4">
      <c r="A166">
        <v>17</v>
      </c>
      <c r="B166">
        <v>5</v>
      </c>
      <c r="C166">
        <v>0.62</v>
      </c>
      <c r="D166">
        <v>0.76117100000000004</v>
      </c>
      <c r="E166">
        <f t="shared" si="5"/>
        <v>0.14117100000000005</v>
      </c>
    </row>
    <row r="167" spans="1:5" x14ac:dyDescent="0.4">
      <c r="A167">
        <v>17</v>
      </c>
      <c r="B167">
        <v>6</v>
      </c>
      <c r="C167">
        <v>0.6</v>
      </c>
      <c r="D167">
        <v>0.32588600000000001</v>
      </c>
      <c r="E167">
        <f t="shared" si="5"/>
        <v>0.27411399999999997</v>
      </c>
    </row>
    <row r="168" spans="1:5" x14ac:dyDescent="0.4">
      <c r="A168">
        <v>17</v>
      </c>
      <c r="B168">
        <v>7</v>
      </c>
      <c r="C168">
        <v>0.41</v>
      </c>
      <c r="D168">
        <v>0.32588600000000001</v>
      </c>
      <c r="E168">
        <f t="shared" si="5"/>
        <v>8.4113999999999967E-2</v>
      </c>
    </row>
    <row r="169" spans="1:5" x14ac:dyDescent="0.4">
      <c r="A169">
        <v>17</v>
      </c>
      <c r="B169">
        <v>8</v>
      </c>
      <c r="C169">
        <v>0.41</v>
      </c>
      <c r="D169">
        <v>0.32588600000000001</v>
      </c>
      <c r="E169">
        <f t="shared" si="5"/>
        <v>8.4113999999999967E-2</v>
      </c>
    </row>
    <row r="170" spans="1:5" x14ac:dyDescent="0.4">
      <c r="A170">
        <v>17</v>
      </c>
      <c r="B170">
        <v>9</v>
      </c>
      <c r="C170">
        <v>0.48</v>
      </c>
      <c r="D170">
        <v>0.54352900000000004</v>
      </c>
      <c r="E170">
        <f t="shared" si="5"/>
        <v>6.3529000000000058E-2</v>
      </c>
    </row>
    <row r="171" spans="1:5" x14ac:dyDescent="0.4">
      <c r="A171">
        <v>17</v>
      </c>
      <c r="B171">
        <v>10</v>
      </c>
      <c r="C171">
        <v>0.5</v>
      </c>
      <c r="D171">
        <v>0.32588600000000001</v>
      </c>
      <c r="E171">
        <f t="shared" si="5"/>
        <v>0.17411399999999999</v>
      </c>
    </row>
    <row r="172" spans="1:5" x14ac:dyDescent="0.4">
      <c r="A172" t="s">
        <v>7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2"/>
  <sheetViews>
    <sheetView workbookViewId="0">
      <selection activeCell="G21" sqref="G21"/>
    </sheetView>
  </sheetViews>
  <sheetFormatPr defaultRowHeight="18.75" x14ac:dyDescent="0.4"/>
  <sheetData>
    <row r="1" spans="1:7" x14ac:dyDescent="0.4">
      <c r="A1" t="s">
        <v>6</v>
      </c>
      <c r="B1" t="s">
        <v>5</v>
      </c>
      <c r="C1" t="s">
        <v>4</v>
      </c>
      <c r="D1" t="s">
        <v>3</v>
      </c>
      <c r="E1" t="s">
        <v>2</v>
      </c>
      <c r="F1" t="s">
        <v>1</v>
      </c>
      <c r="G1" t="s">
        <v>0</v>
      </c>
    </row>
    <row r="2" spans="1:7" x14ac:dyDescent="0.4">
      <c r="A2">
        <v>1</v>
      </c>
      <c r="B2">
        <v>1</v>
      </c>
      <c r="C2">
        <v>0.6</v>
      </c>
      <c r="D2">
        <v>0.84869799999999995</v>
      </c>
      <c r="E2">
        <f t="shared" ref="E2:E65" si="0">ABS(C2-D2)</f>
        <v>0.24869799999999997</v>
      </c>
      <c r="F2">
        <f>AVERAGE(E2:E171)</f>
        <v>0.1395747064705882</v>
      </c>
      <c r="G2">
        <f>CORREL(C2:C171,D2:D171)</f>
        <v>0.5116956357213549</v>
      </c>
    </row>
    <row r="3" spans="1:7" x14ac:dyDescent="0.4">
      <c r="A3">
        <v>1</v>
      </c>
      <c r="B3">
        <v>2</v>
      </c>
      <c r="C3">
        <v>0.78</v>
      </c>
      <c r="D3">
        <v>0.84869799999999995</v>
      </c>
      <c r="E3">
        <f t="shared" si="0"/>
        <v>6.8697999999999926E-2</v>
      </c>
    </row>
    <row r="4" spans="1:7" x14ac:dyDescent="0.4">
      <c r="A4">
        <v>1</v>
      </c>
      <c r="B4">
        <v>3</v>
      </c>
      <c r="C4">
        <v>0.36</v>
      </c>
      <c r="D4">
        <v>0.36773499999999998</v>
      </c>
      <c r="E4">
        <f t="shared" si="0"/>
        <v>7.7349999999999919E-3</v>
      </c>
    </row>
    <row r="5" spans="1:7" x14ac:dyDescent="0.4">
      <c r="A5">
        <v>1</v>
      </c>
      <c r="B5">
        <v>4</v>
      </c>
      <c r="C5">
        <v>0.32</v>
      </c>
      <c r="D5">
        <v>0.36773499999999998</v>
      </c>
      <c r="E5">
        <f t="shared" si="0"/>
        <v>4.7734999999999972E-2</v>
      </c>
    </row>
    <row r="6" spans="1:7" x14ac:dyDescent="0.4">
      <c r="A6">
        <v>1</v>
      </c>
      <c r="B6">
        <v>5</v>
      </c>
      <c r="C6">
        <v>0.52</v>
      </c>
      <c r="D6">
        <v>0.36773499999999998</v>
      </c>
      <c r="E6">
        <f t="shared" si="0"/>
        <v>0.15226500000000004</v>
      </c>
    </row>
    <row r="7" spans="1:7" x14ac:dyDescent="0.4">
      <c r="A7">
        <v>1</v>
      </c>
      <c r="B7">
        <v>6</v>
      </c>
      <c r="C7">
        <v>0.68</v>
      </c>
      <c r="D7">
        <v>0.36773499999999998</v>
      </c>
      <c r="E7">
        <f t="shared" si="0"/>
        <v>0.31226500000000007</v>
      </c>
    </row>
    <row r="8" spans="1:7" x14ac:dyDescent="0.4">
      <c r="A8">
        <v>1</v>
      </c>
      <c r="B8">
        <v>7</v>
      </c>
      <c r="C8">
        <v>0.52</v>
      </c>
      <c r="D8">
        <v>0.36773499999999998</v>
      </c>
      <c r="E8">
        <f t="shared" si="0"/>
        <v>0.15226500000000004</v>
      </c>
    </row>
    <row r="9" spans="1:7" x14ac:dyDescent="0.4">
      <c r="A9">
        <v>1</v>
      </c>
      <c r="B9">
        <v>8</v>
      </c>
      <c r="C9">
        <v>0.71</v>
      </c>
      <c r="D9">
        <v>0.36773499999999998</v>
      </c>
      <c r="E9">
        <f t="shared" si="0"/>
        <v>0.34226499999999999</v>
      </c>
    </row>
    <row r="10" spans="1:7" x14ac:dyDescent="0.4">
      <c r="A10">
        <v>1</v>
      </c>
      <c r="B10">
        <v>9</v>
      </c>
      <c r="C10">
        <v>0.55000000000000004</v>
      </c>
      <c r="D10">
        <v>0.60821700000000001</v>
      </c>
      <c r="E10">
        <f t="shared" si="0"/>
        <v>5.8216999999999963E-2</v>
      </c>
    </row>
    <row r="11" spans="1:7" x14ac:dyDescent="0.4">
      <c r="A11">
        <v>1</v>
      </c>
      <c r="B11">
        <v>10</v>
      </c>
      <c r="C11">
        <v>0.4</v>
      </c>
      <c r="D11">
        <v>0.48797600000000002</v>
      </c>
      <c r="E11">
        <f t="shared" si="0"/>
        <v>8.7975999999999999E-2</v>
      </c>
    </row>
    <row r="12" spans="1:7" x14ac:dyDescent="0.4">
      <c r="A12">
        <v>2</v>
      </c>
      <c r="B12">
        <v>1</v>
      </c>
      <c r="C12">
        <v>0.77</v>
      </c>
      <c r="D12">
        <v>0.74494899999999997</v>
      </c>
      <c r="E12">
        <f t="shared" si="0"/>
        <v>2.5051000000000045E-2</v>
      </c>
    </row>
    <row r="13" spans="1:7" x14ac:dyDescent="0.4">
      <c r="A13">
        <v>2</v>
      </c>
      <c r="B13">
        <v>2</v>
      </c>
      <c r="C13">
        <v>0.4</v>
      </c>
      <c r="D13">
        <v>0.62247399999999997</v>
      </c>
      <c r="E13">
        <f t="shared" si="0"/>
        <v>0.22247399999999995</v>
      </c>
    </row>
    <row r="14" spans="1:7" x14ac:dyDescent="0.4">
      <c r="A14">
        <v>2</v>
      </c>
      <c r="B14">
        <v>3</v>
      </c>
      <c r="C14">
        <v>0.33</v>
      </c>
      <c r="D14">
        <v>0.25505100000000003</v>
      </c>
      <c r="E14">
        <f t="shared" si="0"/>
        <v>7.4948999999999988E-2</v>
      </c>
    </row>
    <row r="15" spans="1:7" x14ac:dyDescent="0.4">
      <c r="A15">
        <v>2</v>
      </c>
      <c r="B15">
        <v>4</v>
      </c>
      <c r="C15">
        <v>0.42</v>
      </c>
      <c r="D15">
        <v>0.37752599999999997</v>
      </c>
      <c r="E15">
        <f t="shared" si="0"/>
        <v>4.2474000000000012E-2</v>
      </c>
    </row>
    <row r="16" spans="1:7" x14ac:dyDescent="0.4">
      <c r="A16">
        <v>2</v>
      </c>
      <c r="B16">
        <v>5</v>
      </c>
      <c r="C16">
        <v>0.56000000000000005</v>
      </c>
      <c r="D16">
        <v>0.74494899999999997</v>
      </c>
      <c r="E16">
        <f t="shared" si="0"/>
        <v>0.18494899999999992</v>
      </c>
    </row>
    <row r="17" spans="1:5" x14ac:dyDescent="0.4">
      <c r="A17">
        <v>2</v>
      </c>
      <c r="B17">
        <v>6</v>
      </c>
      <c r="C17">
        <v>0.63</v>
      </c>
      <c r="D17">
        <v>0.37752599999999997</v>
      </c>
      <c r="E17">
        <f t="shared" si="0"/>
        <v>0.25247400000000003</v>
      </c>
    </row>
    <row r="18" spans="1:5" x14ac:dyDescent="0.4">
      <c r="A18">
        <v>2</v>
      </c>
      <c r="B18">
        <v>7</v>
      </c>
      <c r="C18">
        <v>0.38</v>
      </c>
      <c r="D18">
        <v>0.25505100000000003</v>
      </c>
      <c r="E18">
        <f t="shared" si="0"/>
        <v>0.12494899999999998</v>
      </c>
    </row>
    <row r="19" spans="1:5" x14ac:dyDescent="0.4">
      <c r="A19">
        <v>2</v>
      </c>
      <c r="B19">
        <v>8</v>
      </c>
      <c r="C19">
        <v>0.3</v>
      </c>
      <c r="D19">
        <v>0.74494899999999997</v>
      </c>
      <c r="E19">
        <f t="shared" si="0"/>
        <v>0.44494899999999998</v>
      </c>
    </row>
    <row r="20" spans="1:5" x14ac:dyDescent="0.4">
      <c r="A20">
        <v>2</v>
      </c>
      <c r="B20">
        <v>9</v>
      </c>
      <c r="C20">
        <v>0.65</v>
      </c>
      <c r="D20">
        <v>0.5</v>
      </c>
      <c r="E20">
        <f t="shared" si="0"/>
        <v>0.15000000000000002</v>
      </c>
    </row>
    <row r="21" spans="1:5" x14ac:dyDescent="0.4">
      <c r="A21">
        <v>2</v>
      </c>
      <c r="B21">
        <v>10</v>
      </c>
      <c r="C21">
        <v>0.38</v>
      </c>
      <c r="D21">
        <v>0.37752599999999997</v>
      </c>
      <c r="E21">
        <f t="shared" si="0"/>
        <v>2.4740000000000317E-3</v>
      </c>
    </row>
    <row r="22" spans="1:5" x14ac:dyDescent="0.4">
      <c r="A22">
        <v>3</v>
      </c>
      <c r="B22">
        <v>1</v>
      </c>
      <c r="C22">
        <v>0.79</v>
      </c>
      <c r="D22">
        <v>0.67748200000000003</v>
      </c>
      <c r="E22">
        <f t="shared" si="0"/>
        <v>0.11251800000000001</v>
      </c>
    </row>
    <row r="23" spans="1:5" x14ac:dyDescent="0.4">
      <c r="A23">
        <v>3</v>
      </c>
      <c r="B23">
        <v>2</v>
      </c>
      <c r="C23">
        <v>0.5</v>
      </c>
      <c r="D23">
        <v>0.550709</v>
      </c>
      <c r="E23">
        <f t="shared" si="0"/>
        <v>5.0709000000000004E-2</v>
      </c>
    </row>
    <row r="24" spans="1:5" x14ac:dyDescent="0.4">
      <c r="A24">
        <v>3</v>
      </c>
      <c r="B24">
        <v>3</v>
      </c>
      <c r="C24">
        <v>0.28000000000000003</v>
      </c>
      <c r="D24">
        <v>0.17039000000000001</v>
      </c>
      <c r="E24">
        <f t="shared" si="0"/>
        <v>0.10961000000000001</v>
      </c>
    </row>
    <row r="25" spans="1:5" x14ac:dyDescent="0.4">
      <c r="A25">
        <v>3</v>
      </c>
      <c r="B25">
        <v>4</v>
      </c>
      <c r="C25">
        <v>0.3</v>
      </c>
      <c r="D25">
        <v>0.17039000000000001</v>
      </c>
      <c r="E25">
        <f t="shared" si="0"/>
        <v>0.12960999999999998</v>
      </c>
    </row>
    <row r="26" spans="1:5" x14ac:dyDescent="0.4">
      <c r="A26">
        <v>3</v>
      </c>
      <c r="B26">
        <v>5</v>
      </c>
      <c r="C26">
        <v>0.61</v>
      </c>
      <c r="D26">
        <v>0.67748200000000003</v>
      </c>
      <c r="E26">
        <f t="shared" si="0"/>
        <v>6.7482000000000042E-2</v>
      </c>
    </row>
    <row r="27" spans="1:5" x14ac:dyDescent="0.4">
      <c r="A27">
        <v>3</v>
      </c>
      <c r="B27">
        <v>6</v>
      </c>
      <c r="C27">
        <v>0.31</v>
      </c>
      <c r="D27">
        <v>0.67748200000000003</v>
      </c>
      <c r="E27">
        <f t="shared" si="0"/>
        <v>0.36748200000000003</v>
      </c>
    </row>
    <row r="28" spans="1:5" x14ac:dyDescent="0.4">
      <c r="A28">
        <v>3</v>
      </c>
      <c r="B28">
        <v>7</v>
      </c>
      <c r="C28">
        <v>0.28000000000000003</v>
      </c>
      <c r="D28">
        <v>0.550709</v>
      </c>
      <c r="E28">
        <f t="shared" si="0"/>
        <v>0.27070899999999998</v>
      </c>
    </row>
    <row r="29" spans="1:5" x14ac:dyDescent="0.4">
      <c r="A29">
        <v>3</v>
      </c>
      <c r="B29">
        <v>8</v>
      </c>
      <c r="C29">
        <v>0.44</v>
      </c>
      <c r="D29">
        <v>0.67748200000000003</v>
      </c>
      <c r="E29">
        <f t="shared" si="0"/>
        <v>0.23748200000000003</v>
      </c>
    </row>
    <row r="30" spans="1:5" x14ac:dyDescent="0.4">
      <c r="A30">
        <v>3</v>
      </c>
      <c r="B30">
        <v>9</v>
      </c>
      <c r="C30">
        <v>0.5</v>
      </c>
      <c r="D30">
        <v>0.42393599999999998</v>
      </c>
      <c r="E30">
        <f t="shared" si="0"/>
        <v>7.606400000000002E-2</v>
      </c>
    </row>
    <row r="31" spans="1:5" x14ac:dyDescent="0.4">
      <c r="A31">
        <v>3</v>
      </c>
      <c r="B31">
        <v>10</v>
      </c>
      <c r="C31">
        <v>0.26</v>
      </c>
      <c r="D31">
        <v>0.42393599999999998</v>
      </c>
      <c r="E31">
        <f t="shared" si="0"/>
        <v>0.16393599999999997</v>
      </c>
    </row>
    <row r="32" spans="1:5" x14ac:dyDescent="0.4">
      <c r="A32">
        <v>4</v>
      </c>
      <c r="B32">
        <v>1</v>
      </c>
      <c r="C32">
        <v>0.74</v>
      </c>
      <c r="D32">
        <v>0.98107</v>
      </c>
      <c r="E32">
        <f t="shared" si="0"/>
        <v>0.24107000000000001</v>
      </c>
    </row>
    <row r="33" spans="1:5" x14ac:dyDescent="0.4">
      <c r="A33">
        <v>4</v>
      </c>
      <c r="B33">
        <v>2</v>
      </c>
      <c r="C33">
        <v>0.33</v>
      </c>
      <c r="D33">
        <v>0.5</v>
      </c>
      <c r="E33">
        <f t="shared" si="0"/>
        <v>0.16999999999999998</v>
      </c>
    </row>
    <row r="34" spans="1:5" x14ac:dyDescent="0.4">
      <c r="A34">
        <v>4</v>
      </c>
      <c r="B34">
        <v>3</v>
      </c>
      <c r="C34">
        <v>0.46</v>
      </c>
      <c r="D34">
        <v>0.5</v>
      </c>
      <c r="E34">
        <f t="shared" si="0"/>
        <v>3.999999999999998E-2</v>
      </c>
    </row>
    <row r="35" spans="1:5" x14ac:dyDescent="0.4">
      <c r="A35">
        <v>4</v>
      </c>
      <c r="B35">
        <v>4</v>
      </c>
      <c r="C35">
        <v>0.46</v>
      </c>
      <c r="D35">
        <v>0.5</v>
      </c>
      <c r="E35">
        <f t="shared" si="0"/>
        <v>3.999999999999998E-2</v>
      </c>
    </row>
    <row r="36" spans="1:5" x14ac:dyDescent="0.4">
      <c r="A36">
        <v>4</v>
      </c>
      <c r="B36">
        <v>5</v>
      </c>
      <c r="C36">
        <v>0.43</v>
      </c>
      <c r="D36">
        <v>0.66035699999999997</v>
      </c>
      <c r="E36">
        <f t="shared" si="0"/>
        <v>0.23035699999999998</v>
      </c>
    </row>
    <row r="37" spans="1:5" x14ac:dyDescent="0.4">
      <c r="A37">
        <v>4</v>
      </c>
      <c r="B37">
        <v>6</v>
      </c>
      <c r="C37">
        <v>0.65</v>
      </c>
      <c r="D37">
        <v>0.33964299999999997</v>
      </c>
      <c r="E37">
        <f t="shared" si="0"/>
        <v>0.31035700000000005</v>
      </c>
    </row>
    <row r="38" spans="1:5" x14ac:dyDescent="0.4">
      <c r="A38">
        <v>4</v>
      </c>
      <c r="B38">
        <v>7</v>
      </c>
      <c r="C38">
        <v>0.38</v>
      </c>
      <c r="D38">
        <v>0.33964299999999997</v>
      </c>
      <c r="E38">
        <f t="shared" si="0"/>
        <v>4.0357000000000032E-2</v>
      </c>
    </row>
    <row r="39" spans="1:5" x14ac:dyDescent="0.4">
      <c r="A39">
        <v>4</v>
      </c>
      <c r="B39">
        <v>8</v>
      </c>
      <c r="C39">
        <v>0.34</v>
      </c>
      <c r="D39">
        <v>0.33964299999999997</v>
      </c>
      <c r="E39">
        <f t="shared" si="0"/>
        <v>3.5700000000005172E-4</v>
      </c>
    </row>
    <row r="40" spans="1:5" x14ac:dyDescent="0.4">
      <c r="A40">
        <v>4</v>
      </c>
      <c r="B40">
        <v>9</v>
      </c>
      <c r="C40">
        <v>0.38</v>
      </c>
      <c r="D40">
        <v>0.5</v>
      </c>
      <c r="E40">
        <f t="shared" si="0"/>
        <v>0.12</v>
      </c>
    </row>
    <row r="41" spans="1:5" x14ac:dyDescent="0.4">
      <c r="A41">
        <v>4</v>
      </c>
      <c r="B41">
        <v>10</v>
      </c>
      <c r="C41">
        <v>0.24</v>
      </c>
      <c r="D41">
        <v>0.33964299999999997</v>
      </c>
      <c r="E41">
        <f t="shared" si="0"/>
        <v>9.9642999999999982E-2</v>
      </c>
    </row>
    <row r="42" spans="1:5" x14ac:dyDescent="0.4">
      <c r="A42">
        <v>5</v>
      </c>
      <c r="B42">
        <v>1</v>
      </c>
      <c r="C42">
        <v>0.55000000000000004</v>
      </c>
      <c r="D42">
        <v>0.71254799999999996</v>
      </c>
      <c r="E42">
        <f t="shared" si="0"/>
        <v>0.16254799999999991</v>
      </c>
    </row>
    <row r="43" spans="1:5" x14ac:dyDescent="0.4">
      <c r="A43">
        <v>5</v>
      </c>
      <c r="B43">
        <v>2</v>
      </c>
      <c r="C43">
        <v>0.38</v>
      </c>
      <c r="D43">
        <v>0.71254799999999996</v>
      </c>
      <c r="E43">
        <f t="shared" si="0"/>
        <v>0.33254799999999995</v>
      </c>
    </row>
    <row r="44" spans="1:5" x14ac:dyDescent="0.4">
      <c r="A44">
        <v>5</v>
      </c>
      <c r="B44">
        <v>3</v>
      </c>
      <c r="C44">
        <v>0.23</v>
      </c>
      <c r="D44">
        <v>0.31402099999999999</v>
      </c>
      <c r="E44">
        <f t="shared" si="0"/>
        <v>8.4020999999999985E-2</v>
      </c>
    </row>
    <row r="45" spans="1:5" x14ac:dyDescent="0.4">
      <c r="A45">
        <v>5</v>
      </c>
      <c r="B45">
        <v>4</v>
      </c>
      <c r="C45">
        <v>0.38</v>
      </c>
      <c r="D45">
        <v>0.18117900000000001</v>
      </c>
      <c r="E45">
        <f t="shared" si="0"/>
        <v>0.198821</v>
      </c>
    </row>
    <row r="46" spans="1:5" x14ac:dyDescent="0.4">
      <c r="A46">
        <v>5</v>
      </c>
      <c r="B46">
        <v>5</v>
      </c>
      <c r="C46">
        <v>0.51</v>
      </c>
      <c r="D46">
        <v>0.31402099999999999</v>
      </c>
      <c r="E46">
        <f t="shared" si="0"/>
        <v>0.19597900000000001</v>
      </c>
    </row>
    <row r="47" spans="1:5" x14ac:dyDescent="0.4">
      <c r="A47">
        <v>5</v>
      </c>
      <c r="B47">
        <v>6</v>
      </c>
      <c r="C47">
        <v>0.47</v>
      </c>
      <c r="D47">
        <v>0.71254799999999996</v>
      </c>
      <c r="E47">
        <f t="shared" si="0"/>
        <v>0.24254799999999999</v>
      </c>
    </row>
    <row r="48" spans="1:5" x14ac:dyDescent="0.4">
      <c r="A48">
        <v>5</v>
      </c>
      <c r="B48">
        <v>7</v>
      </c>
      <c r="C48">
        <v>0.2</v>
      </c>
      <c r="D48">
        <v>0.57970500000000003</v>
      </c>
      <c r="E48">
        <f t="shared" si="0"/>
        <v>0.37970500000000001</v>
      </c>
    </row>
    <row r="49" spans="1:5" x14ac:dyDescent="0.4">
      <c r="A49">
        <v>5</v>
      </c>
      <c r="B49">
        <v>8</v>
      </c>
      <c r="C49">
        <v>0.55000000000000004</v>
      </c>
      <c r="D49">
        <v>0.31402099999999999</v>
      </c>
      <c r="E49">
        <f t="shared" si="0"/>
        <v>0.23597900000000005</v>
      </c>
    </row>
    <row r="50" spans="1:5" x14ac:dyDescent="0.4">
      <c r="A50">
        <v>5</v>
      </c>
      <c r="B50">
        <v>9</v>
      </c>
      <c r="C50">
        <v>0.76</v>
      </c>
      <c r="D50">
        <v>0.57970500000000003</v>
      </c>
      <c r="E50">
        <f t="shared" si="0"/>
        <v>0.18029499999999998</v>
      </c>
    </row>
    <row r="51" spans="1:5" x14ac:dyDescent="0.4">
      <c r="A51">
        <v>5</v>
      </c>
      <c r="B51">
        <v>10</v>
      </c>
      <c r="C51">
        <v>0.6</v>
      </c>
      <c r="D51">
        <v>0.57970500000000003</v>
      </c>
      <c r="E51">
        <f t="shared" si="0"/>
        <v>2.0294999999999952E-2</v>
      </c>
    </row>
    <row r="52" spans="1:5" x14ac:dyDescent="0.4">
      <c r="A52">
        <v>6</v>
      </c>
      <c r="B52">
        <v>1</v>
      </c>
      <c r="C52">
        <v>0.72</v>
      </c>
      <c r="D52">
        <v>0.65888599999999997</v>
      </c>
      <c r="E52">
        <f t="shared" si="0"/>
        <v>6.1114000000000002E-2</v>
      </c>
    </row>
    <row r="53" spans="1:5" x14ac:dyDescent="0.4">
      <c r="A53">
        <v>6</v>
      </c>
      <c r="B53">
        <v>2</v>
      </c>
      <c r="C53">
        <v>0.55000000000000004</v>
      </c>
      <c r="D53">
        <v>0.78110599999999997</v>
      </c>
      <c r="E53">
        <f t="shared" si="0"/>
        <v>0.23110599999999992</v>
      </c>
    </row>
    <row r="54" spans="1:5" x14ac:dyDescent="0.4">
      <c r="A54">
        <v>6</v>
      </c>
      <c r="B54">
        <v>3</v>
      </c>
      <c r="C54">
        <v>0.3</v>
      </c>
      <c r="D54">
        <v>0.29222599999999999</v>
      </c>
      <c r="E54">
        <f t="shared" si="0"/>
        <v>7.7740000000000031E-3</v>
      </c>
    </row>
    <row r="55" spans="1:5" x14ac:dyDescent="0.4">
      <c r="A55">
        <v>6</v>
      </c>
      <c r="B55">
        <v>4</v>
      </c>
      <c r="C55">
        <v>0.49</v>
      </c>
      <c r="D55">
        <v>0.29222599999999999</v>
      </c>
      <c r="E55">
        <f t="shared" si="0"/>
        <v>0.19777400000000001</v>
      </c>
    </row>
    <row r="56" spans="1:5" x14ac:dyDescent="0.4">
      <c r="A56">
        <v>6</v>
      </c>
      <c r="B56">
        <v>5</v>
      </c>
      <c r="C56">
        <v>0.45</v>
      </c>
      <c r="D56">
        <v>0.41444599999999998</v>
      </c>
      <c r="E56">
        <f t="shared" si="0"/>
        <v>3.555400000000003E-2</v>
      </c>
    </row>
    <row r="57" spans="1:5" x14ac:dyDescent="0.4">
      <c r="A57">
        <v>6</v>
      </c>
      <c r="B57">
        <v>6</v>
      </c>
      <c r="C57">
        <v>0.46</v>
      </c>
      <c r="D57">
        <v>0.65888599999999997</v>
      </c>
      <c r="E57">
        <f t="shared" si="0"/>
        <v>0.19888599999999995</v>
      </c>
    </row>
    <row r="58" spans="1:5" x14ac:dyDescent="0.4">
      <c r="A58">
        <v>6</v>
      </c>
      <c r="B58">
        <v>7</v>
      </c>
      <c r="C58">
        <v>0.52</v>
      </c>
      <c r="D58">
        <v>0.29222599999999999</v>
      </c>
      <c r="E58">
        <f t="shared" si="0"/>
        <v>0.22777400000000003</v>
      </c>
    </row>
    <row r="59" spans="1:5" x14ac:dyDescent="0.4">
      <c r="A59">
        <v>6</v>
      </c>
      <c r="B59">
        <v>8</v>
      </c>
      <c r="C59">
        <v>0.53</v>
      </c>
      <c r="D59">
        <v>0.41444599999999998</v>
      </c>
      <c r="E59">
        <f t="shared" si="0"/>
        <v>0.11555400000000005</v>
      </c>
    </row>
    <row r="60" spans="1:5" x14ac:dyDescent="0.4">
      <c r="A60">
        <v>6</v>
      </c>
      <c r="B60">
        <v>9</v>
      </c>
      <c r="C60">
        <v>0.66</v>
      </c>
      <c r="D60">
        <v>0.78110599999999997</v>
      </c>
      <c r="E60">
        <f t="shared" si="0"/>
        <v>0.12110599999999994</v>
      </c>
    </row>
    <row r="61" spans="1:5" x14ac:dyDescent="0.4">
      <c r="A61">
        <v>6</v>
      </c>
      <c r="B61">
        <v>10</v>
      </c>
      <c r="C61">
        <v>0.6</v>
      </c>
      <c r="D61">
        <v>0.41444599999999998</v>
      </c>
      <c r="E61">
        <f t="shared" si="0"/>
        <v>0.185554</v>
      </c>
    </row>
    <row r="62" spans="1:5" x14ac:dyDescent="0.4">
      <c r="A62">
        <v>7</v>
      </c>
      <c r="B62">
        <v>1</v>
      </c>
      <c r="C62">
        <v>0.75</v>
      </c>
      <c r="D62">
        <v>0.69965500000000003</v>
      </c>
      <c r="E62">
        <f t="shared" si="0"/>
        <v>5.0344999999999973E-2</v>
      </c>
    </row>
    <row r="63" spans="1:5" x14ac:dyDescent="0.4">
      <c r="A63">
        <v>7</v>
      </c>
      <c r="B63">
        <v>2</v>
      </c>
      <c r="C63">
        <v>0.5</v>
      </c>
      <c r="D63">
        <v>0.58221100000000003</v>
      </c>
      <c r="E63">
        <f t="shared" si="0"/>
        <v>8.2211000000000034E-2</v>
      </c>
    </row>
    <row r="64" spans="1:5" x14ac:dyDescent="0.4">
      <c r="A64">
        <v>7</v>
      </c>
      <c r="B64">
        <v>3</v>
      </c>
      <c r="C64">
        <v>0.23</v>
      </c>
      <c r="D64">
        <v>0.229879</v>
      </c>
      <c r="E64">
        <f t="shared" si="0"/>
        <v>1.2100000000000999E-4</v>
      </c>
    </row>
    <row r="65" spans="1:5" x14ac:dyDescent="0.4">
      <c r="A65">
        <v>7</v>
      </c>
      <c r="B65">
        <v>4</v>
      </c>
      <c r="C65">
        <v>0.28000000000000003</v>
      </c>
      <c r="D65">
        <v>0.229879</v>
      </c>
      <c r="E65">
        <f t="shared" si="0"/>
        <v>5.0121000000000027E-2</v>
      </c>
    </row>
    <row r="66" spans="1:5" x14ac:dyDescent="0.4">
      <c r="A66">
        <v>7</v>
      </c>
      <c r="B66">
        <v>5</v>
      </c>
      <c r="C66">
        <v>0.46</v>
      </c>
      <c r="D66">
        <v>0.46476699999999999</v>
      </c>
      <c r="E66">
        <f t="shared" ref="E66:E129" si="1">ABS(C66-D66)</f>
        <v>4.7669999999999657E-3</v>
      </c>
    </row>
    <row r="67" spans="1:5" x14ac:dyDescent="0.4">
      <c r="A67">
        <v>7</v>
      </c>
      <c r="B67">
        <v>6</v>
      </c>
      <c r="C67">
        <v>0.37</v>
      </c>
      <c r="D67">
        <v>0.69965500000000003</v>
      </c>
      <c r="E67">
        <f t="shared" si="1"/>
        <v>0.32965500000000003</v>
      </c>
    </row>
    <row r="68" spans="1:5" x14ac:dyDescent="0.4">
      <c r="A68">
        <v>7</v>
      </c>
      <c r="B68">
        <v>7</v>
      </c>
      <c r="C68">
        <v>0.35</v>
      </c>
      <c r="D68">
        <v>0.229879</v>
      </c>
      <c r="E68">
        <f t="shared" si="1"/>
        <v>0.12012099999999998</v>
      </c>
    </row>
    <row r="69" spans="1:5" x14ac:dyDescent="0.4">
      <c r="A69">
        <v>7</v>
      </c>
      <c r="B69">
        <v>8</v>
      </c>
      <c r="C69">
        <v>0.4</v>
      </c>
      <c r="D69">
        <v>0.58221100000000003</v>
      </c>
      <c r="E69">
        <f t="shared" si="1"/>
        <v>0.18221100000000001</v>
      </c>
    </row>
    <row r="70" spans="1:5" x14ac:dyDescent="0.4">
      <c r="A70">
        <v>7</v>
      </c>
      <c r="B70">
        <v>9</v>
      </c>
      <c r="C70">
        <v>0.82</v>
      </c>
      <c r="D70">
        <v>0.69965500000000003</v>
      </c>
      <c r="E70">
        <f t="shared" si="1"/>
        <v>0.12034499999999992</v>
      </c>
    </row>
    <row r="71" spans="1:5" x14ac:dyDescent="0.4">
      <c r="A71">
        <v>7</v>
      </c>
      <c r="B71">
        <v>10</v>
      </c>
      <c r="C71">
        <v>0.57999999999999996</v>
      </c>
      <c r="D71">
        <v>0.58221100000000003</v>
      </c>
      <c r="E71">
        <f t="shared" si="1"/>
        <v>2.211000000000074E-3</v>
      </c>
    </row>
    <row r="72" spans="1:5" x14ac:dyDescent="0.4">
      <c r="A72">
        <v>8</v>
      </c>
      <c r="B72">
        <v>1</v>
      </c>
      <c r="C72">
        <v>0.75</v>
      </c>
      <c r="D72">
        <v>0.73635200000000001</v>
      </c>
      <c r="E72">
        <f t="shared" si="1"/>
        <v>1.3647999999999993E-2</v>
      </c>
    </row>
    <row r="73" spans="1:5" x14ac:dyDescent="0.4">
      <c r="A73">
        <v>8</v>
      </c>
      <c r="B73">
        <v>2</v>
      </c>
      <c r="C73">
        <v>0.73</v>
      </c>
      <c r="D73">
        <v>0.73635200000000001</v>
      </c>
      <c r="E73">
        <f t="shared" si="1"/>
        <v>6.3520000000000243E-3</v>
      </c>
    </row>
    <row r="74" spans="1:5" x14ac:dyDescent="0.4">
      <c r="A74">
        <v>8</v>
      </c>
      <c r="B74">
        <v>3</v>
      </c>
      <c r="C74">
        <v>0.28999999999999998</v>
      </c>
      <c r="D74">
        <v>0.10608099999999999</v>
      </c>
      <c r="E74">
        <f t="shared" si="1"/>
        <v>0.183919</v>
      </c>
    </row>
    <row r="75" spans="1:5" x14ac:dyDescent="0.4">
      <c r="A75">
        <v>8</v>
      </c>
      <c r="B75">
        <v>4</v>
      </c>
      <c r="C75">
        <v>0.35</v>
      </c>
      <c r="D75">
        <v>0.26364799999999999</v>
      </c>
      <c r="E75">
        <f t="shared" si="1"/>
        <v>8.6351999999999984E-2</v>
      </c>
    </row>
    <row r="76" spans="1:5" x14ac:dyDescent="0.4">
      <c r="A76">
        <v>8</v>
      </c>
      <c r="B76">
        <v>5</v>
      </c>
      <c r="C76">
        <v>0.56999999999999995</v>
      </c>
      <c r="D76">
        <v>0.42121599999999998</v>
      </c>
      <c r="E76">
        <f t="shared" si="1"/>
        <v>0.14878399999999997</v>
      </c>
    </row>
    <row r="77" spans="1:5" x14ac:dyDescent="0.4">
      <c r="A77">
        <v>8</v>
      </c>
      <c r="B77">
        <v>6</v>
      </c>
      <c r="C77">
        <v>0.64</v>
      </c>
      <c r="D77">
        <v>0.57878399999999997</v>
      </c>
      <c r="E77">
        <f t="shared" si="1"/>
        <v>6.1216000000000048E-2</v>
      </c>
    </row>
    <row r="78" spans="1:5" x14ac:dyDescent="0.4">
      <c r="A78">
        <v>8</v>
      </c>
      <c r="B78">
        <v>7</v>
      </c>
      <c r="C78">
        <v>0.38</v>
      </c>
      <c r="D78">
        <v>0.42121599999999998</v>
      </c>
      <c r="E78">
        <f t="shared" si="1"/>
        <v>4.1215999999999975E-2</v>
      </c>
    </row>
    <row r="79" spans="1:5" x14ac:dyDescent="0.4">
      <c r="A79">
        <v>8</v>
      </c>
      <c r="B79">
        <v>8</v>
      </c>
      <c r="C79">
        <v>0.38</v>
      </c>
      <c r="D79">
        <v>0.57878399999999997</v>
      </c>
      <c r="E79">
        <f t="shared" si="1"/>
        <v>0.19878399999999996</v>
      </c>
    </row>
    <row r="80" spans="1:5" x14ac:dyDescent="0.4">
      <c r="A80">
        <v>8</v>
      </c>
      <c r="B80">
        <v>9</v>
      </c>
      <c r="C80">
        <v>0.56000000000000005</v>
      </c>
      <c r="D80">
        <v>0.57878399999999997</v>
      </c>
      <c r="E80">
        <f t="shared" si="1"/>
        <v>1.8783999999999912E-2</v>
      </c>
    </row>
    <row r="81" spans="1:5" x14ac:dyDescent="0.4">
      <c r="A81">
        <v>8</v>
      </c>
      <c r="B81">
        <v>10</v>
      </c>
      <c r="C81">
        <v>0.26</v>
      </c>
      <c r="D81">
        <v>0.57878399999999997</v>
      </c>
      <c r="E81">
        <f t="shared" si="1"/>
        <v>0.31878399999999996</v>
      </c>
    </row>
    <row r="82" spans="1:5" x14ac:dyDescent="0.4">
      <c r="A82">
        <v>9</v>
      </c>
      <c r="B82">
        <v>1</v>
      </c>
      <c r="C82">
        <v>0.63</v>
      </c>
      <c r="D82">
        <v>0.67411399999999999</v>
      </c>
      <c r="E82">
        <f t="shared" si="1"/>
        <v>4.4113999999999987E-2</v>
      </c>
    </row>
    <row r="83" spans="1:5" x14ac:dyDescent="0.4">
      <c r="A83">
        <v>9</v>
      </c>
      <c r="B83">
        <v>2</v>
      </c>
      <c r="C83">
        <v>0.47</v>
      </c>
      <c r="D83">
        <v>0.45647100000000002</v>
      </c>
      <c r="E83">
        <f t="shared" si="1"/>
        <v>1.3528999999999958E-2</v>
      </c>
    </row>
    <row r="84" spans="1:5" x14ac:dyDescent="0.4">
      <c r="A84">
        <v>9</v>
      </c>
      <c r="B84">
        <v>3</v>
      </c>
      <c r="C84">
        <v>0.31</v>
      </c>
      <c r="D84">
        <v>0.45647100000000002</v>
      </c>
      <c r="E84">
        <f t="shared" si="1"/>
        <v>0.14647100000000002</v>
      </c>
    </row>
    <row r="85" spans="1:5" x14ac:dyDescent="0.4">
      <c r="A85">
        <v>9</v>
      </c>
      <c r="B85">
        <v>4</v>
      </c>
      <c r="C85">
        <v>0.38</v>
      </c>
      <c r="D85">
        <v>0.45647100000000002</v>
      </c>
      <c r="E85">
        <f t="shared" si="1"/>
        <v>7.6471000000000011E-2</v>
      </c>
    </row>
    <row r="86" spans="1:5" x14ac:dyDescent="0.4">
      <c r="A86">
        <v>9</v>
      </c>
      <c r="B86">
        <v>5</v>
      </c>
      <c r="C86">
        <v>0.46</v>
      </c>
      <c r="D86">
        <v>0.45647100000000002</v>
      </c>
      <c r="E86">
        <f t="shared" si="1"/>
        <v>3.5290000000000044E-3</v>
      </c>
    </row>
    <row r="87" spans="1:5" x14ac:dyDescent="0.4">
      <c r="A87">
        <v>9</v>
      </c>
      <c r="B87">
        <v>6</v>
      </c>
      <c r="C87">
        <v>0.77</v>
      </c>
      <c r="D87">
        <v>0.67411399999999999</v>
      </c>
      <c r="E87">
        <f t="shared" si="1"/>
        <v>9.5886000000000027E-2</v>
      </c>
    </row>
    <row r="88" spans="1:5" x14ac:dyDescent="0.4">
      <c r="A88">
        <v>9</v>
      </c>
      <c r="B88">
        <v>7</v>
      </c>
      <c r="C88">
        <v>0.74</v>
      </c>
      <c r="D88">
        <v>0.45647100000000002</v>
      </c>
      <c r="E88">
        <f t="shared" si="1"/>
        <v>0.28352899999999998</v>
      </c>
    </row>
    <row r="89" spans="1:5" x14ac:dyDescent="0.4">
      <c r="A89">
        <v>9</v>
      </c>
      <c r="B89">
        <v>8</v>
      </c>
      <c r="C89">
        <v>0.32</v>
      </c>
      <c r="D89">
        <v>0.23882900000000001</v>
      </c>
      <c r="E89">
        <f t="shared" si="1"/>
        <v>8.1170999999999993E-2</v>
      </c>
    </row>
    <row r="90" spans="1:5" x14ac:dyDescent="0.4">
      <c r="A90">
        <v>9</v>
      </c>
      <c r="B90">
        <v>9</v>
      </c>
      <c r="C90">
        <v>0.74</v>
      </c>
      <c r="D90">
        <v>0.89175700000000002</v>
      </c>
      <c r="E90">
        <f t="shared" si="1"/>
        <v>0.15175700000000003</v>
      </c>
    </row>
    <row r="91" spans="1:5" x14ac:dyDescent="0.4">
      <c r="A91">
        <v>9</v>
      </c>
      <c r="B91">
        <v>10</v>
      </c>
      <c r="C91">
        <v>0.42</v>
      </c>
      <c r="D91">
        <v>0.23882900000000001</v>
      </c>
      <c r="E91">
        <f t="shared" si="1"/>
        <v>0.18117099999999997</v>
      </c>
    </row>
    <row r="92" spans="1:5" x14ac:dyDescent="0.4">
      <c r="A92">
        <v>10</v>
      </c>
      <c r="B92">
        <v>1</v>
      </c>
      <c r="C92">
        <v>0.73</v>
      </c>
      <c r="D92">
        <v>0.64093299999999997</v>
      </c>
      <c r="E92">
        <f t="shared" si="1"/>
        <v>8.9067000000000007E-2</v>
      </c>
    </row>
    <row r="93" spans="1:5" x14ac:dyDescent="0.4">
      <c r="A93">
        <v>10</v>
      </c>
      <c r="B93">
        <v>2</v>
      </c>
      <c r="C93">
        <v>0.56000000000000005</v>
      </c>
      <c r="D93">
        <v>0.64093299999999997</v>
      </c>
      <c r="E93">
        <f t="shared" si="1"/>
        <v>8.0932999999999922E-2</v>
      </c>
    </row>
    <row r="94" spans="1:5" x14ac:dyDescent="0.4">
      <c r="A94">
        <v>10</v>
      </c>
      <c r="B94">
        <v>3</v>
      </c>
      <c r="C94">
        <v>0.17</v>
      </c>
      <c r="D94">
        <v>0.288601</v>
      </c>
      <c r="E94">
        <f t="shared" si="1"/>
        <v>0.11860099999999998</v>
      </c>
    </row>
    <row r="95" spans="1:5" x14ac:dyDescent="0.4">
      <c r="A95">
        <v>10</v>
      </c>
      <c r="B95">
        <v>4</v>
      </c>
      <c r="C95">
        <v>0.19</v>
      </c>
      <c r="D95">
        <v>0.11243499999999999</v>
      </c>
      <c r="E95">
        <f t="shared" si="1"/>
        <v>7.7565000000000009E-2</v>
      </c>
    </row>
    <row r="96" spans="1:5" x14ac:dyDescent="0.4">
      <c r="A96">
        <v>10</v>
      </c>
      <c r="B96">
        <v>5</v>
      </c>
      <c r="C96">
        <v>0.59</v>
      </c>
      <c r="D96">
        <v>0.64093299999999997</v>
      </c>
      <c r="E96">
        <f t="shared" si="1"/>
        <v>5.0933000000000006E-2</v>
      </c>
    </row>
    <row r="97" spans="1:5" x14ac:dyDescent="0.4">
      <c r="A97">
        <v>10</v>
      </c>
      <c r="B97">
        <v>6</v>
      </c>
      <c r="C97">
        <v>0.56999999999999995</v>
      </c>
      <c r="D97">
        <v>0.64093299999999997</v>
      </c>
      <c r="E97">
        <f t="shared" si="1"/>
        <v>7.0933000000000024E-2</v>
      </c>
    </row>
    <row r="98" spans="1:5" x14ac:dyDescent="0.4">
      <c r="A98">
        <v>10</v>
      </c>
      <c r="B98">
        <v>7</v>
      </c>
      <c r="C98">
        <v>0.4</v>
      </c>
      <c r="D98">
        <v>0.64093299999999997</v>
      </c>
      <c r="E98">
        <f t="shared" si="1"/>
        <v>0.24093299999999995</v>
      </c>
    </row>
    <row r="99" spans="1:5" x14ac:dyDescent="0.4">
      <c r="A99">
        <v>10</v>
      </c>
      <c r="B99">
        <v>8</v>
      </c>
      <c r="C99">
        <v>0.45</v>
      </c>
      <c r="D99">
        <v>0.64093299999999997</v>
      </c>
      <c r="E99">
        <f t="shared" si="1"/>
        <v>0.19093299999999996</v>
      </c>
    </row>
    <row r="100" spans="1:5" x14ac:dyDescent="0.4">
      <c r="A100">
        <v>10</v>
      </c>
      <c r="B100">
        <v>9</v>
      </c>
      <c r="C100">
        <v>0.69</v>
      </c>
      <c r="D100">
        <v>0.288601</v>
      </c>
      <c r="E100">
        <f t="shared" si="1"/>
        <v>0.40139899999999995</v>
      </c>
    </row>
    <row r="101" spans="1:5" x14ac:dyDescent="0.4">
      <c r="A101">
        <v>10</v>
      </c>
      <c r="B101">
        <v>10</v>
      </c>
      <c r="C101">
        <v>0.56000000000000005</v>
      </c>
      <c r="D101">
        <v>0.46476699999999999</v>
      </c>
      <c r="E101">
        <f t="shared" si="1"/>
        <v>9.5233000000000068E-2</v>
      </c>
    </row>
    <row r="102" spans="1:5" x14ac:dyDescent="0.4">
      <c r="A102">
        <v>11</v>
      </c>
      <c r="B102">
        <v>1</v>
      </c>
      <c r="C102">
        <v>0.57999999999999996</v>
      </c>
      <c r="D102">
        <v>0.71213199999999999</v>
      </c>
      <c r="E102">
        <f t="shared" si="1"/>
        <v>0.13213200000000003</v>
      </c>
    </row>
    <row r="103" spans="1:5" x14ac:dyDescent="0.4">
      <c r="A103">
        <v>11</v>
      </c>
      <c r="B103">
        <v>2</v>
      </c>
      <c r="C103">
        <v>0.66</v>
      </c>
      <c r="D103">
        <v>0.71213199999999999</v>
      </c>
      <c r="E103">
        <f t="shared" si="1"/>
        <v>5.2131999999999956E-2</v>
      </c>
    </row>
    <row r="104" spans="1:5" x14ac:dyDescent="0.4">
      <c r="A104">
        <v>11</v>
      </c>
      <c r="B104">
        <v>3</v>
      </c>
      <c r="C104">
        <v>0.33</v>
      </c>
      <c r="D104">
        <v>0.5</v>
      </c>
      <c r="E104">
        <f t="shared" si="1"/>
        <v>0.16999999999999998</v>
      </c>
    </row>
    <row r="105" spans="1:5" x14ac:dyDescent="0.4">
      <c r="A105">
        <v>11</v>
      </c>
      <c r="B105">
        <v>4</v>
      </c>
      <c r="C105">
        <v>0.36</v>
      </c>
      <c r="D105">
        <v>0.5</v>
      </c>
      <c r="E105">
        <f t="shared" si="1"/>
        <v>0.14000000000000001</v>
      </c>
    </row>
    <row r="106" spans="1:5" x14ac:dyDescent="0.4">
      <c r="A106">
        <v>11</v>
      </c>
      <c r="B106">
        <v>5</v>
      </c>
      <c r="C106">
        <v>0.49</v>
      </c>
      <c r="D106">
        <v>0.5</v>
      </c>
      <c r="E106">
        <f t="shared" si="1"/>
        <v>1.0000000000000009E-2</v>
      </c>
    </row>
    <row r="107" spans="1:5" x14ac:dyDescent="0.4">
      <c r="A107">
        <v>11</v>
      </c>
      <c r="B107">
        <v>6</v>
      </c>
      <c r="C107">
        <v>0.52</v>
      </c>
      <c r="D107">
        <v>7.5735899999999995E-2</v>
      </c>
      <c r="E107">
        <f t="shared" si="1"/>
        <v>0.44426410000000005</v>
      </c>
    </row>
    <row r="108" spans="1:5" x14ac:dyDescent="0.4">
      <c r="A108">
        <v>11</v>
      </c>
      <c r="B108">
        <v>7</v>
      </c>
      <c r="C108">
        <v>0.49</v>
      </c>
      <c r="D108">
        <v>0.28786800000000001</v>
      </c>
      <c r="E108">
        <f t="shared" si="1"/>
        <v>0.20213199999999998</v>
      </c>
    </row>
    <row r="109" spans="1:5" x14ac:dyDescent="0.4">
      <c r="A109">
        <v>11</v>
      </c>
      <c r="B109">
        <v>8</v>
      </c>
      <c r="C109">
        <v>0.34</v>
      </c>
      <c r="D109">
        <v>0.71213199999999999</v>
      </c>
      <c r="E109">
        <f t="shared" si="1"/>
        <v>0.37213199999999996</v>
      </c>
    </row>
    <row r="110" spans="1:5" x14ac:dyDescent="0.4">
      <c r="A110">
        <v>11</v>
      </c>
      <c r="B110">
        <v>9</v>
      </c>
      <c r="C110">
        <v>0.57999999999999996</v>
      </c>
      <c r="D110">
        <v>0.5</v>
      </c>
      <c r="E110">
        <f t="shared" si="1"/>
        <v>7.999999999999996E-2</v>
      </c>
    </row>
    <row r="111" spans="1:5" x14ac:dyDescent="0.4">
      <c r="A111">
        <v>11</v>
      </c>
      <c r="B111">
        <v>10</v>
      </c>
      <c r="C111">
        <v>0.59</v>
      </c>
      <c r="D111">
        <v>0.5</v>
      </c>
      <c r="E111">
        <f t="shared" si="1"/>
        <v>8.9999999999999969E-2</v>
      </c>
    </row>
    <row r="112" spans="1:5" x14ac:dyDescent="0.4">
      <c r="A112">
        <v>12</v>
      </c>
      <c r="B112">
        <v>1</v>
      </c>
      <c r="C112">
        <v>0.68</v>
      </c>
      <c r="D112">
        <v>0.77406399999999997</v>
      </c>
      <c r="E112">
        <f t="shared" si="1"/>
        <v>9.4063999999999925E-2</v>
      </c>
    </row>
    <row r="113" spans="1:5" x14ac:dyDescent="0.4">
      <c r="A113">
        <v>12</v>
      </c>
      <c r="B113">
        <v>2</v>
      </c>
      <c r="C113">
        <v>0.44</v>
      </c>
      <c r="D113">
        <v>0.56324600000000002</v>
      </c>
      <c r="E113">
        <f t="shared" si="1"/>
        <v>0.12324600000000002</v>
      </c>
    </row>
    <row r="114" spans="1:5" x14ac:dyDescent="0.4">
      <c r="A114">
        <v>12</v>
      </c>
      <c r="B114">
        <v>3</v>
      </c>
      <c r="C114">
        <v>0.27</v>
      </c>
      <c r="D114">
        <v>0.35242699999999999</v>
      </c>
      <c r="E114">
        <f t="shared" si="1"/>
        <v>8.2426999999999973E-2</v>
      </c>
    </row>
    <row r="115" spans="1:5" x14ac:dyDescent="0.4">
      <c r="A115">
        <v>12</v>
      </c>
      <c r="B115">
        <v>4</v>
      </c>
      <c r="C115">
        <v>0.3</v>
      </c>
      <c r="D115">
        <v>0.56324600000000002</v>
      </c>
      <c r="E115">
        <f t="shared" si="1"/>
        <v>0.26324600000000004</v>
      </c>
    </row>
    <row r="116" spans="1:5" x14ac:dyDescent="0.4">
      <c r="A116">
        <v>12</v>
      </c>
      <c r="B116">
        <v>5</v>
      </c>
      <c r="C116">
        <v>0.56000000000000005</v>
      </c>
      <c r="D116">
        <v>0.56324600000000002</v>
      </c>
      <c r="E116">
        <f t="shared" si="1"/>
        <v>3.2459999999999711E-3</v>
      </c>
    </row>
    <row r="117" spans="1:5" x14ac:dyDescent="0.4">
      <c r="A117">
        <v>12</v>
      </c>
      <c r="B117">
        <v>6</v>
      </c>
      <c r="C117">
        <v>0.66</v>
      </c>
      <c r="D117">
        <v>0.77406399999999997</v>
      </c>
      <c r="E117">
        <f t="shared" si="1"/>
        <v>0.11406399999999994</v>
      </c>
    </row>
    <row r="118" spans="1:5" x14ac:dyDescent="0.4">
      <c r="A118">
        <v>12</v>
      </c>
      <c r="B118">
        <v>7</v>
      </c>
      <c r="C118">
        <v>0.51</v>
      </c>
      <c r="D118">
        <v>0.14160900000000001</v>
      </c>
      <c r="E118">
        <f t="shared" si="1"/>
        <v>0.36839100000000002</v>
      </c>
    </row>
    <row r="119" spans="1:5" x14ac:dyDescent="0.4">
      <c r="A119">
        <v>12</v>
      </c>
      <c r="B119">
        <v>8</v>
      </c>
      <c r="C119">
        <v>0.52</v>
      </c>
      <c r="D119">
        <v>0.56324600000000002</v>
      </c>
      <c r="E119">
        <f t="shared" si="1"/>
        <v>4.3246000000000007E-2</v>
      </c>
    </row>
    <row r="120" spans="1:5" x14ac:dyDescent="0.4">
      <c r="A120">
        <v>12</v>
      </c>
      <c r="B120">
        <v>9</v>
      </c>
      <c r="C120">
        <v>0.57999999999999996</v>
      </c>
      <c r="D120">
        <v>0.35242699999999999</v>
      </c>
      <c r="E120">
        <f t="shared" si="1"/>
        <v>0.22757299999999997</v>
      </c>
    </row>
    <row r="121" spans="1:5" x14ac:dyDescent="0.4">
      <c r="A121">
        <v>12</v>
      </c>
      <c r="B121">
        <v>10</v>
      </c>
      <c r="C121">
        <v>0.52</v>
      </c>
      <c r="D121">
        <v>0.35242699999999999</v>
      </c>
      <c r="E121">
        <f t="shared" si="1"/>
        <v>0.16757300000000003</v>
      </c>
    </row>
    <row r="122" spans="1:5" x14ac:dyDescent="0.4">
      <c r="A122">
        <v>13</v>
      </c>
      <c r="B122">
        <v>1</v>
      </c>
      <c r="C122">
        <v>0.73</v>
      </c>
      <c r="D122">
        <v>0.73705500000000002</v>
      </c>
      <c r="E122">
        <f t="shared" si="1"/>
        <v>7.0550000000000335E-3</v>
      </c>
    </row>
    <row r="123" spans="1:5" x14ac:dyDescent="0.4">
      <c r="A123">
        <v>13</v>
      </c>
      <c r="B123">
        <v>2</v>
      </c>
      <c r="C123">
        <v>0.37</v>
      </c>
      <c r="D123">
        <v>0.58889599999999998</v>
      </c>
      <c r="E123">
        <f t="shared" si="1"/>
        <v>0.21889599999999998</v>
      </c>
    </row>
    <row r="124" spans="1:5" x14ac:dyDescent="0.4">
      <c r="A124">
        <v>13</v>
      </c>
      <c r="B124">
        <v>3</v>
      </c>
      <c r="C124">
        <v>0.32</v>
      </c>
      <c r="D124">
        <v>0.29257699999999998</v>
      </c>
      <c r="E124">
        <f t="shared" si="1"/>
        <v>2.7423000000000031E-2</v>
      </c>
    </row>
    <row r="125" spans="1:5" x14ac:dyDescent="0.4">
      <c r="A125">
        <v>13</v>
      </c>
      <c r="B125">
        <v>4</v>
      </c>
      <c r="C125">
        <v>0.3</v>
      </c>
      <c r="D125">
        <v>0.44073600000000002</v>
      </c>
      <c r="E125">
        <f t="shared" si="1"/>
        <v>0.14073600000000003</v>
      </c>
    </row>
    <row r="126" spans="1:5" x14ac:dyDescent="0.4">
      <c r="A126">
        <v>13</v>
      </c>
      <c r="B126">
        <v>5</v>
      </c>
      <c r="C126">
        <v>0.47</v>
      </c>
      <c r="D126">
        <v>0.58889599999999998</v>
      </c>
      <c r="E126">
        <f t="shared" si="1"/>
        <v>0.118896</v>
      </c>
    </row>
    <row r="127" spans="1:5" x14ac:dyDescent="0.4">
      <c r="A127">
        <v>13</v>
      </c>
      <c r="B127">
        <v>6</v>
      </c>
      <c r="C127">
        <v>0.64</v>
      </c>
      <c r="D127">
        <v>0.73705500000000002</v>
      </c>
      <c r="E127">
        <f t="shared" si="1"/>
        <v>9.7055000000000002E-2</v>
      </c>
    </row>
    <row r="128" spans="1:5" x14ac:dyDescent="0.4">
      <c r="A128">
        <v>13</v>
      </c>
      <c r="B128">
        <v>7</v>
      </c>
      <c r="C128">
        <v>0.38</v>
      </c>
      <c r="D128">
        <v>0.14441699999999999</v>
      </c>
      <c r="E128">
        <f t="shared" si="1"/>
        <v>0.23558300000000001</v>
      </c>
    </row>
    <row r="129" spans="1:5" x14ac:dyDescent="0.4">
      <c r="A129">
        <v>13</v>
      </c>
      <c r="B129">
        <v>8</v>
      </c>
      <c r="C129">
        <v>0.59</v>
      </c>
      <c r="D129">
        <v>0.58889599999999998</v>
      </c>
      <c r="E129">
        <f t="shared" si="1"/>
        <v>1.1039999999999939E-3</v>
      </c>
    </row>
    <row r="130" spans="1:5" x14ac:dyDescent="0.4">
      <c r="A130">
        <v>13</v>
      </c>
      <c r="B130">
        <v>9</v>
      </c>
      <c r="C130">
        <v>0.52</v>
      </c>
      <c r="D130">
        <v>0.29257699999999998</v>
      </c>
      <c r="E130">
        <f t="shared" ref="E130:E171" si="2">ABS(C130-D130)</f>
        <v>0.22742300000000004</v>
      </c>
    </row>
    <row r="131" spans="1:5" x14ac:dyDescent="0.4">
      <c r="A131">
        <v>13</v>
      </c>
      <c r="B131">
        <v>10</v>
      </c>
      <c r="C131">
        <v>0.48</v>
      </c>
      <c r="D131">
        <v>0.58889599999999998</v>
      </c>
      <c r="E131">
        <f t="shared" si="2"/>
        <v>0.10889599999999999</v>
      </c>
    </row>
    <row r="132" spans="1:5" x14ac:dyDescent="0.4">
      <c r="A132">
        <v>14</v>
      </c>
      <c r="B132">
        <v>1</v>
      </c>
      <c r="C132">
        <v>0.76</v>
      </c>
      <c r="D132">
        <v>0.65491900000000003</v>
      </c>
      <c r="E132">
        <f t="shared" si="2"/>
        <v>0.10508099999999998</v>
      </c>
    </row>
    <row r="133" spans="1:5" x14ac:dyDescent="0.4">
      <c r="A133">
        <v>14</v>
      </c>
      <c r="B133">
        <v>2</v>
      </c>
      <c r="C133">
        <v>0.65</v>
      </c>
      <c r="D133">
        <v>0.267621</v>
      </c>
      <c r="E133">
        <f t="shared" si="2"/>
        <v>0.38237900000000002</v>
      </c>
    </row>
    <row r="134" spans="1:5" x14ac:dyDescent="0.4">
      <c r="A134">
        <v>14</v>
      </c>
      <c r="B134">
        <v>3</v>
      </c>
      <c r="C134">
        <v>0.41</v>
      </c>
      <c r="D134">
        <v>0.267621</v>
      </c>
      <c r="E134">
        <f t="shared" si="2"/>
        <v>0.14237899999999998</v>
      </c>
    </row>
    <row r="135" spans="1:5" x14ac:dyDescent="0.4">
      <c r="A135">
        <v>14</v>
      </c>
      <c r="B135">
        <v>4</v>
      </c>
      <c r="C135">
        <v>0.26</v>
      </c>
      <c r="D135">
        <v>0.267621</v>
      </c>
      <c r="E135">
        <f t="shared" si="2"/>
        <v>7.6209999999999889E-3</v>
      </c>
    </row>
    <row r="136" spans="1:5" x14ac:dyDescent="0.4">
      <c r="A136">
        <v>14</v>
      </c>
      <c r="B136">
        <v>5</v>
      </c>
      <c r="C136">
        <v>0.48</v>
      </c>
      <c r="D136">
        <v>0.46127000000000001</v>
      </c>
      <c r="E136">
        <f t="shared" si="2"/>
        <v>1.8729999999999969E-2</v>
      </c>
    </row>
    <row r="137" spans="1:5" x14ac:dyDescent="0.4">
      <c r="A137">
        <v>14</v>
      </c>
      <c r="B137">
        <v>6</v>
      </c>
      <c r="C137">
        <v>0.65</v>
      </c>
      <c r="D137">
        <v>0.84856900000000002</v>
      </c>
      <c r="E137">
        <f t="shared" si="2"/>
        <v>0.198569</v>
      </c>
    </row>
    <row r="138" spans="1:5" x14ac:dyDescent="0.4">
      <c r="A138">
        <v>14</v>
      </c>
      <c r="B138">
        <v>7</v>
      </c>
      <c r="C138">
        <v>0.37</v>
      </c>
      <c r="D138">
        <v>0.65491900000000003</v>
      </c>
      <c r="E138">
        <f t="shared" si="2"/>
        <v>0.28491900000000003</v>
      </c>
    </row>
    <row r="139" spans="1:5" x14ac:dyDescent="0.4">
      <c r="A139">
        <v>14</v>
      </c>
      <c r="B139">
        <v>8</v>
      </c>
      <c r="C139">
        <v>0.38</v>
      </c>
      <c r="D139">
        <v>0.46127000000000001</v>
      </c>
      <c r="E139">
        <f t="shared" si="2"/>
        <v>8.1270000000000009E-2</v>
      </c>
    </row>
    <row r="140" spans="1:5" x14ac:dyDescent="0.4">
      <c r="A140">
        <v>14</v>
      </c>
      <c r="B140">
        <v>9</v>
      </c>
      <c r="C140">
        <v>0.65</v>
      </c>
      <c r="D140">
        <v>0.65491900000000003</v>
      </c>
      <c r="E140">
        <f t="shared" si="2"/>
        <v>4.9190000000000067E-3</v>
      </c>
    </row>
    <row r="141" spans="1:5" x14ac:dyDescent="0.4">
      <c r="A141">
        <v>14</v>
      </c>
      <c r="B141">
        <v>10</v>
      </c>
      <c r="C141">
        <v>0.5</v>
      </c>
      <c r="D141">
        <v>0.46127000000000001</v>
      </c>
      <c r="E141">
        <f t="shared" si="2"/>
        <v>3.8729999999999987E-2</v>
      </c>
    </row>
    <row r="142" spans="1:5" x14ac:dyDescent="0.4">
      <c r="A142">
        <v>15</v>
      </c>
      <c r="B142">
        <v>1</v>
      </c>
      <c r="C142">
        <v>0.85</v>
      </c>
      <c r="D142">
        <v>0.82642000000000004</v>
      </c>
      <c r="E142">
        <f t="shared" si="2"/>
        <v>2.3579999999999934E-2</v>
      </c>
    </row>
    <row r="143" spans="1:5" x14ac:dyDescent="0.4">
      <c r="A143">
        <v>15</v>
      </c>
      <c r="B143">
        <v>2</v>
      </c>
      <c r="C143">
        <v>0.5</v>
      </c>
      <c r="D143">
        <v>0.515544</v>
      </c>
      <c r="E143">
        <f t="shared" si="2"/>
        <v>1.5544000000000002E-2</v>
      </c>
    </row>
    <row r="144" spans="1:5" x14ac:dyDescent="0.4">
      <c r="A144">
        <v>15</v>
      </c>
      <c r="B144">
        <v>3</v>
      </c>
      <c r="C144">
        <v>0.3</v>
      </c>
      <c r="D144">
        <v>0.20466699999999999</v>
      </c>
      <c r="E144">
        <f t="shared" si="2"/>
        <v>9.5333000000000001E-2</v>
      </c>
    </row>
    <row r="145" spans="1:5" x14ac:dyDescent="0.4">
      <c r="A145">
        <v>15</v>
      </c>
      <c r="B145">
        <v>4</v>
      </c>
      <c r="C145">
        <v>0.26</v>
      </c>
      <c r="D145">
        <v>0.36010599999999998</v>
      </c>
      <c r="E145">
        <f t="shared" si="2"/>
        <v>0.10010599999999997</v>
      </c>
    </row>
    <row r="146" spans="1:5" x14ac:dyDescent="0.4">
      <c r="A146">
        <v>15</v>
      </c>
      <c r="B146">
        <v>5</v>
      </c>
      <c r="C146">
        <v>0.36</v>
      </c>
      <c r="D146">
        <v>0.515544</v>
      </c>
      <c r="E146">
        <f t="shared" si="2"/>
        <v>0.15554400000000002</v>
      </c>
    </row>
    <row r="147" spans="1:5" x14ac:dyDescent="0.4">
      <c r="A147">
        <v>15</v>
      </c>
      <c r="B147">
        <v>6</v>
      </c>
      <c r="C147">
        <v>0.78</v>
      </c>
      <c r="D147">
        <v>0.67098199999999997</v>
      </c>
      <c r="E147">
        <f t="shared" si="2"/>
        <v>0.10901800000000006</v>
      </c>
    </row>
    <row r="148" spans="1:5" x14ac:dyDescent="0.4">
      <c r="A148">
        <v>15</v>
      </c>
      <c r="B148">
        <v>7</v>
      </c>
      <c r="C148">
        <v>0.3</v>
      </c>
      <c r="D148">
        <v>0.20466699999999999</v>
      </c>
      <c r="E148">
        <f t="shared" si="2"/>
        <v>9.5333000000000001E-2</v>
      </c>
    </row>
    <row r="149" spans="1:5" x14ac:dyDescent="0.4">
      <c r="A149">
        <v>15</v>
      </c>
      <c r="B149">
        <v>8</v>
      </c>
      <c r="C149">
        <v>0.39</v>
      </c>
      <c r="D149">
        <v>0.515544</v>
      </c>
      <c r="E149">
        <f t="shared" si="2"/>
        <v>0.12554399999999999</v>
      </c>
    </row>
    <row r="150" spans="1:5" x14ac:dyDescent="0.4">
      <c r="A150">
        <v>15</v>
      </c>
      <c r="B150">
        <v>9</v>
      </c>
      <c r="C150">
        <v>0.6</v>
      </c>
      <c r="D150">
        <v>0.67098199999999997</v>
      </c>
      <c r="E150">
        <f t="shared" si="2"/>
        <v>7.098199999999999E-2</v>
      </c>
    </row>
    <row r="151" spans="1:5" x14ac:dyDescent="0.4">
      <c r="A151">
        <v>15</v>
      </c>
      <c r="B151">
        <v>10</v>
      </c>
      <c r="C151">
        <v>0.31</v>
      </c>
      <c r="D151">
        <v>0.515544</v>
      </c>
      <c r="E151">
        <f t="shared" si="2"/>
        <v>0.205544</v>
      </c>
    </row>
    <row r="152" spans="1:5" x14ac:dyDescent="0.4">
      <c r="A152">
        <v>16</v>
      </c>
      <c r="B152">
        <v>1</v>
      </c>
      <c r="C152">
        <v>0.71</v>
      </c>
      <c r="D152">
        <v>0.82071300000000003</v>
      </c>
      <c r="E152">
        <f t="shared" si="2"/>
        <v>0.11071300000000006</v>
      </c>
    </row>
    <row r="153" spans="1:5" x14ac:dyDescent="0.4">
      <c r="A153">
        <v>16</v>
      </c>
      <c r="B153">
        <v>2</v>
      </c>
      <c r="C153">
        <v>0.66</v>
      </c>
      <c r="D153">
        <v>0.5</v>
      </c>
      <c r="E153">
        <f t="shared" si="2"/>
        <v>0.16000000000000003</v>
      </c>
    </row>
    <row r="154" spans="1:5" x14ac:dyDescent="0.4">
      <c r="A154">
        <v>16</v>
      </c>
      <c r="B154">
        <v>3</v>
      </c>
      <c r="C154">
        <v>0.3</v>
      </c>
      <c r="D154">
        <v>0.33964299999999997</v>
      </c>
      <c r="E154">
        <f t="shared" si="2"/>
        <v>3.9642999999999984E-2</v>
      </c>
    </row>
    <row r="155" spans="1:5" x14ac:dyDescent="0.4">
      <c r="A155">
        <v>16</v>
      </c>
      <c r="B155">
        <v>4</v>
      </c>
      <c r="C155">
        <v>0.37</v>
      </c>
      <c r="D155">
        <v>0.179287</v>
      </c>
      <c r="E155">
        <f t="shared" si="2"/>
        <v>0.19071299999999999</v>
      </c>
    </row>
    <row r="156" spans="1:5" x14ac:dyDescent="0.4">
      <c r="A156">
        <v>16</v>
      </c>
      <c r="B156">
        <v>5</v>
      </c>
      <c r="C156">
        <v>0.51</v>
      </c>
      <c r="D156">
        <v>0.33964299999999997</v>
      </c>
      <c r="E156">
        <f t="shared" si="2"/>
        <v>0.17035700000000004</v>
      </c>
    </row>
    <row r="157" spans="1:5" x14ac:dyDescent="0.4">
      <c r="A157">
        <v>16</v>
      </c>
      <c r="B157">
        <v>6</v>
      </c>
      <c r="C157">
        <v>0.56000000000000005</v>
      </c>
      <c r="D157">
        <v>0.66035699999999997</v>
      </c>
      <c r="E157">
        <f t="shared" si="2"/>
        <v>0.10035699999999992</v>
      </c>
    </row>
    <row r="158" spans="1:5" x14ac:dyDescent="0.4">
      <c r="A158">
        <v>16</v>
      </c>
      <c r="B158">
        <v>7</v>
      </c>
      <c r="C158">
        <v>0.49</v>
      </c>
      <c r="D158">
        <v>0.33964299999999997</v>
      </c>
      <c r="E158">
        <f t="shared" si="2"/>
        <v>0.15035700000000002</v>
      </c>
    </row>
    <row r="159" spans="1:5" x14ac:dyDescent="0.4">
      <c r="A159">
        <v>16</v>
      </c>
      <c r="B159">
        <v>8</v>
      </c>
      <c r="C159">
        <v>0.65</v>
      </c>
      <c r="D159">
        <v>0.66035699999999997</v>
      </c>
      <c r="E159">
        <f t="shared" si="2"/>
        <v>1.035699999999995E-2</v>
      </c>
    </row>
    <row r="160" spans="1:5" x14ac:dyDescent="0.4">
      <c r="A160">
        <v>16</v>
      </c>
      <c r="B160">
        <v>9</v>
      </c>
      <c r="C160">
        <v>0.7</v>
      </c>
      <c r="D160">
        <v>0.5</v>
      </c>
      <c r="E160">
        <f t="shared" si="2"/>
        <v>0.19999999999999996</v>
      </c>
    </row>
    <row r="161" spans="1:5" x14ac:dyDescent="0.4">
      <c r="A161">
        <v>16</v>
      </c>
      <c r="B161">
        <v>10</v>
      </c>
      <c r="C161">
        <v>0.47</v>
      </c>
      <c r="D161">
        <v>0.66035699999999997</v>
      </c>
      <c r="E161">
        <f t="shared" si="2"/>
        <v>0.190357</v>
      </c>
    </row>
    <row r="162" spans="1:5" x14ac:dyDescent="0.4">
      <c r="A162">
        <v>17</v>
      </c>
      <c r="B162">
        <v>1</v>
      </c>
      <c r="C162">
        <v>0.48</v>
      </c>
      <c r="D162">
        <v>0.76117100000000004</v>
      </c>
      <c r="E162">
        <f t="shared" si="2"/>
        <v>0.28117100000000006</v>
      </c>
    </row>
    <row r="163" spans="1:5" x14ac:dyDescent="0.4">
      <c r="A163">
        <v>17</v>
      </c>
      <c r="B163">
        <v>2</v>
      </c>
      <c r="C163">
        <v>0.47</v>
      </c>
      <c r="D163">
        <v>0.76117100000000004</v>
      </c>
      <c r="E163">
        <f t="shared" si="2"/>
        <v>0.29117100000000007</v>
      </c>
    </row>
    <row r="164" spans="1:5" x14ac:dyDescent="0.4">
      <c r="A164">
        <v>17</v>
      </c>
      <c r="B164">
        <v>3</v>
      </c>
      <c r="C164">
        <v>0.37</v>
      </c>
      <c r="D164">
        <v>0.54352900000000004</v>
      </c>
      <c r="E164">
        <f t="shared" si="2"/>
        <v>0.17352900000000004</v>
      </c>
    </row>
    <row r="165" spans="1:5" x14ac:dyDescent="0.4">
      <c r="A165">
        <v>17</v>
      </c>
      <c r="B165">
        <v>4</v>
      </c>
      <c r="C165">
        <v>0.39</v>
      </c>
      <c r="D165">
        <v>0.32588600000000001</v>
      </c>
      <c r="E165">
        <f t="shared" si="2"/>
        <v>6.4114000000000004E-2</v>
      </c>
    </row>
    <row r="166" spans="1:5" x14ac:dyDescent="0.4">
      <c r="A166">
        <v>17</v>
      </c>
      <c r="B166">
        <v>5</v>
      </c>
      <c r="C166">
        <v>0.62</v>
      </c>
      <c r="D166">
        <v>0.76117100000000004</v>
      </c>
      <c r="E166">
        <f t="shared" si="2"/>
        <v>0.14117100000000005</v>
      </c>
    </row>
    <row r="167" spans="1:5" x14ac:dyDescent="0.4">
      <c r="A167">
        <v>17</v>
      </c>
      <c r="B167">
        <v>6</v>
      </c>
      <c r="C167">
        <v>0.69</v>
      </c>
      <c r="D167">
        <v>0.32588600000000001</v>
      </c>
      <c r="E167">
        <f t="shared" si="2"/>
        <v>0.36411399999999994</v>
      </c>
    </row>
    <row r="168" spans="1:5" x14ac:dyDescent="0.4">
      <c r="A168">
        <v>17</v>
      </c>
      <c r="B168">
        <v>7</v>
      </c>
      <c r="C168">
        <v>0.55000000000000004</v>
      </c>
      <c r="D168">
        <v>0.32588600000000001</v>
      </c>
      <c r="E168">
        <f t="shared" si="2"/>
        <v>0.22411400000000004</v>
      </c>
    </row>
    <row r="169" spans="1:5" x14ac:dyDescent="0.4">
      <c r="A169">
        <v>17</v>
      </c>
      <c r="B169">
        <v>8</v>
      </c>
      <c r="C169">
        <v>0.46</v>
      </c>
      <c r="D169">
        <v>0.32588600000000001</v>
      </c>
      <c r="E169">
        <f t="shared" si="2"/>
        <v>0.13411400000000001</v>
      </c>
    </row>
    <row r="170" spans="1:5" x14ac:dyDescent="0.4">
      <c r="A170">
        <v>17</v>
      </c>
      <c r="B170">
        <v>9</v>
      </c>
      <c r="C170">
        <v>0.41</v>
      </c>
      <c r="D170">
        <v>0.54352900000000004</v>
      </c>
      <c r="E170">
        <f t="shared" si="2"/>
        <v>0.13352900000000006</v>
      </c>
    </row>
    <row r="171" spans="1:5" x14ac:dyDescent="0.4">
      <c r="A171">
        <v>17</v>
      </c>
      <c r="B171">
        <v>10</v>
      </c>
      <c r="C171">
        <v>0.49</v>
      </c>
      <c r="D171">
        <v>0.32588600000000001</v>
      </c>
      <c r="E171">
        <f t="shared" si="2"/>
        <v>0.16411399999999998</v>
      </c>
    </row>
    <row r="172" spans="1:5" x14ac:dyDescent="0.4">
      <c r="A172" t="s">
        <v>7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2"/>
  <sheetViews>
    <sheetView workbookViewId="0">
      <selection activeCell="I28" sqref="I28"/>
    </sheetView>
  </sheetViews>
  <sheetFormatPr defaultRowHeight="18.75" x14ac:dyDescent="0.4"/>
  <sheetData>
    <row r="1" spans="1:7" x14ac:dyDescent="0.4">
      <c r="A1" t="s">
        <v>6</v>
      </c>
      <c r="B1" t="s">
        <v>5</v>
      </c>
      <c r="C1" t="s">
        <v>4</v>
      </c>
      <c r="D1" t="s">
        <v>3</v>
      </c>
      <c r="E1" t="s">
        <v>2</v>
      </c>
      <c r="F1" t="s">
        <v>1</v>
      </c>
      <c r="G1" t="s">
        <v>0</v>
      </c>
    </row>
    <row r="2" spans="1:7" x14ac:dyDescent="0.4">
      <c r="A2">
        <v>1</v>
      </c>
      <c r="B2">
        <v>1</v>
      </c>
      <c r="C2">
        <v>0.69</v>
      </c>
      <c r="D2">
        <v>0.84869799999999995</v>
      </c>
      <c r="E2">
        <f t="shared" ref="E2:E65" si="0">ABS(C2-D2)</f>
        <v>0.15869800000000001</v>
      </c>
      <c r="F2">
        <f>AVERAGE(E2:E171)</f>
        <v>0.14006796529411772</v>
      </c>
      <c r="G2">
        <f>CORREL(C2:C171,D2:D171)</f>
        <v>0.52153722108287337</v>
      </c>
    </row>
    <row r="3" spans="1:7" x14ac:dyDescent="0.4">
      <c r="A3">
        <v>1</v>
      </c>
      <c r="B3">
        <v>2</v>
      </c>
      <c r="C3">
        <v>0.82</v>
      </c>
      <c r="D3">
        <v>0.84869799999999995</v>
      </c>
      <c r="E3">
        <f t="shared" si="0"/>
        <v>2.8698000000000001E-2</v>
      </c>
    </row>
    <row r="4" spans="1:7" x14ac:dyDescent="0.4">
      <c r="A4">
        <v>1</v>
      </c>
      <c r="B4">
        <v>3</v>
      </c>
      <c r="C4">
        <v>0.28000000000000003</v>
      </c>
      <c r="D4">
        <v>0.36773499999999998</v>
      </c>
      <c r="E4">
        <f t="shared" si="0"/>
        <v>8.7734999999999952E-2</v>
      </c>
    </row>
    <row r="5" spans="1:7" x14ac:dyDescent="0.4">
      <c r="A5">
        <v>1</v>
      </c>
      <c r="B5">
        <v>4</v>
      </c>
      <c r="C5">
        <v>0.35</v>
      </c>
      <c r="D5">
        <v>0.36773499999999998</v>
      </c>
      <c r="E5">
        <f t="shared" si="0"/>
        <v>1.7735000000000001E-2</v>
      </c>
    </row>
    <row r="6" spans="1:7" x14ac:dyDescent="0.4">
      <c r="A6">
        <v>1</v>
      </c>
      <c r="B6">
        <v>5</v>
      </c>
      <c r="C6">
        <v>0.57999999999999996</v>
      </c>
      <c r="D6">
        <v>0.36773499999999998</v>
      </c>
      <c r="E6">
        <f t="shared" si="0"/>
        <v>0.21226499999999998</v>
      </c>
    </row>
    <row r="7" spans="1:7" x14ac:dyDescent="0.4">
      <c r="A7">
        <v>1</v>
      </c>
      <c r="B7">
        <v>6</v>
      </c>
      <c r="C7">
        <v>0.73</v>
      </c>
      <c r="D7">
        <v>0.36773499999999998</v>
      </c>
      <c r="E7">
        <f t="shared" si="0"/>
        <v>0.362265</v>
      </c>
    </row>
    <row r="8" spans="1:7" x14ac:dyDescent="0.4">
      <c r="A8">
        <v>1</v>
      </c>
      <c r="B8">
        <v>7</v>
      </c>
      <c r="C8">
        <v>0.46</v>
      </c>
      <c r="D8">
        <v>0.36773499999999998</v>
      </c>
      <c r="E8">
        <f t="shared" si="0"/>
        <v>9.2265000000000041E-2</v>
      </c>
    </row>
    <row r="9" spans="1:7" x14ac:dyDescent="0.4">
      <c r="A9">
        <v>1</v>
      </c>
      <c r="B9">
        <v>8</v>
      </c>
      <c r="C9">
        <v>0.68</v>
      </c>
      <c r="D9">
        <v>0.36773499999999998</v>
      </c>
      <c r="E9">
        <f t="shared" si="0"/>
        <v>0.31226500000000007</v>
      </c>
    </row>
    <row r="10" spans="1:7" x14ac:dyDescent="0.4">
      <c r="A10">
        <v>1</v>
      </c>
      <c r="B10">
        <v>9</v>
      </c>
      <c r="C10">
        <v>0.6</v>
      </c>
      <c r="D10">
        <v>0.60821700000000001</v>
      </c>
      <c r="E10">
        <f t="shared" si="0"/>
        <v>8.2170000000000298E-3</v>
      </c>
    </row>
    <row r="11" spans="1:7" x14ac:dyDescent="0.4">
      <c r="A11">
        <v>1</v>
      </c>
      <c r="B11">
        <v>10</v>
      </c>
      <c r="C11">
        <v>0.37</v>
      </c>
      <c r="D11">
        <v>0.48797600000000002</v>
      </c>
      <c r="E11">
        <f t="shared" si="0"/>
        <v>0.11797600000000003</v>
      </c>
    </row>
    <row r="12" spans="1:7" x14ac:dyDescent="0.4">
      <c r="A12">
        <v>2</v>
      </c>
      <c r="B12">
        <v>1</v>
      </c>
      <c r="C12">
        <v>0.7</v>
      </c>
      <c r="D12">
        <v>0.74494899999999997</v>
      </c>
      <c r="E12">
        <f t="shared" si="0"/>
        <v>4.4949000000000017E-2</v>
      </c>
    </row>
    <row r="13" spans="1:7" x14ac:dyDescent="0.4">
      <c r="A13">
        <v>2</v>
      </c>
      <c r="B13">
        <v>2</v>
      </c>
      <c r="C13">
        <v>0.45</v>
      </c>
      <c r="D13">
        <v>0.62247399999999997</v>
      </c>
      <c r="E13">
        <f t="shared" si="0"/>
        <v>0.17247399999999996</v>
      </c>
    </row>
    <row r="14" spans="1:7" x14ac:dyDescent="0.4">
      <c r="A14">
        <v>2</v>
      </c>
      <c r="B14">
        <v>3</v>
      </c>
      <c r="C14">
        <v>0.28999999999999998</v>
      </c>
      <c r="D14">
        <v>0.25505100000000003</v>
      </c>
      <c r="E14">
        <f t="shared" si="0"/>
        <v>3.4948999999999952E-2</v>
      </c>
    </row>
    <row r="15" spans="1:7" x14ac:dyDescent="0.4">
      <c r="A15">
        <v>2</v>
      </c>
      <c r="B15">
        <v>4</v>
      </c>
      <c r="C15">
        <v>0.39</v>
      </c>
      <c r="D15">
        <v>0.37752599999999997</v>
      </c>
      <c r="E15">
        <f t="shared" si="0"/>
        <v>1.2474000000000041E-2</v>
      </c>
    </row>
    <row r="16" spans="1:7" x14ac:dyDescent="0.4">
      <c r="A16">
        <v>2</v>
      </c>
      <c r="B16">
        <v>5</v>
      </c>
      <c r="C16">
        <v>0.52</v>
      </c>
      <c r="D16">
        <v>0.74494899999999997</v>
      </c>
      <c r="E16">
        <f t="shared" si="0"/>
        <v>0.22494899999999995</v>
      </c>
    </row>
    <row r="17" spans="1:5" x14ac:dyDescent="0.4">
      <c r="A17">
        <v>2</v>
      </c>
      <c r="B17">
        <v>6</v>
      </c>
      <c r="C17">
        <v>0.59</v>
      </c>
      <c r="D17">
        <v>0.37752599999999997</v>
      </c>
      <c r="E17">
        <f t="shared" si="0"/>
        <v>0.212474</v>
      </c>
    </row>
    <row r="18" spans="1:5" x14ac:dyDescent="0.4">
      <c r="A18">
        <v>2</v>
      </c>
      <c r="B18">
        <v>7</v>
      </c>
      <c r="C18">
        <v>0.41</v>
      </c>
      <c r="D18">
        <v>0.25505100000000003</v>
      </c>
      <c r="E18">
        <f t="shared" si="0"/>
        <v>0.15494899999999995</v>
      </c>
    </row>
    <row r="19" spans="1:5" x14ac:dyDescent="0.4">
      <c r="A19">
        <v>2</v>
      </c>
      <c r="B19">
        <v>8</v>
      </c>
      <c r="C19">
        <v>0.44</v>
      </c>
      <c r="D19">
        <v>0.74494899999999997</v>
      </c>
      <c r="E19">
        <f t="shared" si="0"/>
        <v>0.30494899999999997</v>
      </c>
    </row>
    <row r="20" spans="1:5" x14ac:dyDescent="0.4">
      <c r="A20">
        <v>2</v>
      </c>
      <c r="B20">
        <v>9</v>
      </c>
      <c r="C20">
        <v>0.52</v>
      </c>
      <c r="D20">
        <v>0.5</v>
      </c>
      <c r="E20">
        <f t="shared" si="0"/>
        <v>2.0000000000000018E-2</v>
      </c>
    </row>
    <row r="21" spans="1:5" x14ac:dyDescent="0.4">
      <c r="A21">
        <v>2</v>
      </c>
      <c r="B21">
        <v>10</v>
      </c>
      <c r="C21">
        <v>0.35</v>
      </c>
      <c r="D21">
        <v>0.37752599999999997</v>
      </c>
      <c r="E21">
        <f t="shared" si="0"/>
        <v>2.7525999999999995E-2</v>
      </c>
    </row>
    <row r="22" spans="1:5" x14ac:dyDescent="0.4">
      <c r="A22">
        <v>3</v>
      </c>
      <c r="B22">
        <v>1</v>
      </c>
      <c r="C22">
        <v>0.77</v>
      </c>
      <c r="D22">
        <v>0.67748200000000003</v>
      </c>
      <c r="E22">
        <f t="shared" si="0"/>
        <v>9.2517999999999989E-2</v>
      </c>
    </row>
    <row r="23" spans="1:5" x14ac:dyDescent="0.4">
      <c r="A23">
        <v>3</v>
      </c>
      <c r="B23">
        <v>2</v>
      </c>
      <c r="C23">
        <v>0.5</v>
      </c>
      <c r="D23">
        <v>0.550709</v>
      </c>
      <c r="E23">
        <f t="shared" si="0"/>
        <v>5.0709000000000004E-2</v>
      </c>
    </row>
    <row r="24" spans="1:5" x14ac:dyDescent="0.4">
      <c r="A24">
        <v>3</v>
      </c>
      <c r="B24">
        <v>3</v>
      </c>
      <c r="C24">
        <v>0.25</v>
      </c>
      <c r="D24">
        <v>0.17039000000000001</v>
      </c>
      <c r="E24">
        <f t="shared" si="0"/>
        <v>7.9609999999999986E-2</v>
      </c>
    </row>
    <row r="25" spans="1:5" x14ac:dyDescent="0.4">
      <c r="A25">
        <v>3</v>
      </c>
      <c r="B25">
        <v>4</v>
      </c>
      <c r="C25">
        <v>0.23</v>
      </c>
      <c r="D25">
        <v>0.17039000000000001</v>
      </c>
      <c r="E25">
        <f t="shared" si="0"/>
        <v>5.9609999999999996E-2</v>
      </c>
    </row>
    <row r="26" spans="1:5" x14ac:dyDescent="0.4">
      <c r="A26">
        <v>3</v>
      </c>
      <c r="B26">
        <v>5</v>
      </c>
      <c r="C26">
        <v>0.61</v>
      </c>
      <c r="D26">
        <v>0.67748200000000003</v>
      </c>
      <c r="E26">
        <f t="shared" si="0"/>
        <v>6.7482000000000042E-2</v>
      </c>
    </row>
    <row r="27" spans="1:5" x14ac:dyDescent="0.4">
      <c r="A27">
        <v>3</v>
      </c>
      <c r="B27">
        <v>6</v>
      </c>
      <c r="C27">
        <v>0.37</v>
      </c>
      <c r="D27">
        <v>0.67748200000000003</v>
      </c>
      <c r="E27">
        <f t="shared" si="0"/>
        <v>0.30748200000000003</v>
      </c>
    </row>
    <row r="28" spans="1:5" x14ac:dyDescent="0.4">
      <c r="A28">
        <v>3</v>
      </c>
      <c r="B28">
        <v>7</v>
      </c>
      <c r="C28">
        <v>0.32</v>
      </c>
      <c r="D28">
        <v>0.550709</v>
      </c>
      <c r="E28">
        <f t="shared" si="0"/>
        <v>0.230709</v>
      </c>
    </row>
    <row r="29" spans="1:5" x14ac:dyDescent="0.4">
      <c r="A29">
        <v>3</v>
      </c>
      <c r="B29">
        <v>8</v>
      </c>
      <c r="C29">
        <v>0.41</v>
      </c>
      <c r="D29">
        <v>0.67748200000000003</v>
      </c>
      <c r="E29">
        <f t="shared" si="0"/>
        <v>0.26748200000000005</v>
      </c>
    </row>
    <row r="30" spans="1:5" x14ac:dyDescent="0.4">
      <c r="A30">
        <v>3</v>
      </c>
      <c r="B30">
        <v>9</v>
      </c>
      <c r="C30">
        <v>0.55000000000000004</v>
      </c>
      <c r="D30">
        <v>0.42393599999999998</v>
      </c>
      <c r="E30">
        <f t="shared" si="0"/>
        <v>0.12606400000000006</v>
      </c>
    </row>
    <row r="31" spans="1:5" x14ac:dyDescent="0.4">
      <c r="A31">
        <v>3</v>
      </c>
      <c r="B31">
        <v>10</v>
      </c>
      <c r="C31">
        <v>0.27</v>
      </c>
      <c r="D31">
        <v>0.42393599999999998</v>
      </c>
      <c r="E31">
        <f t="shared" si="0"/>
        <v>0.15393599999999996</v>
      </c>
    </row>
    <row r="32" spans="1:5" x14ac:dyDescent="0.4">
      <c r="A32">
        <v>4</v>
      </c>
      <c r="B32">
        <v>1</v>
      </c>
      <c r="C32">
        <v>0.8</v>
      </c>
      <c r="D32">
        <v>0.98107</v>
      </c>
      <c r="E32">
        <f t="shared" si="0"/>
        <v>0.18106999999999995</v>
      </c>
    </row>
    <row r="33" spans="1:5" x14ac:dyDescent="0.4">
      <c r="A33">
        <v>4</v>
      </c>
      <c r="B33">
        <v>2</v>
      </c>
      <c r="C33">
        <v>0.37</v>
      </c>
      <c r="D33">
        <v>0.5</v>
      </c>
      <c r="E33">
        <f t="shared" si="0"/>
        <v>0.13</v>
      </c>
    </row>
    <row r="34" spans="1:5" x14ac:dyDescent="0.4">
      <c r="A34">
        <v>4</v>
      </c>
      <c r="B34">
        <v>3</v>
      </c>
      <c r="C34">
        <v>0.44</v>
      </c>
      <c r="D34">
        <v>0.5</v>
      </c>
      <c r="E34">
        <f t="shared" si="0"/>
        <v>0.06</v>
      </c>
    </row>
    <row r="35" spans="1:5" x14ac:dyDescent="0.4">
      <c r="A35">
        <v>4</v>
      </c>
      <c r="B35">
        <v>4</v>
      </c>
      <c r="C35">
        <v>0.44</v>
      </c>
      <c r="D35">
        <v>0.5</v>
      </c>
      <c r="E35">
        <f t="shared" si="0"/>
        <v>0.06</v>
      </c>
    </row>
    <row r="36" spans="1:5" x14ac:dyDescent="0.4">
      <c r="A36">
        <v>4</v>
      </c>
      <c r="B36">
        <v>5</v>
      </c>
      <c r="C36">
        <v>0.42</v>
      </c>
      <c r="D36">
        <v>0.66035699999999997</v>
      </c>
      <c r="E36">
        <f t="shared" si="0"/>
        <v>0.24035699999999999</v>
      </c>
    </row>
    <row r="37" spans="1:5" x14ac:dyDescent="0.4">
      <c r="A37">
        <v>4</v>
      </c>
      <c r="B37">
        <v>6</v>
      </c>
      <c r="C37">
        <v>0.77</v>
      </c>
      <c r="D37">
        <v>0.33964299999999997</v>
      </c>
      <c r="E37">
        <f t="shared" si="0"/>
        <v>0.43035700000000005</v>
      </c>
    </row>
    <row r="38" spans="1:5" x14ac:dyDescent="0.4">
      <c r="A38">
        <v>4</v>
      </c>
      <c r="B38">
        <v>7</v>
      </c>
      <c r="C38">
        <v>0.38</v>
      </c>
      <c r="D38">
        <v>0.33964299999999997</v>
      </c>
      <c r="E38">
        <f t="shared" si="0"/>
        <v>4.0357000000000032E-2</v>
      </c>
    </row>
    <row r="39" spans="1:5" x14ac:dyDescent="0.4">
      <c r="A39">
        <v>4</v>
      </c>
      <c r="B39">
        <v>8</v>
      </c>
      <c r="C39">
        <v>0.41</v>
      </c>
      <c r="D39">
        <v>0.33964299999999997</v>
      </c>
      <c r="E39">
        <f t="shared" si="0"/>
        <v>7.0357000000000003E-2</v>
      </c>
    </row>
    <row r="40" spans="1:5" x14ac:dyDescent="0.4">
      <c r="A40">
        <v>4</v>
      </c>
      <c r="B40">
        <v>9</v>
      </c>
      <c r="C40">
        <v>0.48</v>
      </c>
      <c r="D40">
        <v>0.5</v>
      </c>
      <c r="E40">
        <f t="shared" si="0"/>
        <v>2.0000000000000018E-2</v>
      </c>
    </row>
    <row r="41" spans="1:5" x14ac:dyDescent="0.4">
      <c r="A41">
        <v>4</v>
      </c>
      <c r="B41">
        <v>10</v>
      </c>
      <c r="C41">
        <v>0.22</v>
      </c>
      <c r="D41">
        <v>0.33964299999999997</v>
      </c>
      <c r="E41">
        <f t="shared" si="0"/>
        <v>0.11964299999999997</v>
      </c>
    </row>
    <row r="42" spans="1:5" x14ac:dyDescent="0.4">
      <c r="A42">
        <v>5</v>
      </c>
      <c r="B42">
        <v>1</v>
      </c>
      <c r="C42">
        <v>0.72</v>
      </c>
      <c r="D42">
        <v>0.71254799999999996</v>
      </c>
      <c r="E42">
        <f t="shared" si="0"/>
        <v>7.4520000000000142E-3</v>
      </c>
    </row>
    <row r="43" spans="1:5" x14ac:dyDescent="0.4">
      <c r="A43">
        <v>5</v>
      </c>
      <c r="B43">
        <v>2</v>
      </c>
      <c r="C43">
        <v>0.48</v>
      </c>
      <c r="D43">
        <v>0.71254799999999996</v>
      </c>
      <c r="E43">
        <f t="shared" si="0"/>
        <v>0.23254799999999998</v>
      </c>
    </row>
    <row r="44" spans="1:5" x14ac:dyDescent="0.4">
      <c r="A44">
        <v>5</v>
      </c>
      <c r="B44">
        <v>3</v>
      </c>
      <c r="C44">
        <v>0.22</v>
      </c>
      <c r="D44">
        <v>0.31402099999999999</v>
      </c>
      <c r="E44">
        <f t="shared" si="0"/>
        <v>9.4020999999999993E-2</v>
      </c>
    </row>
    <row r="45" spans="1:5" x14ac:dyDescent="0.4">
      <c r="A45">
        <v>5</v>
      </c>
      <c r="B45">
        <v>4</v>
      </c>
      <c r="C45">
        <v>0.35</v>
      </c>
      <c r="D45">
        <v>0.18117900000000001</v>
      </c>
      <c r="E45">
        <f t="shared" si="0"/>
        <v>0.16882099999999997</v>
      </c>
    </row>
    <row r="46" spans="1:5" x14ac:dyDescent="0.4">
      <c r="A46">
        <v>5</v>
      </c>
      <c r="B46">
        <v>5</v>
      </c>
      <c r="C46">
        <v>0.49</v>
      </c>
      <c r="D46">
        <v>0.31402099999999999</v>
      </c>
      <c r="E46">
        <f t="shared" si="0"/>
        <v>0.175979</v>
      </c>
    </row>
    <row r="47" spans="1:5" x14ac:dyDescent="0.4">
      <c r="A47">
        <v>5</v>
      </c>
      <c r="B47">
        <v>6</v>
      </c>
      <c r="C47">
        <v>0.43</v>
      </c>
      <c r="D47">
        <v>0.71254799999999996</v>
      </c>
      <c r="E47">
        <f t="shared" si="0"/>
        <v>0.28254799999999997</v>
      </c>
    </row>
    <row r="48" spans="1:5" x14ac:dyDescent="0.4">
      <c r="A48">
        <v>5</v>
      </c>
      <c r="B48">
        <v>7</v>
      </c>
      <c r="C48">
        <v>0.23</v>
      </c>
      <c r="D48">
        <v>0.57970500000000003</v>
      </c>
      <c r="E48">
        <f t="shared" si="0"/>
        <v>0.34970500000000004</v>
      </c>
    </row>
    <row r="49" spans="1:5" x14ac:dyDescent="0.4">
      <c r="A49">
        <v>5</v>
      </c>
      <c r="B49">
        <v>8</v>
      </c>
      <c r="C49">
        <v>0.55000000000000004</v>
      </c>
      <c r="D49">
        <v>0.31402099999999999</v>
      </c>
      <c r="E49">
        <f t="shared" si="0"/>
        <v>0.23597900000000005</v>
      </c>
    </row>
    <row r="50" spans="1:5" x14ac:dyDescent="0.4">
      <c r="A50">
        <v>5</v>
      </c>
      <c r="B50">
        <v>9</v>
      </c>
      <c r="C50">
        <v>0.71</v>
      </c>
      <c r="D50">
        <v>0.57970500000000003</v>
      </c>
      <c r="E50">
        <f t="shared" si="0"/>
        <v>0.13029499999999994</v>
      </c>
    </row>
    <row r="51" spans="1:5" x14ac:dyDescent="0.4">
      <c r="A51">
        <v>5</v>
      </c>
      <c r="B51">
        <v>10</v>
      </c>
      <c r="C51">
        <v>0.46</v>
      </c>
      <c r="D51">
        <v>0.57970500000000003</v>
      </c>
      <c r="E51">
        <f t="shared" si="0"/>
        <v>0.11970500000000001</v>
      </c>
    </row>
    <row r="52" spans="1:5" x14ac:dyDescent="0.4">
      <c r="A52">
        <v>6</v>
      </c>
      <c r="B52">
        <v>1</v>
      </c>
      <c r="C52">
        <v>0.71</v>
      </c>
      <c r="D52">
        <v>0.65888599999999997</v>
      </c>
      <c r="E52">
        <f t="shared" si="0"/>
        <v>5.1113999999999993E-2</v>
      </c>
    </row>
    <row r="53" spans="1:5" x14ac:dyDescent="0.4">
      <c r="A53">
        <v>6</v>
      </c>
      <c r="B53">
        <v>2</v>
      </c>
      <c r="C53">
        <v>0.63</v>
      </c>
      <c r="D53">
        <v>0.78110599999999997</v>
      </c>
      <c r="E53">
        <f t="shared" si="0"/>
        <v>0.15110599999999996</v>
      </c>
    </row>
    <row r="54" spans="1:5" x14ac:dyDescent="0.4">
      <c r="A54">
        <v>6</v>
      </c>
      <c r="B54">
        <v>3</v>
      </c>
      <c r="C54">
        <v>0.31</v>
      </c>
      <c r="D54">
        <v>0.29222599999999999</v>
      </c>
      <c r="E54">
        <f t="shared" si="0"/>
        <v>1.7774000000000012E-2</v>
      </c>
    </row>
    <row r="55" spans="1:5" x14ac:dyDescent="0.4">
      <c r="A55">
        <v>6</v>
      </c>
      <c r="B55">
        <v>4</v>
      </c>
      <c r="C55">
        <v>0.48</v>
      </c>
      <c r="D55">
        <v>0.29222599999999999</v>
      </c>
      <c r="E55">
        <f t="shared" si="0"/>
        <v>0.187774</v>
      </c>
    </row>
    <row r="56" spans="1:5" x14ac:dyDescent="0.4">
      <c r="A56">
        <v>6</v>
      </c>
      <c r="B56">
        <v>5</v>
      </c>
      <c r="C56">
        <v>0.34</v>
      </c>
      <c r="D56">
        <v>0.41444599999999998</v>
      </c>
      <c r="E56">
        <f t="shared" si="0"/>
        <v>7.4445999999999957E-2</v>
      </c>
    </row>
    <row r="57" spans="1:5" x14ac:dyDescent="0.4">
      <c r="A57">
        <v>6</v>
      </c>
      <c r="B57">
        <v>6</v>
      </c>
      <c r="C57">
        <v>0.5</v>
      </c>
      <c r="D57">
        <v>0.65888599999999997</v>
      </c>
      <c r="E57">
        <f t="shared" si="0"/>
        <v>0.15888599999999997</v>
      </c>
    </row>
    <row r="58" spans="1:5" x14ac:dyDescent="0.4">
      <c r="A58">
        <v>6</v>
      </c>
      <c r="B58">
        <v>7</v>
      </c>
      <c r="C58">
        <v>0.51</v>
      </c>
      <c r="D58">
        <v>0.29222599999999999</v>
      </c>
      <c r="E58">
        <f t="shared" si="0"/>
        <v>0.21777400000000002</v>
      </c>
    </row>
    <row r="59" spans="1:5" x14ac:dyDescent="0.4">
      <c r="A59">
        <v>6</v>
      </c>
      <c r="B59">
        <v>8</v>
      </c>
      <c r="C59">
        <v>0.56000000000000005</v>
      </c>
      <c r="D59">
        <v>0.41444599999999998</v>
      </c>
      <c r="E59">
        <f t="shared" si="0"/>
        <v>0.14555400000000007</v>
      </c>
    </row>
    <row r="60" spans="1:5" x14ac:dyDescent="0.4">
      <c r="A60">
        <v>6</v>
      </c>
      <c r="B60">
        <v>9</v>
      </c>
      <c r="C60">
        <v>0.7</v>
      </c>
      <c r="D60">
        <v>0.78110599999999997</v>
      </c>
      <c r="E60">
        <f t="shared" si="0"/>
        <v>8.1106000000000011E-2</v>
      </c>
    </row>
    <row r="61" spans="1:5" x14ac:dyDescent="0.4">
      <c r="A61">
        <v>6</v>
      </c>
      <c r="B61">
        <v>10</v>
      </c>
      <c r="C61">
        <v>0.57999999999999996</v>
      </c>
      <c r="D61">
        <v>0.41444599999999998</v>
      </c>
      <c r="E61">
        <f t="shared" si="0"/>
        <v>0.16555399999999998</v>
      </c>
    </row>
    <row r="62" spans="1:5" x14ac:dyDescent="0.4">
      <c r="A62">
        <v>7</v>
      </c>
      <c r="B62">
        <v>1</v>
      </c>
      <c r="C62">
        <v>0.69</v>
      </c>
      <c r="D62">
        <v>0.69965500000000003</v>
      </c>
      <c r="E62">
        <f t="shared" si="0"/>
        <v>9.6550000000000802E-3</v>
      </c>
    </row>
    <row r="63" spans="1:5" x14ac:dyDescent="0.4">
      <c r="A63">
        <v>7</v>
      </c>
      <c r="B63">
        <v>2</v>
      </c>
      <c r="C63">
        <v>0.5</v>
      </c>
      <c r="D63">
        <v>0.58221100000000003</v>
      </c>
      <c r="E63">
        <f t="shared" si="0"/>
        <v>8.2211000000000034E-2</v>
      </c>
    </row>
    <row r="64" spans="1:5" x14ac:dyDescent="0.4">
      <c r="A64">
        <v>7</v>
      </c>
      <c r="B64">
        <v>3</v>
      </c>
      <c r="C64">
        <v>0.28999999999999998</v>
      </c>
      <c r="D64">
        <v>0.229879</v>
      </c>
      <c r="E64">
        <f t="shared" si="0"/>
        <v>6.012099999999998E-2</v>
      </c>
    </row>
    <row r="65" spans="1:5" x14ac:dyDescent="0.4">
      <c r="A65">
        <v>7</v>
      </c>
      <c r="B65">
        <v>4</v>
      </c>
      <c r="C65">
        <v>0.21</v>
      </c>
      <c r="D65">
        <v>0.229879</v>
      </c>
      <c r="E65">
        <f t="shared" si="0"/>
        <v>1.9879000000000008E-2</v>
      </c>
    </row>
    <row r="66" spans="1:5" x14ac:dyDescent="0.4">
      <c r="A66">
        <v>7</v>
      </c>
      <c r="B66">
        <v>5</v>
      </c>
      <c r="C66">
        <v>0.32</v>
      </c>
      <c r="D66">
        <v>0.46476699999999999</v>
      </c>
      <c r="E66">
        <f t="shared" ref="E66:E129" si="1">ABS(C66-D66)</f>
        <v>0.14476699999999998</v>
      </c>
    </row>
    <row r="67" spans="1:5" x14ac:dyDescent="0.4">
      <c r="A67">
        <v>7</v>
      </c>
      <c r="B67">
        <v>6</v>
      </c>
      <c r="C67">
        <v>0.38</v>
      </c>
      <c r="D67">
        <v>0.69965500000000003</v>
      </c>
      <c r="E67">
        <f t="shared" si="1"/>
        <v>0.31965500000000002</v>
      </c>
    </row>
    <row r="68" spans="1:5" x14ac:dyDescent="0.4">
      <c r="A68">
        <v>7</v>
      </c>
      <c r="B68">
        <v>7</v>
      </c>
      <c r="C68">
        <v>0.49</v>
      </c>
      <c r="D68">
        <v>0.229879</v>
      </c>
      <c r="E68">
        <f t="shared" si="1"/>
        <v>0.26012099999999999</v>
      </c>
    </row>
    <row r="69" spans="1:5" x14ac:dyDescent="0.4">
      <c r="A69">
        <v>7</v>
      </c>
      <c r="B69">
        <v>8</v>
      </c>
      <c r="C69">
        <v>0.41</v>
      </c>
      <c r="D69">
        <v>0.58221100000000003</v>
      </c>
      <c r="E69">
        <f t="shared" si="1"/>
        <v>0.17221100000000006</v>
      </c>
    </row>
    <row r="70" spans="1:5" x14ac:dyDescent="0.4">
      <c r="A70">
        <v>7</v>
      </c>
      <c r="B70">
        <v>9</v>
      </c>
      <c r="C70">
        <v>0.76</v>
      </c>
      <c r="D70">
        <v>0.69965500000000003</v>
      </c>
      <c r="E70">
        <f t="shared" si="1"/>
        <v>6.0344999999999982E-2</v>
      </c>
    </row>
    <row r="71" spans="1:5" x14ac:dyDescent="0.4">
      <c r="A71">
        <v>7</v>
      </c>
      <c r="B71">
        <v>10</v>
      </c>
      <c r="C71">
        <v>0.55000000000000004</v>
      </c>
      <c r="D71">
        <v>0.58221100000000003</v>
      </c>
      <c r="E71">
        <f t="shared" si="1"/>
        <v>3.221099999999999E-2</v>
      </c>
    </row>
    <row r="72" spans="1:5" x14ac:dyDescent="0.4">
      <c r="A72">
        <v>8</v>
      </c>
      <c r="B72">
        <v>1</v>
      </c>
      <c r="C72">
        <v>0.8</v>
      </c>
      <c r="D72">
        <v>0.73635200000000001</v>
      </c>
      <c r="E72">
        <f t="shared" si="1"/>
        <v>6.3648000000000038E-2</v>
      </c>
    </row>
    <row r="73" spans="1:5" x14ac:dyDescent="0.4">
      <c r="A73">
        <v>8</v>
      </c>
      <c r="B73">
        <v>2</v>
      </c>
      <c r="C73">
        <v>0.76</v>
      </c>
      <c r="D73">
        <v>0.73635200000000001</v>
      </c>
      <c r="E73">
        <f t="shared" si="1"/>
        <v>2.3648000000000002E-2</v>
      </c>
    </row>
    <row r="74" spans="1:5" x14ac:dyDescent="0.4">
      <c r="A74">
        <v>8</v>
      </c>
      <c r="B74">
        <v>3</v>
      </c>
      <c r="C74">
        <v>0.31</v>
      </c>
      <c r="D74">
        <v>0.10608099999999999</v>
      </c>
      <c r="E74">
        <f t="shared" si="1"/>
        <v>0.20391900000000002</v>
      </c>
    </row>
    <row r="75" spans="1:5" x14ac:dyDescent="0.4">
      <c r="A75">
        <v>8</v>
      </c>
      <c r="B75">
        <v>4</v>
      </c>
      <c r="C75">
        <v>0.41</v>
      </c>
      <c r="D75">
        <v>0.26364799999999999</v>
      </c>
      <c r="E75">
        <f t="shared" si="1"/>
        <v>0.14635199999999998</v>
      </c>
    </row>
    <row r="76" spans="1:5" x14ac:dyDescent="0.4">
      <c r="A76">
        <v>8</v>
      </c>
      <c r="B76">
        <v>5</v>
      </c>
      <c r="C76">
        <v>0.47</v>
      </c>
      <c r="D76">
        <v>0.42121599999999998</v>
      </c>
      <c r="E76">
        <f t="shared" si="1"/>
        <v>4.8783999999999994E-2</v>
      </c>
    </row>
    <row r="77" spans="1:5" x14ac:dyDescent="0.4">
      <c r="A77">
        <v>8</v>
      </c>
      <c r="B77">
        <v>6</v>
      </c>
      <c r="C77">
        <v>0.55000000000000004</v>
      </c>
      <c r="D77">
        <v>0.57878399999999997</v>
      </c>
      <c r="E77">
        <f t="shared" si="1"/>
        <v>2.8783999999999921E-2</v>
      </c>
    </row>
    <row r="78" spans="1:5" x14ac:dyDescent="0.4">
      <c r="A78">
        <v>8</v>
      </c>
      <c r="B78">
        <v>7</v>
      </c>
      <c r="C78">
        <v>0.34</v>
      </c>
      <c r="D78">
        <v>0.42121599999999998</v>
      </c>
      <c r="E78">
        <f t="shared" si="1"/>
        <v>8.1215999999999955E-2</v>
      </c>
    </row>
    <row r="79" spans="1:5" x14ac:dyDescent="0.4">
      <c r="A79">
        <v>8</v>
      </c>
      <c r="B79">
        <v>8</v>
      </c>
      <c r="C79">
        <v>0.37</v>
      </c>
      <c r="D79">
        <v>0.57878399999999997</v>
      </c>
      <c r="E79">
        <f t="shared" si="1"/>
        <v>0.20878399999999997</v>
      </c>
    </row>
    <row r="80" spans="1:5" x14ac:dyDescent="0.4">
      <c r="A80">
        <v>8</v>
      </c>
      <c r="B80">
        <v>9</v>
      </c>
      <c r="C80">
        <v>0.72</v>
      </c>
      <c r="D80">
        <v>0.57878399999999997</v>
      </c>
      <c r="E80">
        <f t="shared" si="1"/>
        <v>0.14121600000000001</v>
      </c>
    </row>
    <row r="81" spans="1:5" x14ac:dyDescent="0.4">
      <c r="A81">
        <v>8</v>
      </c>
      <c r="B81">
        <v>10</v>
      </c>
      <c r="C81">
        <v>0.34</v>
      </c>
      <c r="D81">
        <v>0.57878399999999997</v>
      </c>
      <c r="E81">
        <f t="shared" si="1"/>
        <v>0.23878399999999994</v>
      </c>
    </row>
    <row r="82" spans="1:5" x14ac:dyDescent="0.4">
      <c r="A82">
        <v>9</v>
      </c>
      <c r="B82">
        <v>1</v>
      </c>
      <c r="C82">
        <v>0.64</v>
      </c>
      <c r="D82">
        <v>0.67411399999999999</v>
      </c>
      <c r="E82">
        <f t="shared" si="1"/>
        <v>3.4113999999999978E-2</v>
      </c>
    </row>
    <row r="83" spans="1:5" x14ac:dyDescent="0.4">
      <c r="A83">
        <v>9</v>
      </c>
      <c r="B83">
        <v>2</v>
      </c>
      <c r="C83">
        <v>0.45</v>
      </c>
      <c r="D83">
        <v>0.45647100000000002</v>
      </c>
      <c r="E83">
        <f t="shared" si="1"/>
        <v>6.4710000000000045E-3</v>
      </c>
    </row>
    <row r="84" spans="1:5" x14ac:dyDescent="0.4">
      <c r="A84">
        <v>9</v>
      </c>
      <c r="B84">
        <v>3</v>
      </c>
      <c r="C84">
        <v>0.24</v>
      </c>
      <c r="D84">
        <v>0.45647100000000002</v>
      </c>
      <c r="E84">
        <f t="shared" si="1"/>
        <v>0.21647100000000002</v>
      </c>
    </row>
    <row r="85" spans="1:5" x14ac:dyDescent="0.4">
      <c r="A85">
        <v>9</v>
      </c>
      <c r="B85">
        <v>4</v>
      </c>
      <c r="C85">
        <v>0.32</v>
      </c>
      <c r="D85">
        <v>0.45647100000000002</v>
      </c>
      <c r="E85">
        <f t="shared" si="1"/>
        <v>0.13647100000000001</v>
      </c>
    </row>
    <row r="86" spans="1:5" x14ac:dyDescent="0.4">
      <c r="A86">
        <v>9</v>
      </c>
      <c r="B86">
        <v>5</v>
      </c>
      <c r="C86">
        <v>0.34</v>
      </c>
      <c r="D86">
        <v>0.45647100000000002</v>
      </c>
      <c r="E86">
        <f t="shared" si="1"/>
        <v>0.11647099999999999</v>
      </c>
    </row>
    <row r="87" spans="1:5" x14ac:dyDescent="0.4">
      <c r="A87">
        <v>9</v>
      </c>
      <c r="B87">
        <v>6</v>
      </c>
      <c r="C87">
        <v>0.71</v>
      </c>
      <c r="D87">
        <v>0.67411399999999999</v>
      </c>
      <c r="E87">
        <f t="shared" si="1"/>
        <v>3.5885999999999973E-2</v>
      </c>
    </row>
    <row r="88" spans="1:5" x14ac:dyDescent="0.4">
      <c r="A88">
        <v>9</v>
      </c>
      <c r="B88">
        <v>7</v>
      </c>
      <c r="C88">
        <v>0.71</v>
      </c>
      <c r="D88">
        <v>0.45647100000000002</v>
      </c>
      <c r="E88">
        <f t="shared" si="1"/>
        <v>0.25352899999999995</v>
      </c>
    </row>
    <row r="89" spans="1:5" x14ac:dyDescent="0.4">
      <c r="A89">
        <v>9</v>
      </c>
      <c r="B89">
        <v>8</v>
      </c>
      <c r="C89">
        <v>0.26</v>
      </c>
      <c r="D89">
        <v>0.23882900000000001</v>
      </c>
      <c r="E89">
        <f t="shared" si="1"/>
        <v>2.1170999999999995E-2</v>
      </c>
    </row>
    <row r="90" spans="1:5" x14ac:dyDescent="0.4">
      <c r="A90">
        <v>9</v>
      </c>
      <c r="B90">
        <v>9</v>
      </c>
      <c r="C90">
        <v>0.74</v>
      </c>
      <c r="D90">
        <v>0.89175700000000002</v>
      </c>
      <c r="E90">
        <f t="shared" si="1"/>
        <v>0.15175700000000003</v>
      </c>
    </row>
    <row r="91" spans="1:5" x14ac:dyDescent="0.4">
      <c r="A91">
        <v>9</v>
      </c>
      <c r="B91">
        <v>10</v>
      </c>
      <c r="C91">
        <v>0.44</v>
      </c>
      <c r="D91">
        <v>0.23882900000000001</v>
      </c>
      <c r="E91">
        <f t="shared" si="1"/>
        <v>0.20117099999999999</v>
      </c>
    </row>
    <row r="92" spans="1:5" x14ac:dyDescent="0.4">
      <c r="A92">
        <v>10</v>
      </c>
      <c r="B92">
        <v>1</v>
      </c>
      <c r="C92">
        <v>0.76</v>
      </c>
      <c r="D92">
        <v>0.64093299999999997</v>
      </c>
      <c r="E92">
        <f t="shared" si="1"/>
        <v>0.11906700000000003</v>
      </c>
    </row>
    <row r="93" spans="1:5" x14ac:dyDescent="0.4">
      <c r="A93">
        <v>10</v>
      </c>
      <c r="B93">
        <v>2</v>
      </c>
      <c r="C93">
        <v>0.53</v>
      </c>
      <c r="D93">
        <v>0.64093299999999997</v>
      </c>
      <c r="E93">
        <f t="shared" si="1"/>
        <v>0.11093299999999995</v>
      </c>
    </row>
    <row r="94" spans="1:5" x14ac:dyDescent="0.4">
      <c r="A94">
        <v>10</v>
      </c>
      <c r="B94">
        <v>3</v>
      </c>
      <c r="C94">
        <v>0.19</v>
      </c>
      <c r="D94">
        <v>0.288601</v>
      </c>
      <c r="E94">
        <f t="shared" si="1"/>
        <v>9.8600999999999994E-2</v>
      </c>
    </row>
    <row r="95" spans="1:5" x14ac:dyDescent="0.4">
      <c r="A95">
        <v>10</v>
      </c>
      <c r="B95">
        <v>4</v>
      </c>
      <c r="C95">
        <v>0.16</v>
      </c>
      <c r="D95">
        <v>0.11243499999999999</v>
      </c>
      <c r="E95">
        <f t="shared" si="1"/>
        <v>4.756500000000001E-2</v>
      </c>
    </row>
    <row r="96" spans="1:5" x14ac:dyDescent="0.4">
      <c r="A96">
        <v>10</v>
      </c>
      <c r="B96">
        <v>5</v>
      </c>
      <c r="C96">
        <v>0.54</v>
      </c>
      <c r="D96">
        <v>0.64093299999999997</v>
      </c>
      <c r="E96">
        <f t="shared" si="1"/>
        <v>0.10093299999999994</v>
      </c>
    </row>
    <row r="97" spans="1:5" x14ac:dyDescent="0.4">
      <c r="A97">
        <v>10</v>
      </c>
      <c r="B97">
        <v>6</v>
      </c>
      <c r="C97">
        <v>0.48</v>
      </c>
      <c r="D97">
        <v>0.64093299999999997</v>
      </c>
      <c r="E97">
        <f t="shared" si="1"/>
        <v>0.16093299999999999</v>
      </c>
    </row>
    <row r="98" spans="1:5" x14ac:dyDescent="0.4">
      <c r="A98">
        <v>10</v>
      </c>
      <c r="B98">
        <v>7</v>
      </c>
      <c r="C98">
        <v>0.36</v>
      </c>
      <c r="D98">
        <v>0.64093299999999997</v>
      </c>
      <c r="E98">
        <f t="shared" si="1"/>
        <v>0.28093299999999999</v>
      </c>
    </row>
    <row r="99" spans="1:5" x14ac:dyDescent="0.4">
      <c r="A99">
        <v>10</v>
      </c>
      <c r="B99">
        <v>8</v>
      </c>
      <c r="C99">
        <v>0.42</v>
      </c>
      <c r="D99">
        <v>0.64093299999999997</v>
      </c>
      <c r="E99">
        <f t="shared" si="1"/>
        <v>0.22093299999999999</v>
      </c>
    </row>
    <row r="100" spans="1:5" x14ac:dyDescent="0.4">
      <c r="A100">
        <v>10</v>
      </c>
      <c r="B100">
        <v>9</v>
      </c>
      <c r="C100">
        <v>0.72</v>
      </c>
      <c r="D100">
        <v>0.288601</v>
      </c>
      <c r="E100">
        <f t="shared" si="1"/>
        <v>0.43139899999999998</v>
      </c>
    </row>
    <row r="101" spans="1:5" x14ac:dyDescent="0.4">
      <c r="A101">
        <v>10</v>
      </c>
      <c r="B101">
        <v>10</v>
      </c>
      <c r="C101">
        <v>0.52</v>
      </c>
      <c r="D101">
        <v>0.46476699999999999</v>
      </c>
      <c r="E101">
        <f t="shared" si="1"/>
        <v>5.5233000000000032E-2</v>
      </c>
    </row>
    <row r="102" spans="1:5" x14ac:dyDescent="0.4">
      <c r="A102">
        <v>11</v>
      </c>
      <c r="B102">
        <v>1</v>
      </c>
      <c r="C102">
        <v>0.61</v>
      </c>
      <c r="D102">
        <v>0.71213199999999999</v>
      </c>
      <c r="E102">
        <f t="shared" si="1"/>
        <v>0.102132</v>
      </c>
    </row>
    <row r="103" spans="1:5" x14ac:dyDescent="0.4">
      <c r="A103">
        <v>11</v>
      </c>
      <c r="B103">
        <v>2</v>
      </c>
      <c r="C103">
        <v>0.69</v>
      </c>
      <c r="D103">
        <v>0.71213199999999999</v>
      </c>
      <c r="E103">
        <f t="shared" si="1"/>
        <v>2.2132000000000041E-2</v>
      </c>
    </row>
    <row r="104" spans="1:5" x14ac:dyDescent="0.4">
      <c r="A104">
        <v>11</v>
      </c>
      <c r="B104">
        <v>3</v>
      </c>
      <c r="C104">
        <v>0.23</v>
      </c>
      <c r="D104">
        <v>0.5</v>
      </c>
      <c r="E104">
        <f t="shared" si="1"/>
        <v>0.27</v>
      </c>
    </row>
    <row r="105" spans="1:5" x14ac:dyDescent="0.4">
      <c r="A105">
        <v>11</v>
      </c>
      <c r="B105">
        <v>4</v>
      </c>
      <c r="C105">
        <v>0.25</v>
      </c>
      <c r="D105">
        <v>0.5</v>
      </c>
      <c r="E105">
        <f t="shared" si="1"/>
        <v>0.25</v>
      </c>
    </row>
    <row r="106" spans="1:5" x14ac:dyDescent="0.4">
      <c r="A106">
        <v>11</v>
      </c>
      <c r="B106">
        <v>5</v>
      </c>
      <c r="C106">
        <v>0.47</v>
      </c>
      <c r="D106">
        <v>0.5</v>
      </c>
      <c r="E106">
        <f t="shared" si="1"/>
        <v>3.0000000000000027E-2</v>
      </c>
    </row>
    <row r="107" spans="1:5" x14ac:dyDescent="0.4">
      <c r="A107">
        <v>11</v>
      </c>
      <c r="B107">
        <v>6</v>
      </c>
      <c r="C107">
        <v>0.42</v>
      </c>
      <c r="D107">
        <v>7.5735899999999995E-2</v>
      </c>
      <c r="E107">
        <f t="shared" si="1"/>
        <v>0.34426409999999996</v>
      </c>
    </row>
    <row r="108" spans="1:5" x14ac:dyDescent="0.4">
      <c r="A108">
        <v>11</v>
      </c>
      <c r="B108">
        <v>7</v>
      </c>
      <c r="C108">
        <v>0.4</v>
      </c>
      <c r="D108">
        <v>0.28786800000000001</v>
      </c>
      <c r="E108">
        <f t="shared" si="1"/>
        <v>0.11213200000000001</v>
      </c>
    </row>
    <row r="109" spans="1:5" x14ac:dyDescent="0.4">
      <c r="A109">
        <v>11</v>
      </c>
      <c r="B109">
        <v>8</v>
      </c>
      <c r="C109">
        <v>0.31</v>
      </c>
      <c r="D109">
        <v>0.71213199999999999</v>
      </c>
      <c r="E109">
        <f t="shared" si="1"/>
        <v>0.40213199999999999</v>
      </c>
    </row>
    <row r="110" spans="1:5" x14ac:dyDescent="0.4">
      <c r="A110">
        <v>11</v>
      </c>
      <c r="B110">
        <v>9</v>
      </c>
      <c r="C110">
        <v>0.61</v>
      </c>
      <c r="D110">
        <v>0.5</v>
      </c>
      <c r="E110">
        <f t="shared" si="1"/>
        <v>0.10999999999999999</v>
      </c>
    </row>
    <row r="111" spans="1:5" x14ac:dyDescent="0.4">
      <c r="A111">
        <v>11</v>
      </c>
      <c r="B111">
        <v>10</v>
      </c>
      <c r="C111">
        <v>0.53</v>
      </c>
      <c r="D111">
        <v>0.5</v>
      </c>
      <c r="E111">
        <f t="shared" si="1"/>
        <v>3.0000000000000027E-2</v>
      </c>
    </row>
    <row r="112" spans="1:5" x14ac:dyDescent="0.4">
      <c r="A112">
        <v>12</v>
      </c>
      <c r="B112">
        <v>1</v>
      </c>
      <c r="C112">
        <v>0.62</v>
      </c>
      <c r="D112">
        <v>0.77406399999999997</v>
      </c>
      <c r="E112">
        <f t="shared" si="1"/>
        <v>0.15406399999999998</v>
      </c>
    </row>
    <row r="113" spans="1:5" x14ac:dyDescent="0.4">
      <c r="A113">
        <v>12</v>
      </c>
      <c r="B113">
        <v>2</v>
      </c>
      <c r="C113">
        <v>0.66</v>
      </c>
      <c r="D113">
        <v>0.56324600000000002</v>
      </c>
      <c r="E113">
        <f t="shared" si="1"/>
        <v>9.6754000000000007E-2</v>
      </c>
    </row>
    <row r="114" spans="1:5" x14ac:dyDescent="0.4">
      <c r="A114">
        <v>12</v>
      </c>
      <c r="B114">
        <v>3</v>
      </c>
      <c r="C114">
        <v>0.32</v>
      </c>
      <c r="D114">
        <v>0.35242699999999999</v>
      </c>
      <c r="E114">
        <f t="shared" si="1"/>
        <v>3.2426999999999984E-2</v>
      </c>
    </row>
    <row r="115" spans="1:5" x14ac:dyDescent="0.4">
      <c r="A115">
        <v>12</v>
      </c>
      <c r="B115">
        <v>4</v>
      </c>
      <c r="C115">
        <v>0.31</v>
      </c>
      <c r="D115">
        <v>0.56324600000000002</v>
      </c>
      <c r="E115">
        <f t="shared" si="1"/>
        <v>0.25324600000000003</v>
      </c>
    </row>
    <row r="116" spans="1:5" x14ac:dyDescent="0.4">
      <c r="A116">
        <v>12</v>
      </c>
      <c r="B116">
        <v>5</v>
      </c>
      <c r="C116">
        <v>0.55000000000000004</v>
      </c>
      <c r="D116">
        <v>0.56324600000000002</v>
      </c>
      <c r="E116">
        <f t="shared" si="1"/>
        <v>1.324599999999998E-2</v>
      </c>
    </row>
    <row r="117" spans="1:5" x14ac:dyDescent="0.4">
      <c r="A117">
        <v>12</v>
      </c>
      <c r="B117">
        <v>6</v>
      </c>
      <c r="C117">
        <v>0.48</v>
      </c>
      <c r="D117">
        <v>0.77406399999999997</v>
      </c>
      <c r="E117">
        <f t="shared" si="1"/>
        <v>0.29406399999999999</v>
      </c>
    </row>
    <row r="118" spans="1:5" x14ac:dyDescent="0.4">
      <c r="A118">
        <v>12</v>
      </c>
      <c r="B118">
        <v>7</v>
      </c>
      <c r="C118">
        <v>0.52</v>
      </c>
      <c r="D118">
        <v>0.14160900000000001</v>
      </c>
      <c r="E118">
        <f t="shared" si="1"/>
        <v>0.37839100000000003</v>
      </c>
    </row>
    <row r="119" spans="1:5" x14ac:dyDescent="0.4">
      <c r="A119">
        <v>12</v>
      </c>
      <c r="B119">
        <v>8</v>
      </c>
      <c r="C119">
        <v>0.4</v>
      </c>
      <c r="D119">
        <v>0.56324600000000002</v>
      </c>
      <c r="E119">
        <f t="shared" si="1"/>
        <v>0.163246</v>
      </c>
    </row>
    <row r="120" spans="1:5" x14ac:dyDescent="0.4">
      <c r="A120">
        <v>12</v>
      </c>
      <c r="B120">
        <v>9</v>
      </c>
      <c r="C120">
        <v>0.5</v>
      </c>
      <c r="D120">
        <v>0.35242699999999999</v>
      </c>
      <c r="E120">
        <f t="shared" si="1"/>
        <v>0.14757300000000001</v>
      </c>
    </row>
    <row r="121" spans="1:5" x14ac:dyDescent="0.4">
      <c r="A121">
        <v>12</v>
      </c>
      <c r="B121">
        <v>10</v>
      </c>
      <c r="C121">
        <v>0.59</v>
      </c>
      <c r="D121">
        <v>0.35242699999999999</v>
      </c>
      <c r="E121">
        <f t="shared" si="1"/>
        <v>0.23757299999999998</v>
      </c>
    </row>
    <row r="122" spans="1:5" x14ac:dyDescent="0.4">
      <c r="A122">
        <v>13</v>
      </c>
      <c r="B122">
        <v>1</v>
      </c>
      <c r="C122">
        <v>0.81</v>
      </c>
      <c r="D122">
        <v>0.73705500000000002</v>
      </c>
      <c r="E122">
        <f t="shared" si="1"/>
        <v>7.2945000000000038E-2</v>
      </c>
    </row>
    <row r="123" spans="1:5" x14ac:dyDescent="0.4">
      <c r="A123">
        <v>13</v>
      </c>
      <c r="B123">
        <v>2</v>
      </c>
      <c r="C123">
        <v>0.47</v>
      </c>
      <c r="D123">
        <v>0.58889599999999998</v>
      </c>
      <c r="E123">
        <f t="shared" si="1"/>
        <v>0.118896</v>
      </c>
    </row>
    <row r="124" spans="1:5" x14ac:dyDescent="0.4">
      <c r="A124">
        <v>13</v>
      </c>
      <c r="B124">
        <v>3</v>
      </c>
      <c r="C124">
        <v>0.4</v>
      </c>
      <c r="D124">
        <v>0.29257699999999998</v>
      </c>
      <c r="E124">
        <f t="shared" si="1"/>
        <v>0.10742300000000005</v>
      </c>
    </row>
    <row r="125" spans="1:5" x14ac:dyDescent="0.4">
      <c r="A125">
        <v>13</v>
      </c>
      <c r="B125">
        <v>4</v>
      </c>
      <c r="C125">
        <v>0.31</v>
      </c>
      <c r="D125">
        <v>0.44073600000000002</v>
      </c>
      <c r="E125">
        <f t="shared" si="1"/>
        <v>0.13073600000000002</v>
      </c>
    </row>
    <row r="126" spans="1:5" x14ac:dyDescent="0.4">
      <c r="A126">
        <v>13</v>
      </c>
      <c r="B126">
        <v>5</v>
      </c>
      <c r="C126">
        <v>0.59</v>
      </c>
      <c r="D126">
        <v>0.58889599999999998</v>
      </c>
      <c r="E126">
        <f t="shared" si="1"/>
        <v>1.1039999999999939E-3</v>
      </c>
    </row>
    <row r="127" spans="1:5" x14ac:dyDescent="0.4">
      <c r="A127">
        <v>13</v>
      </c>
      <c r="B127">
        <v>6</v>
      </c>
      <c r="C127">
        <v>0.64</v>
      </c>
      <c r="D127">
        <v>0.73705500000000002</v>
      </c>
      <c r="E127">
        <f t="shared" si="1"/>
        <v>9.7055000000000002E-2</v>
      </c>
    </row>
    <row r="128" spans="1:5" x14ac:dyDescent="0.4">
      <c r="A128">
        <v>13</v>
      </c>
      <c r="B128">
        <v>7</v>
      </c>
      <c r="C128">
        <v>0.46</v>
      </c>
      <c r="D128">
        <v>0.14441699999999999</v>
      </c>
      <c r="E128">
        <f t="shared" si="1"/>
        <v>0.31558300000000006</v>
      </c>
    </row>
    <row r="129" spans="1:5" x14ac:dyDescent="0.4">
      <c r="A129">
        <v>13</v>
      </c>
      <c r="B129">
        <v>8</v>
      </c>
      <c r="C129">
        <v>0.6</v>
      </c>
      <c r="D129">
        <v>0.58889599999999998</v>
      </c>
      <c r="E129">
        <f t="shared" si="1"/>
        <v>1.1104000000000003E-2</v>
      </c>
    </row>
    <row r="130" spans="1:5" x14ac:dyDescent="0.4">
      <c r="A130">
        <v>13</v>
      </c>
      <c r="B130">
        <v>9</v>
      </c>
      <c r="C130">
        <v>0.63</v>
      </c>
      <c r="D130">
        <v>0.29257699999999998</v>
      </c>
      <c r="E130">
        <f t="shared" ref="E130:E171" si="2">ABS(C130-D130)</f>
        <v>0.33742300000000003</v>
      </c>
    </row>
    <row r="131" spans="1:5" x14ac:dyDescent="0.4">
      <c r="A131">
        <v>13</v>
      </c>
      <c r="B131">
        <v>10</v>
      </c>
      <c r="C131">
        <v>0.51</v>
      </c>
      <c r="D131">
        <v>0.58889599999999998</v>
      </c>
      <c r="E131">
        <f t="shared" si="2"/>
        <v>7.8895999999999966E-2</v>
      </c>
    </row>
    <row r="132" spans="1:5" x14ac:dyDescent="0.4">
      <c r="A132">
        <v>14</v>
      </c>
      <c r="B132">
        <v>1</v>
      </c>
      <c r="C132">
        <v>0.67</v>
      </c>
      <c r="D132">
        <v>0.65491900000000003</v>
      </c>
      <c r="E132">
        <f t="shared" si="2"/>
        <v>1.5081000000000011E-2</v>
      </c>
    </row>
    <row r="133" spans="1:5" x14ac:dyDescent="0.4">
      <c r="A133">
        <v>14</v>
      </c>
      <c r="B133">
        <v>2</v>
      </c>
      <c r="C133">
        <v>0.62</v>
      </c>
      <c r="D133">
        <v>0.267621</v>
      </c>
      <c r="E133">
        <f t="shared" si="2"/>
        <v>0.352379</v>
      </c>
    </row>
    <row r="134" spans="1:5" x14ac:dyDescent="0.4">
      <c r="A134">
        <v>14</v>
      </c>
      <c r="B134">
        <v>3</v>
      </c>
      <c r="C134">
        <v>0.4</v>
      </c>
      <c r="D134">
        <v>0.267621</v>
      </c>
      <c r="E134">
        <f t="shared" si="2"/>
        <v>0.13237900000000002</v>
      </c>
    </row>
    <row r="135" spans="1:5" x14ac:dyDescent="0.4">
      <c r="A135">
        <v>14</v>
      </c>
      <c r="B135">
        <v>4</v>
      </c>
      <c r="C135">
        <v>0.34</v>
      </c>
      <c r="D135">
        <v>0.267621</v>
      </c>
      <c r="E135">
        <f t="shared" si="2"/>
        <v>7.2379000000000027E-2</v>
      </c>
    </row>
    <row r="136" spans="1:5" x14ac:dyDescent="0.4">
      <c r="A136">
        <v>14</v>
      </c>
      <c r="B136">
        <v>5</v>
      </c>
      <c r="C136">
        <v>0.48</v>
      </c>
      <c r="D136">
        <v>0.46127000000000001</v>
      </c>
      <c r="E136">
        <f t="shared" si="2"/>
        <v>1.8729999999999969E-2</v>
      </c>
    </row>
    <row r="137" spans="1:5" x14ac:dyDescent="0.4">
      <c r="A137">
        <v>14</v>
      </c>
      <c r="B137">
        <v>6</v>
      </c>
      <c r="C137">
        <v>0.65</v>
      </c>
      <c r="D137">
        <v>0.84856900000000002</v>
      </c>
      <c r="E137">
        <f t="shared" si="2"/>
        <v>0.198569</v>
      </c>
    </row>
    <row r="138" spans="1:5" x14ac:dyDescent="0.4">
      <c r="A138">
        <v>14</v>
      </c>
      <c r="B138">
        <v>7</v>
      </c>
      <c r="C138">
        <v>0.4</v>
      </c>
      <c r="D138">
        <v>0.65491900000000003</v>
      </c>
      <c r="E138">
        <f t="shared" si="2"/>
        <v>0.25491900000000001</v>
      </c>
    </row>
    <row r="139" spans="1:5" x14ac:dyDescent="0.4">
      <c r="A139">
        <v>14</v>
      </c>
      <c r="B139">
        <v>8</v>
      </c>
      <c r="C139">
        <v>0.49</v>
      </c>
      <c r="D139">
        <v>0.46127000000000001</v>
      </c>
      <c r="E139">
        <f t="shared" si="2"/>
        <v>2.8729999999999978E-2</v>
      </c>
    </row>
    <row r="140" spans="1:5" x14ac:dyDescent="0.4">
      <c r="A140">
        <v>14</v>
      </c>
      <c r="B140">
        <v>9</v>
      </c>
      <c r="C140">
        <v>0.63</v>
      </c>
      <c r="D140">
        <v>0.65491900000000003</v>
      </c>
      <c r="E140">
        <f t="shared" si="2"/>
        <v>2.4919000000000024E-2</v>
      </c>
    </row>
    <row r="141" spans="1:5" x14ac:dyDescent="0.4">
      <c r="A141">
        <v>14</v>
      </c>
      <c r="B141">
        <v>10</v>
      </c>
      <c r="C141">
        <v>0.51</v>
      </c>
      <c r="D141">
        <v>0.46127000000000001</v>
      </c>
      <c r="E141">
        <f t="shared" si="2"/>
        <v>4.8729999999999996E-2</v>
      </c>
    </row>
    <row r="142" spans="1:5" x14ac:dyDescent="0.4">
      <c r="A142">
        <v>15</v>
      </c>
      <c r="B142">
        <v>1</v>
      </c>
      <c r="C142">
        <v>0.86</v>
      </c>
      <c r="D142">
        <v>0.82642000000000004</v>
      </c>
      <c r="E142">
        <f t="shared" si="2"/>
        <v>3.3579999999999943E-2</v>
      </c>
    </row>
    <row r="143" spans="1:5" x14ac:dyDescent="0.4">
      <c r="A143">
        <v>15</v>
      </c>
      <c r="B143">
        <v>2</v>
      </c>
      <c r="C143">
        <v>0.6</v>
      </c>
      <c r="D143">
        <v>0.515544</v>
      </c>
      <c r="E143">
        <f t="shared" si="2"/>
        <v>8.4455999999999976E-2</v>
      </c>
    </row>
    <row r="144" spans="1:5" x14ac:dyDescent="0.4">
      <c r="A144">
        <v>15</v>
      </c>
      <c r="B144">
        <v>3</v>
      </c>
      <c r="C144">
        <v>0.28000000000000003</v>
      </c>
      <c r="D144">
        <v>0.20466699999999999</v>
      </c>
      <c r="E144">
        <f t="shared" si="2"/>
        <v>7.5333000000000039E-2</v>
      </c>
    </row>
    <row r="145" spans="1:5" x14ac:dyDescent="0.4">
      <c r="A145">
        <v>15</v>
      </c>
      <c r="B145">
        <v>4</v>
      </c>
      <c r="C145">
        <v>0.22</v>
      </c>
      <c r="D145">
        <v>0.36010599999999998</v>
      </c>
      <c r="E145">
        <f t="shared" si="2"/>
        <v>0.14010599999999998</v>
      </c>
    </row>
    <row r="146" spans="1:5" x14ac:dyDescent="0.4">
      <c r="A146">
        <v>15</v>
      </c>
      <c r="B146">
        <v>5</v>
      </c>
      <c r="C146">
        <v>0.35</v>
      </c>
      <c r="D146">
        <v>0.515544</v>
      </c>
      <c r="E146">
        <f t="shared" si="2"/>
        <v>0.16554400000000002</v>
      </c>
    </row>
    <row r="147" spans="1:5" x14ac:dyDescent="0.4">
      <c r="A147">
        <v>15</v>
      </c>
      <c r="B147">
        <v>6</v>
      </c>
      <c r="C147">
        <v>0.81</v>
      </c>
      <c r="D147">
        <v>0.67098199999999997</v>
      </c>
      <c r="E147">
        <f t="shared" si="2"/>
        <v>0.13901800000000009</v>
      </c>
    </row>
    <row r="148" spans="1:5" x14ac:dyDescent="0.4">
      <c r="A148">
        <v>15</v>
      </c>
      <c r="B148">
        <v>7</v>
      </c>
      <c r="C148">
        <v>0.31</v>
      </c>
      <c r="D148">
        <v>0.20466699999999999</v>
      </c>
      <c r="E148">
        <f t="shared" si="2"/>
        <v>0.10533300000000001</v>
      </c>
    </row>
    <row r="149" spans="1:5" x14ac:dyDescent="0.4">
      <c r="A149">
        <v>15</v>
      </c>
      <c r="B149">
        <v>8</v>
      </c>
      <c r="C149">
        <v>0.38</v>
      </c>
      <c r="D149">
        <v>0.515544</v>
      </c>
      <c r="E149">
        <f t="shared" si="2"/>
        <v>0.135544</v>
      </c>
    </row>
    <row r="150" spans="1:5" x14ac:dyDescent="0.4">
      <c r="A150">
        <v>15</v>
      </c>
      <c r="B150">
        <v>9</v>
      </c>
      <c r="C150">
        <v>0.63</v>
      </c>
      <c r="D150">
        <v>0.67098199999999997</v>
      </c>
      <c r="E150">
        <f t="shared" si="2"/>
        <v>4.0981999999999963E-2</v>
      </c>
    </row>
    <row r="151" spans="1:5" x14ac:dyDescent="0.4">
      <c r="A151">
        <v>15</v>
      </c>
      <c r="B151">
        <v>10</v>
      </c>
      <c r="C151">
        <v>0.28999999999999998</v>
      </c>
      <c r="D151">
        <v>0.515544</v>
      </c>
      <c r="E151">
        <f t="shared" si="2"/>
        <v>0.22554400000000002</v>
      </c>
    </row>
    <row r="152" spans="1:5" x14ac:dyDescent="0.4">
      <c r="A152">
        <v>16</v>
      </c>
      <c r="B152">
        <v>1</v>
      </c>
      <c r="C152">
        <v>0.72</v>
      </c>
      <c r="D152">
        <v>0.82071300000000003</v>
      </c>
      <c r="E152">
        <f t="shared" si="2"/>
        <v>0.10071300000000005</v>
      </c>
    </row>
    <row r="153" spans="1:5" x14ac:dyDescent="0.4">
      <c r="A153">
        <v>16</v>
      </c>
      <c r="B153">
        <v>2</v>
      </c>
      <c r="C153">
        <v>0.68</v>
      </c>
      <c r="D153">
        <v>0.5</v>
      </c>
      <c r="E153">
        <f t="shared" si="2"/>
        <v>0.18000000000000005</v>
      </c>
    </row>
    <row r="154" spans="1:5" x14ac:dyDescent="0.4">
      <c r="A154">
        <v>16</v>
      </c>
      <c r="B154">
        <v>3</v>
      </c>
      <c r="C154">
        <v>0.35</v>
      </c>
      <c r="D154">
        <v>0.33964299999999997</v>
      </c>
      <c r="E154">
        <f t="shared" si="2"/>
        <v>1.0357000000000005E-2</v>
      </c>
    </row>
    <row r="155" spans="1:5" x14ac:dyDescent="0.4">
      <c r="A155">
        <v>16</v>
      </c>
      <c r="B155">
        <v>4</v>
      </c>
      <c r="C155">
        <v>0.43</v>
      </c>
      <c r="D155">
        <v>0.179287</v>
      </c>
      <c r="E155">
        <f t="shared" si="2"/>
        <v>0.25071299999999996</v>
      </c>
    </row>
    <row r="156" spans="1:5" x14ac:dyDescent="0.4">
      <c r="A156">
        <v>16</v>
      </c>
      <c r="B156">
        <v>5</v>
      </c>
      <c r="C156">
        <v>0.49</v>
      </c>
      <c r="D156">
        <v>0.33964299999999997</v>
      </c>
      <c r="E156">
        <f t="shared" si="2"/>
        <v>0.15035700000000002</v>
      </c>
    </row>
    <row r="157" spans="1:5" x14ac:dyDescent="0.4">
      <c r="A157">
        <v>16</v>
      </c>
      <c r="B157">
        <v>6</v>
      </c>
      <c r="C157">
        <v>0.46</v>
      </c>
      <c r="D157">
        <v>0.66035699999999997</v>
      </c>
      <c r="E157">
        <f t="shared" si="2"/>
        <v>0.20035699999999995</v>
      </c>
    </row>
    <row r="158" spans="1:5" x14ac:dyDescent="0.4">
      <c r="A158">
        <v>16</v>
      </c>
      <c r="B158">
        <v>7</v>
      </c>
      <c r="C158">
        <v>0.43</v>
      </c>
      <c r="D158">
        <v>0.33964299999999997</v>
      </c>
      <c r="E158">
        <f t="shared" si="2"/>
        <v>9.0357000000000021E-2</v>
      </c>
    </row>
    <row r="159" spans="1:5" x14ac:dyDescent="0.4">
      <c r="A159">
        <v>16</v>
      </c>
      <c r="B159">
        <v>8</v>
      </c>
      <c r="C159">
        <v>0.51</v>
      </c>
      <c r="D159">
        <v>0.66035699999999997</v>
      </c>
      <c r="E159">
        <f t="shared" si="2"/>
        <v>0.15035699999999996</v>
      </c>
    </row>
    <row r="160" spans="1:5" x14ac:dyDescent="0.4">
      <c r="A160">
        <v>16</v>
      </c>
      <c r="B160">
        <v>9</v>
      </c>
      <c r="C160">
        <v>0.56999999999999995</v>
      </c>
      <c r="D160">
        <v>0.5</v>
      </c>
      <c r="E160">
        <f t="shared" si="2"/>
        <v>6.9999999999999951E-2</v>
      </c>
    </row>
    <row r="161" spans="1:5" x14ac:dyDescent="0.4">
      <c r="A161">
        <v>16</v>
      </c>
      <c r="B161">
        <v>10</v>
      </c>
      <c r="C161">
        <v>0.46</v>
      </c>
      <c r="D161">
        <v>0.66035699999999997</v>
      </c>
      <c r="E161">
        <f t="shared" si="2"/>
        <v>0.20035699999999995</v>
      </c>
    </row>
    <row r="162" spans="1:5" x14ac:dyDescent="0.4">
      <c r="A162">
        <v>17</v>
      </c>
      <c r="B162">
        <v>1</v>
      </c>
      <c r="C162">
        <v>0.45</v>
      </c>
      <c r="D162">
        <v>0.76117100000000004</v>
      </c>
      <c r="E162">
        <f t="shared" si="2"/>
        <v>0.31117100000000003</v>
      </c>
    </row>
    <row r="163" spans="1:5" x14ac:dyDescent="0.4">
      <c r="A163">
        <v>17</v>
      </c>
      <c r="B163">
        <v>2</v>
      </c>
      <c r="C163">
        <v>0.46</v>
      </c>
      <c r="D163">
        <v>0.76117100000000004</v>
      </c>
      <c r="E163">
        <f t="shared" si="2"/>
        <v>0.30117100000000002</v>
      </c>
    </row>
    <row r="164" spans="1:5" x14ac:dyDescent="0.4">
      <c r="A164">
        <v>17</v>
      </c>
      <c r="B164">
        <v>3</v>
      </c>
      <c r="C164">
        <v>0.41</v>
      </c>
      <c r="D164">
        <v>0.54352900000000004</v>
      </c>
      <c r="E164">
        <f t="shared" si="2"/>
        <v>0.13352900000000006</v>
      </c>
    </row>
    <row r="165" spans="1:5" x14ac:dyDescent="0.4">
      <c r="A165">
        <v>17</v>
      </c>
      <c r="B165">
        <v>4</v>
      </c>
      <c r="C165">
        <v>0.34</v>
      </c>
      <c r="D165">
        <v>0.32588600000000001</v>
      </c>
      <c r="E165">
        <f t="shared" si="2"/>
        <v>1.4114000000000015E-2</v>
      </c>
    </row>
    <row r="166" spans="1:5" x14ac:dyDescent="0.4">
      <c r="A166">
        <v>17</v>
      </c>
      <c r="B166">
        <v>5</v>
      </c>
      <c r="C166">
        <v>0.61</v>
      </c>
      <c r="D166">
        <v>0.76117100000000004</v>
      </c>
      <c r="E166">
        <f t="shared" si="2"/>
        <v>0.15117100000000006</v>
      </c>
    </row>
    <row r="167" spans="1:5" x14ac:dyDescent="0.4">
      <c r="A167">
        <v>17</v>
      </c>
      <c r="B167">
        <v>6</v>
      </c>
      <c r="C167">
        <v>0.59</v>
      </c>
      <c r="D167">
        <v>0.32588600000000001</v>
      </c>
      <c r="E167">
        <f t="shared" si="2"/>
        <v>0.26411399999999996</v>
      </c>
    </row>
    <row r="168" spans="1:5" x14ac:dyDescent="0.4">
      <c r="A168">
        <v>17</v>
      </c>
      <c r="B168">
        <v>7</v>
      </c>
      <c r="C168">
        <v>0.6</v>
      </c>
      <c r="D168">
        <v>0.32588600000000001</v>
      </c>
      <c r="E168">
        <f t="shared" si="2"/>
        <v>0.27411399999999997</v>
      </c>
    </row>
    <row r="169" spans="1:5" x14ac:dyDescent="0.4">
      <c r="A169">
        <v>17</v>
      </c>
      <c r="B169">
        <v>8</v>
      </c>
      <c r="C169">
        <v>0.43</v>
      </c>
      <c r="D169">
        <v>0.32588600000000001</v>
      </c>
      <c r="E169">
        <f t="shared" si="2"/>
        <v>0.10411399999999998</v>
      </c>
    </row>
    <row r="170" spans="1:5" x14ac:dyDescent="0.4">
      <c r="A170">
        <v>17</v>
      </c>
      <c r="B170">
        <v>9</v>
      </c>
      <c r="C170">
        <v>0.46</v>
      </c>
      <c r="D170">
        <v>0.54352900000000004</v>
      </c>
      <c r="E170">
        <f t="shared" si="2"/>
        <v>8.352900000000002E-2</v>
      </c>
    </row>
    <row r="171" spans="1:5" x14ac:dyDescent="0.4">
      <c r="A171">
        <v>17</v>
      </c>
      <c r="B171">
        <v>10</v>
      </c>
      <c r="C171">
        <v>0.5</v>
      </c>
      <c r="D171">
        <v>0.32588600000000001</v>
      </c>
      <c r="E171">
        <f t="shared" si="2"/>
        <v>0.17411399999999999</v>
      </c>
    </row>
    <row r="172" spans="1:5" x14ac:dyDescent="0.4">
      <c r="A172" t="s">
        <v>7</v>
      </c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1"/>
  <sheetViews>
    <sheetView workbookViewId="0">
      <selection activeCell="E48" sqref="E48"/>
    </sheetView>
  </sheetViews>
  <sheetFormatPr defaultRowHeight="18.75" x14ac:dyDescent="0.4"/>
  <sheetData>
    <row r="1" spans="1:7" x14ac:dyDescent="0.4">
      <c r="A1" t="s">
        <v>6</v>
      </c>
      <c r="B1" t="s">
        <v>5</v>
      </c>
      <c r="C1" t="s">
        <v>4</v>
      </c>
      <c r="D1" t="s">
        <v>3</v>
      </c>
      <c r="E1" t="s">
        <v>2</v>
      </c>
      <c r="F1" t="s">
        <v>1</v>
      </c>
      <c r="G1" t="s">
        <v>0</v>
      </c>
    </row>
    <row r="2" spans="1:7" x14ac:dyDescent="0.4">
      <c r="A2">
        <v>1</v>
      </c>
      <c r="B2">
        <v>1</v>
      </c>
      <c r="C2">
        <v>0.69</v>
      </c>
      <c r="D2">
        <v>0.84869799999999995</v>
      </c>
      <c r="E2">
        <f t="shared" ref="E2:E33" si="0">ABS(C2-D2)</f>
        <v>0.15869800000000001</v>
      </c>
      <c r="F2">
        <f>AVERAGE(E2:E171)</f>
        <v>0.14263552999999993</v>
      </c>
      <c r="G2">
        <f>CORREL(C2:C171,D2:D171)</f>
        <v>0.49213208360775473</v>
      </c>
    </row>
    <row r="3" spans="1:7" x14ac:dyDescent="0.4">
      <c r="A3">
        <v>1</v>
      </c>
      <c r="B3">
        <v>2</v>
      </c>
      <c r="C3">
        <v>0.76</v>
      </c>
      <c r="D3">
        <v>0.84869799999999995</v>
      </c>
      <c r="E3">
        <f t="shared" si="0"/>
        <v>8.8697999999999944E-2</v>
      </c>
    </row>
    <row r="4" spans="1:7" x14ac:dyDescent="0.4">
      <c r="A4">
        <v>1</v>
      </c>
      <c r="B4">
        <v>3</v>
      </c>
      <c r="C4">
        <v>0.26</v>
      </c>
      <c r="D4">
        <v>0.36773499999999998</v>
      </c>
      <c r="E4">
        <f t="shared" si="0"/>
        <v>0.10773499999999997</v>
      </c>
    </row>
    <row r="5" spans="1:7" x14ac:dyDescent="0.4">
      <c r="A5">
        <v>1</v>
      </c>
      <c r="B5">
        <v>4</v>
      </c>
      <c r="C5">
        <v>0.33</v>
      </c>
      <c r="D5">
        <v>0.36773499999999998</v>
      </c>
      <c r="E5">
        <f t="shared" si="0"/>
        <v>3.7734999999999963E-2</v>
      </c>
    </row>
    <row r="6" spans="1:7" x14ac:dyDescent="0.4">
      <c r="A6">
        <v>1</v>
      </c>
      <c r="B6">
        <v>5</v>
      </c>
      <c r="C6">
        <v>0.49</v>
      </c>
      <c r="D6">
        <v>0.36773499999999998</v>
      </c>
      <c r="E6">
        <f t="shared" si="0"/>
        <v>0.12226500000000001</v>
      </c>
    </row>
    <row r="7" spans="1:7" x14ac:dyDescent="0.4">
      <c r="A7">
        <v>1</v>
      </c>
      <c r="B7">
        <v>6</v>
      </c>
      <c r="C7">
        <v>0.7</v>
      </c>
      <c r="D7">
        <v>0.36773499999999998</v>
      </c>
      <c r="E7">
        <f t="shared" si="0"/>
        <v>0.33226499999999998</v>
      </c>
    </row>
    <row r="8" spans="1:7" x14ac:dyDescent="0.4">
      <c r="A8">
        <v>1</v>
      </c>
      <c r="B8">
        <v>7</v>
      </c>
      <c r="C8">
        <v>0.56000000000000005</v>
      </c>
      <c r="D8">
        <v>0.36773499999999998</v>
      </c>
      <c r="E8">
        <f t="shared" si="0"/>
        <v>0.19226500000000007</v>
      </c>
    </row>
    <row r="9" spans="1:7" x14ac:dyDescent="0.4">
      <c r="A9">
        <v>1</v>
      </c>
      <c r="B9">
        <v>8</v>
      </c>
      <c r="C9">
        <v>0.66</v>
      </c>
      <c r="D9">
        <v>0.36773499999999998</v>
      </c>
      <c r="E9">
        <f t="shared" si="0"/>
        <v>0.29226500000000005</v>
      </c>
    </row>
    <row r="10" spans="1:7" x14ac:dyDescent="0.4">
      <c r="A10">
        <v>1</v>
      </c>
      <c r="B10">
        <v>9</v>
      </c>
      <c r="C10">
        <v>0.71</v>
      </c>
      <c r="D10">
        <v>0.60821700000000001</v>
      </c>
      <c r="E10">
        <f t="shared" si="0"/>
        <v>0.10178299999999996</v>
      </c>
    </row>
    <row r="11" spans="1:7" x14ac:dyDescent="0.4">
      <c r="A11">
        <v>1</v>
      </c>
      <c r="B11">
        <v>10</v>
      </c>
      <c r="C11">
        <v>0.41</v>
      </c>
      <c r="D11">
        <v>0.48797600000000002</v>
      </c>
      <c r="E11">
        <f t="shared" si="0"/>
        <v>7.7976000000000045E-2</v>
      </c>
    </row>
    <row r="12" spans="1:7" x14ac:dyDescent="0.4">
      <c r="A12">
        <v>2</v>
      </c>
      <c r="B12">
        <v>1</v>
      </c>
      <c r="C12">
        <v>0.79</v>
      </c>
      <c r="D12">
        <v>0.74494899999999997</v>
      </c>
      <c r="E12">
        <f t="shared" si="0"/>
        <v>4.5051000000000063E-2</v>
      </c>
    </row>
    <row r="13" spans="1:7" x14ac:dyDescent="0.4">
      <c r="A13">
        <v>2</v>
      </c>
      <c r="B13">
        <v>2</v>
      </c>
      <c r="C13">
        <v>0.54</v>
      </c>
      <c r="D13">
        <v>0.62247399999999997</v>
      </c>
      <c r="E13">
        <f t="shared" si="0"/>
        <v>8.2473999999999936E-2</v>
      </c>
    </row>
    <row r="14" spans="1:7" x14ac:dyDescent="0.4">
      <c r="A14">
        <v>2</v>
      </c>
      <c r="B14">
        <v>3</v>
      </c>
      <c r="C14">
        <v>0.22</v>
      </c>
      <c r="D14">
        <v>0.25505100000000003</v>
      </c>
      <c r="E14">
        <f t="shared" si="0"/>
        <v>3.5051000000000027E-2</v>
      </c>
    </row>
    <row r="15" spans="1:7" x14ac:dyDescent="0.4">
      <c r="A15">
        <v>2</v>
      </c>
      <c r="B15">
        <v>4</v>
      </c>
      <c r="C15">
        <v>0.45</v>
      </c>
      <c r="D15">
        <v>0.37752599999999997</v>
      </c>
      <c r="E15">
        <f t="shared" si="0"/>
        <v>7.2474000000000038E-2</v>
      </c>
    </row>
    <row r="16" spans="1:7" x14ac:dyDescent="0.4">
      <c r="A16">
        <v>2</v>
      </c>
      <c r="B16">
        <v>5</v>
      </c>
      <c r="C16">
        <v>0.51</v>
      </c>
      <c r="D16">
        <v>0.74494899999999997</v>
      </c>
      <c r="E16">
        <f t="shared" si="0"/>
        <v>0.23494899999999996</v>
      </c>
    </row>
    <row r="17" spans="1:5" x14ac:dyDescent="0.4">
      <c r="A17">
        <v>2</v>
      </c>
      <c r="B17">
        <v>6</v>
      </c>
      <c r="C17">
        <v>0.57999999999999996</v>
      </c>
      <c r="D17">
        <v>0.37752599999999997</v>
      </c>
      <c r="E17">
        <f t="shared" si="0"/>
        <v>0.20247399999999999</v>
      </c>
    </row>
    <row r="18" spans="1:5" x14ac:dyDescent="0.4">
      <c r="A18">
        <v>2</v>
      </c>
      <c r="B18">
        <v>7</v>
      </c>
      <c r="C18">
        <v>0.54</v>
      </c>
      <c r="D18">
        <v>0.25505100000000003</v>
      </c>
      <c r="E18">
        <f t="shared" si="0"/>
        <v>0.28494900000000001</v>
      </c>
    </row>
    <row r="19" spans="1:5" x14ac:dyDescent="0.4">
      <c r="A19">
        <v>2</v>
      </c>
      <c r="B19">
        <v>8</v>
      </c>
      <c r="C19">
        <v>0.37</v>
      </c>
      <c r="D19">
        <v>0.74494899999999997</v>
      </c>
      <c r="E19">
        <f t="shared" si="0"/>
        <v>0.37494899999999998</v>
      </c>
    </row>
    <row r="20" spans="1:5" x14ac:dyDescent="0.4">
      <c r="A20">
        <v>2</v>
      </c>
      <c r="B20">
        <v>9</v>
      </c>
      <c r="C20">
        <v>0.54</v>
      </c>
      <c r="D20">
        <v>0.5</v>
      </c>
      <c r="E20">
        <f t="shared" si="0"/>
        <v>4.0000000000000036E-2</v>
      </c>
    </row>
    <row r="21" spans="1:5" x14ac:dyDescent="0.4">
      <c r="A21">
        <v>2</v>
      </c>
      <c r="B21">
        <v>10</v>
      </c>
      <c r="C21">
        <v>0.35</v>
      </c>
      <c r="D21">
        <v>0.37752599999999997</v>
      </c>
      <c r="E21">
        <f t="shared" si="0"/>
        <v>2.7525999999999995E-2</v>
      </c>
    </row>
    <row r="22" spans="1:5" x14ac:dyDescent="0.4">
      <c r="A22">
        <v>3</v>
      </c>
      <c r="B22">
        <v>1</v>
      </c>
      <c r="C22">
        <v>0.78</v>
      </c>
      <c r="D22">
        <v>0.67748200000000003</v>
      </c>
      <c r="E22">
        <f t="shared" si="0"/>
        <v>0.102518</v>
      </c>
    </row>
    <row r="23" spans="1:5" x14ac:dyDescent="0.4">
      <c r="A23">
        <v>3</v>
      </c>
      <c r="B23">
        <v>2</v>
      </c>
      <c r="C23">
        <v>0.52</v>
      </c>
      <c r="D23">
        <v>0.550709</v>
      </c>
      <c r="E23">
        <f t="shared" si="0"/>
        <v>3.0708999999999986E-2</v>
      </c>
    </row>
    <row r="24" spans="1:5" x14ac:dyDescent="0.4">
      <c r="A24">
        <v>3</v>
      </c>
      <c r="B24">
        <v>3</v>
      </c>
      <c r="C24">
        <v>0.19</v>
      </c>
      <c r="D24">
        <v>0.17039000000000001</v>
      </c>
      <c r="E24">
        <f t="shared" si="0"/>
        <v>1.9609999999999989E-2</v>
      </c>
    </row>
    <row r="25" spans="1:5" x14ac:dyDescent="0.4">
      <c r="A25">
        <v>3</v>
      </c>
      <c r="B25">
        <v>4</v>
      </c>
      <c r="C25">
        <v>0.21</v>
      </c>
      <c r="D25">
        <v>0.17039000000000001</v>
      </c>
      <c r="E25">
        <f t="shared" si="0"/>
        <v>3.9609999999999979E-2</v>
      </c>
    </row>
    <row r="26" spans="1:5" x14ac:dyDescent="0.4">
      <c r="A26">
        <v>3</v>
      </c>
      <c r="B26">
        <v>5</v>
      </c>
      <c r="C26">
        <v>0.59</v>
      </c>
      <c r="D26">
        <v>0.67748200000000003</v>
      </c>
      <c r="E26">
        <f t="shared" si="0"/>
        <v>8.748200000000006E-2</v>
      </c>
    </row>
    <row r="27" spans="1:5" x14ac:dyDescent="0.4">
      <c r="A27">
        <v>3</v>
      </c>
      <c r="B27">
        <v>6</v>
      </c>
      <c r="C27">
        <v>0.34</v>
      </c>
      <c r="D27">
        <v>0.67748200000000003</v>
      </c>
      <c r="E27">
        <f t="shared" si="0"/>
        <v>0.337482</v>
      </c>
    </row>
    <row r="28" spans="1:5" x14ac:dyDescent="0.4">
      <c r="A28">
        <v>3</v>
      </c>
      <c r="B28">
        <v>7</v>
      </c>
      <c r="C28">
        <v>0.3</v>
      </c>
      <c r="D28">
        <v>0.550709</v>
      </c>
      <c r="E28">
        <f t="shared" si="0"/>
        <v>0.25070900000000002</v>
      </c>
    </row>
    <row r="29" spans="1:5" x14ac:dyDescent="0.4">
      <c r="A29">
        <v>3</v>
      </c>
      <c r="B29">
        <v>8</v>
      </c>
      <c r="C29">
        <v>0.41</v>
      </c>
      <c r="D29">
        <v>0.67748200000000003</v>
      </c>
      <c r="E29">
        <f t="shared" si="0"/>
        <v>0.26748200000000005</v>
      </c>
    </row>
    <row r="30" spans="1:5" x14ac:dyDescent="0.4">
      <c r="A30">
        <v>3</v>
      </c>
      <c r="B30">
        <v>9</v>
      </c>
      <c r="C30">
        <v>0.53</v>
      </c>
      <c r="D30">
        <v>0.42393599999999998</v>
      </c>
      <c r="E30">
        <f t="shared" si="0"/>
        <v>0.10606400000000005</v>
      </c>
    </row>
    <row r="31" spans="1:5" x14ac:dyDescent="0.4">
      <c r="A31">
        <v>3</v>
      </c>
      <c r="B31">
        <v>10</v>
      </c>
      <c r="C31">
        <v>0.3</v>
      </c>
      <c r="D31">
        <v>0.42393599999999998</v>
      </c>
      <c r="E31">
        <f t="shared" si="0"/>
        <v>0.12393599999999999</v>
      </c>
    </row>
    <row r="32" spans="1:5" x14ac:dyDescent="0.4">
      <c r="A32">
        <v>4</v>
      </c>
      <c r="B32">
        <v>1</v>
      </c>
      <c r="C32">
        <v>0.71</v>
      </c>
      <c r="D32">
        <v>0.98107</v>
      </c>
      <c r="E32">
        <f t="shared" si="0"/>
        <v>0.27107000000000003</v>
      </c>
    </row>
    <row r="33" spans="1:5" x14ac:dyDescent="0.4">
      <c r="A33">
        <v>4</v>
      </c>
      <c r="B33">
        <v>2</v>
      </c>
      <c r="C33">
        <v>0.49</v>
      </c>
      <c r="D33">
        <v>0.5</v>
      </c>
      <c r="E33">
        <f t="shared" si="0"/>
        <v>1.0000000000000009E-2</v>
      </c>
    </row>
    <row r="34" spans="1:5" x14ac:dyDescent="0.4">
      <c r="A34">
        <v>4</v>
      </c>
      <c r="B34">
        <v>3</v>
      </c>
      <c r="C34">
        <v>0.44</v>
      </c>
      <c r="D34">
        <v>0.5</v>
      </c>
      <c r="E34">
        <f t="shared" ref="E34:E65" si="1">ABS(C34-D34)</f>
        <v>0.06</v>
      </c>
    </row>
    <row r="35" spans="1:5" x14ac:dyDescent="0.4">
      <c r="A35">
        <v>4</v>
      </c>
      <c r="B35">
        <v>4</v>
      </c>
      <c r="C35">
        <v>0.44</v>
      </c>
      <c r="D35">
        <v>0.5</v>
      </c>
      <c r="E35">
        <f t="shared" si="1"/>
        <v>0.06</v>
      </c>
    </row>
    <row r="36" spans="1:5" x14ac:dyDescent="0.4">
      <c r="A36">
        <v>4</v>
      </c>
      <c r="B36">
        <v>5</v>
      </c>
      <c r="C36">
        <v>0.48</v>
      </c>
      <c r="D36">
        <v>0.66035699999999997</v>
      </c>
      <c r="E36">
        <f t="shared" si="1"/>
        <v>0.18035699999999999</v>
      </c>
    </row>
    <row r="37" spans="1:5" x14ac:dyDescent="0.4">
      <c r="A37">
        <v>4</v>
      </c>
      <c r="B37">
        <v>6</v>
      </c>
      <c r="C37">
        <v>0.76</v>
      </c>
      <c r="D37">
        <v>0.33964299999999997</v>
      </c>
      <c r="E37">
        <f t="shared" si="1"/>
        <v>0.42035700000000004</v>
      </c>
    </row>
    <row r="38" spans="1:5" x14ac:dyDescent="0.4">
      <c r="A38">
        <v>4</v>
      </c>
      <c r="B38">
        <v>7</v>
      </c>
      <c r="C38">
        <v>0.37</v>
      </c>
      <c r="D38">
        <v>0.33964299999999997</v>
      </c>
      <c r="E38">
        <f t="shared" si="1"/>
        <v>3.0357000000000023E-2</v>
      </c>
    </row>
    <row r="39" spans="1:5" x14ac:dyDescent="0.4">
      <c r="A39">
        <v>4</v>
      </c>
      <c r="B39">
        <v>8</v>
      </c>
      <c r="C39">
        <v>0.35</v>
      </c>
      <c r="D39">
        <v>0.33964299999999997</v>
      </c>
      <c r="E39">
        <f t="shared" si="1"/>
        <v>1.0357000000000005E-2</v>
      </c>
    </row>
    <row r="40" spans="1:5" x14ac:dyDescent="0.4">
      <c r="A40">
        <v>4</v>
      </c>
      <c r="B40">
        <v>9</v>
      </c>
      <c r="C40">
        <v>0.51</v>
      </c>
      <c r="D40">
        <v>0.5</v>
      </c>
      <c r="E40">
        <f t="shared" si="1"/>
        <v>1.0000000000000009E-2</v>
      </c>
    </row>
    <row r="41" spans="1:5" x14ac:dyDescent="0.4">
      <c r="A41">
        <v>4</v>
      </c>
      <c r="B41">
        <v>10</v>
      </c>
      <c r="C41">
        <v>0.26</v>
      </c>
      <c r="D41">
        <v>0.33964299999999997</v>
      </c>
      <c r="E41">
        <f t="shared" si="1"/>
        <v>7.9642999999999964E-2</v>
      </c>
    </row>
    <row r="42" spans="1:5" x14ac:dyDescent="0.4">
      <c r="A42">
        <v>5</v>
      </c>
      <c r="B42">
        <v>1</v>
      </c>
      <c r="C42">
        <v>0.68</v>
      </c>
      <c r="D42">
        <v>0.71254799999999996</v>
      </c>
      <c r="E42">
        <f t="shared" si="1"/>
        <v>3.254799999999991E-2</v>
      </c>
    </row>
    <row r="43" spans="1:5" x14ac:dyDescent="0.4">
      <c r="A43">
        <v>5</v>
      </c>
      <c r="B43">
        <v>2</v>
      </c>
      <c r="C43">
        <v>0.45</v>
      </c>
      <c r="D43">
        <v>0.71254799999999996</v>
      </c>
      <c r="E43">
        <f t="shared" si="1"/>
        <v>0.26254799999999995</v>
      </c>
    </row>
    <row r="44" spans="1:5" x14ac:dyDescent="0.4">
      <c r="A44">
        <v>5</v>
      </c>
      <c r="B44">
        <v>3</v>
      </c>
      <c r="C44">
        <v>0.23</v>
      </c>
      <c r="D44">
        <v>0.31402099999999999</v>
      </c>
      <c r="E44">
        <f t="shared" si="1"/>
        <v>8.4020999999999985E-2</v>
      </c>
    </row>
    <row r="45" spans="1:5" x14ac:dyDescent="0.4">
      <c r="A45">
        <v>5</v>
      </c>
      <c r="B45">
        <v>4</v>
      </c>
      <c r="C45">
        <v>0.51</v>
      </c>
      <c r="D45">
        <v>0.18117900000000001</v>
      </c>
      <c r="E45">
        <f t="shared" si="1"/>
        <v>0.32882100000000003</v>
      </c>
    </row>
    <row r="46" spans="1:5" x14ac:dyDescent="0.4">
      <c r="A46">
        <v>5</v>
      </c>
      <c r="B46">
        <v>5</v>
      </c>
      <c r="C46">
        <v>0.52</v>
      </c>
      <c r="D46">
        <v>0.31402099999999999</v>
      </c>
      <c r="E46">
        <f t="shared" si="1"/>
        <v>0.20597900000000002</v>
      </c>
    </row>
    <row r="47" spans="1:5" x14ac:dyDescent="0.4">
      <c r="A47">
        <v>5</v>
      </c>
      <c r="B47">
        <v>6</v>
      </c>
      <c r="C47">
        <v>0.34</v>
      </c>
      <c r="D47">
        <v>0.71254799999999996</v>
      </c>
      <c r="E47">
        <f t="shared" si="1"/>
        <v>0.37254799999999993</v>
      </c>
    </row>
    <row r="48" spans="1:5" x14ac:dyDescent="0.4">
      <c r="A48">
        <v>5</v>
      </c>
      <c r="B48">
        <v>7</v>
      </c>
      <c r="C48">
        <v>0.17</v>
      </c>
      <c r="D48">
        <v>0.57970500000000003</v>
      </c>
      <c r="E48">
        <f t="shared" si="1"/>
        <v>0.40970499999999999</v>
      </c>
    </row>
    <row r="49" spans="1:5" x14ac:dyDescent="0.4">
      <c r="A49">
        <v>5</v>
      </c>
      <c r="B49">
        <v>8</v>
      </c>
      <c r="C49">
        <v>0.55000000000000004</v>
      </c>
      <c r="D49">
        <v>0.31402099999999999</v>
      </c>
      <c r="E49">
        <f t="shared" si="1"/>
        <v>0.23597900000000005</v>
      </c>
    </row>
    <row r="50" spans="1:5" x14ac:dyDescent="0.4">
      <c r="A50">
        <v>5</v>
      </c>
      <c r="B50">
        <v>9</v>
      </c>
      <c r="C50">
        <v>0.76</v>
      </c>
      <c r="D50">
        <v>0.57970500000000003</v>
      </c>
      <c r="E50">
        <f t="shared" si="1"/>
        <v>0.18029499999999998</v>
      </c>
    </row>
    <row r="51" spans="1:5" x14ac:dyDescent="0.4">
      <c r="A51">
        <v>5</v>
      </c>
      <c r="B51">
        <v>10</v>
      </c>
      <c r="C51">
        <v>0.56000000000000005</v>
      </c>
      <c r="D51">
        <v>0.57970500000000003</v>
      </c>
      <c r="E51">
        <f t="shared" si="1"/>
        <v>1.9704999999999973E-2</v>
      </c>
    </row>
    <row r="52" spans="1:5" x14ac:dyDescent="0.4">
      <c r="A52">
        <v>6</v>
      </c>
      <c r="B52">
        <v>1</v>
      </c>
      <c r="C52">
        <v>0.67</v>
      </c>
      <c r="D52">
        <v>0.65888599999999997</v>
      </c>
      <c r="E52">
        <f t="shared" si="1"/>
        <v>1.1114000000000068E-2</v>
      </c>
    </row>
    <row r="53" spans="1:5" x14ac:dyDescent="0.4">
      <c r="A53">
        <v>6</v>
      </c>
      <c r="B53">
        <v>2</v>
      </c>
      <c r="C53">
        <v>0.51</v>
      </c>
      <c r="D53">
        <v>0.78110599999999997</v>
      </c>
      <c r="E53">
        <f t="shared" si="1"/>
        <v>0.27110599999999996</v>
      </c>
    </row>
    <row r="54" spans="1:5" x14ac:dyDescent="0.4">
      <c r="A54">
        <v>6</v>
      </c>
      <c r="B54">
        <v>3</v>
      </c>
      <c r="C54">
        <v>0.36</v>
      </c>
      <c r="D54">
        <v>0.29222599999999999</v>
      </c>
      <c r="E54">
        <f t="shared" si="1"/>
        <v>6.7774000000000001E-2</v>
      </c>
    </row>
    <row r="55" spans="1:5" x14ac:dyDescent="0.4">
      <c r="A55">
        <v>6</v>
      </c>
      <c r="B55">
        <v>4</v>
      </c>
      <c r="C55">
        <v>0.54</v>
      </c>
      <c r="D55">
        <v>0.29222599999999999</v>
      </c>
      <c r="E55">
        <f t="shared" si="1"/>
        <v>0.24777400000000005</v>
      </c>
    </row>
    <row r="56" spans="1:5" x14ac:dyDescent="0.4">
      <c r="A56">
        <v>6</v>
      </c>
      <c r="B56">
        <v>5</v>
      </c>
      <c r="C56">
        <v>0.46</v>
      </c>
      <c r="D56">
        <v>0.41444599999999998</v>
      </c>
      <c r="E56">
        <f t="shared" si="1"/>
        <v>4.5554000000000039E-2</v>
      </c>
    </row>
    <row r="57" spans="1:5" x14ac:dyDescent="0.4">
      <c r="A57">
        <v>6</v>
      </c>
      <c r="B57">
        <v>6</v>
      </c>
      <c r="C57">
        <v>0.45</v>
      </c>
      <c r="D57">
        <v>0.65888599999999997</v>
      </c>
      <c r="E57">
        <f t="shared" si="1"/>
        <v>0.20888599999999996</v>
      </c>
    </row>
    <row r="58" spans="1:5" x14ac:dyDescent="0.4">
      <c r="A58">
        <v>6</v>
      </c>
      <c r="B58">
        <v>7</v>
      </c>
      <c r="C58">
        <v>0.5</v>
      </c>
      <c r="D58">
        <v>0.29222599999999999</v>
      </c>
      <c r="E58">
        <f t="shared" si="1"/>
        <v>0.20777400000000001</v>
      </c>
    </row>
    <row r="59" spans="1:5" x14ac:dyDescent="0.4">
      <c r="A59">
        <v>6</v>
      </c>
      <c r="B59">
        <v>8</v>
      </c>
      <c r="C59">
        <v>0.55000000000000004</v>
      </c>
      <c r="D59">
        <v>0.41444599999999998</v>
      </c>
      <c r="E59">
        <f t="shared" si="1"/>
        <v>0.13555400000000006</v>
      </c>
    </row>
    <row r="60" spans="1:5" x14ac:dyDescent="0.4">
      <c r="A60">
        <v>6</v>
      </c>
      <c r="B60">
        <v>9</v>
      </c>
      <c r="C60">
        <v>0.75</v>
      </c>
      <c r="D60">
        <v>0.78110599999999997</v>
      </c>
      <c r="E60">
        <f t="shared" si="1"/>
        <v>3.1105999999999967E-2</v>
      </c>
    </row>
    <row r="61" spans="1:5" x14ac:dyDescent="0.4">
      <c r="A61">
        <v>6</v>
      </c>
      <c r="B61">
        <v>10</v>
      </c>
      <c r="C61">
        <v>0.62</v>
      </c>
      <c r="D61">
        <v>0.41444599999999998</v>
      </c>
      <c r="E61">
        <f t="shared" si="1"/>
        <v>0.20555400000000001</v>
      </c>
    </row>
    <row r="62" spans="1:5" x14ac:dyDescent="0.4">
      <c r="A62">
        <v>7</v>
      </c>
      <c r="B62">
        <v>1</v>
      </c>
      <c r="C62">
        <v>0.59</v>
      </c>
      <c r="D62">
        <v>0.69965500000000003</v>
      </c>
      <c r="E62">
        <f t="shared" si="1"/>
        <v>0.10965500000000006</v>
      </c>
    </row>
    <row r="63" spans="1:5" x14ac:dyDescent="0.4">
      <c r="A63">
        <v>7</v>
      </c>
      <c r="B63">
        <v>2</v>
      </c>
      <c r="C63">
        <v>0.51</v>
      </c>
      <c r="D63">
        <v>0.58221100000000003</v>
      </c>
      <c r="E63">
        <f t="shared" si="1"/>
        <v>7.2211000000000025E-2</v>
      </c>
    </row>
    <row r="64" spans="1:5" x14ac:dyDescent="0.4">
      <c r="A64">
        <v>7</v>
      </c>
      <c r="B64">
        <v>3</v>
      </c>
      <c r="C64">
        <v>0.26</v>
      </c>
      <c r="D64">
        <v>0.229879</v>
      </c>
      <c r="E64">
        <f t="shared" si="1"/>
        <v>3.0121000000000009E-2</v>
      </c>
    </row>
    <row r="65" spans="1:5" x14ac:dyDescent="0.4">
      <c r="A65">
        <v>7</v>
      </c>
      <c r="B65">
        <v>4</v>
      </c>
      <c r="C65">
        <v>0.36</v>
      </c>
      <c r="D65">
        <v>0.229879</v>
      </c>
      <c r="E65">
        <f t="shared" si="1"/>
        <v>0.13012099999999999</v>
      </c>
    </row>
    <row r="66" spans="1:5" x14ac:dyDescent="0.4">
      <c r="A66">
        <v>7</v>
      </c>
      <c r="B66">
        <v>5</v>
      </c>
      <c r="C66">
        <v>0.45</v>
      </c>
      <c r="D66">
        <v>0.46476699999999999</v>
      </c>
      <c r="E66">
        <f t="shared" ref="E66:E97" si="2">ABS(C66-D66)</f>
        <v>1.4766999999999975E-2</v>
      </c>
    </row>
    <row r="67" spans="1:5" x14ac:dyDescent="0.4">
      <c r="A67">
        <v>7</v>
      </c>
      <c r="B67">
        <v>6</v>
      </c>
      <c r="C67">
        <v>0.48</v>
      </c>
      <c r="D67">
        <v>0.69965500000000003</v>
      </c>
      <c r="E67">
        <f t="shared" si="2"/>
        <v>0.21965500000000004</v>
      </c>
    </row>
    <row r="68" spans="1:5" x14ac:dyDescent="0.4">
      <c r="A68">
        <v>7</v>
      </c>
      <c r="B68">
        <v>7</v>
      </c>
      <c r="C68">
        <v>0.46</v>
      </c>
      <c r="D68">
        <v>0.229879</v>
      </c>
      <c r="E68">
        <f t="shared" si="2"/>
        <v>0.23012100000000002</v>
      </c>
    </row>
    <row r="69" spans="1:5" x14ac:dyDescent="0.4">
      <c r="A69">
        <v>7</v>
      </c>
      <c r="B69">
        <v>8</v>
      </c>
      <c r="C69">
        <v>0.43</v>
      </c>
      <c r="D69">
        <v>0.58221100000000003</v>
      </c>
      <c r="E69">
        <f t="shared" si="2"/>
        <v>0.15221100000000004</v>
      </c>
    </row>
    <row r="70" spans="1:5" x14ac:dyDescent="0.4">
      <c r="A70">
        <v>7</v>
      </c>
      <c r="B70">
        <v>9</v>
      </c>
      <c r="C70">
        <v>0.83</v>
      </c>
      <c r="D70">
        <v>0.69965500000000003</v>
      </c>
      <c r="E70">
        <f t="shared" si="2"/>
        <v>0.13034499999999993</v>
      </c>
    </row>
    <row r="71" spans="1:5" x14ac:dyDescent="0.4">
      <c r="A71">
        <v>7</v>
      </c>
      <c r="B71">
        <v>10</v>
      </c>
      <c r="C71">
        <v>0.64</v>
      </c>
      <c r="D71">
        <v>0.58221100000000003</v>
      </c>
      <c r="E71">
        <f t="shared" si="2"/>
        <v>5.7788999999999979E-2</v>
      </c>
    </row>
    <row r="72" spans="1:5" x14ac:dyDescent="0.4">
      <c r="A72">
        <v>8</v>
      </c>
      <c r="B72">
        <v>1</v>
      </c>
      <c r="C72">
        <v>0.82</v>
      </c>
      <c r="D72">
        <v>0.73635200000000001</v>
      </c>
      <c r="E72">
        <f t="shared" si="2"/>
        <v>8.3647999999999945E-2</v>
      </c>
    </row>
    <row r="73" spans="1:5" x14ac:dyDescent="0.4">
      <c r="A73">
        <v>8</v>
      </c>
      <c r="B73">
        <v>2</v>
      </c>
      <c r="C73">
        <v>0.75</v>
      </c>
      <c r="D73">
        <v>0.73635200000000001</v>
      </c>
      <c r="E73">
        <f t="shared" si="2"/>
        <v>1.3647999999999993E-2</v>
      </c>
    </row>
    <row r="74" spans="1:5" x14ac:dyDescent="0.4">
      <c r="A74">
        <v>8</v>
      </c>
      <c r="B74">
        <v>3</v>
      </c>
      <c r="C74">
        <v>0.32</v>
      </c>
      <c r="D74">
        <v>0.10608099999999999</v>
      </c>
      <c r="E74">
        <f t="shared" si="2"/>
        <v>0.21391900000000003</v>
      </c>
    </row>
    <row r="75" spans="1:5" x14ac:dyDescent="0.4">
      <c r="A75">
        <v>8</v>
      </c>
      <c r="B75">
        <v>4</v>
      </c>
      <c r="C75">
        <v>0.35</v>
      </c>
      <c r="D75">
        <v>0.26364799999999999</v>
      </c>
      <c r="E75">
        <f t="shared" si="2"/>
        <v>8.6351999999999984E-2</v>
      </c>
    </row>
    <row r="76" spans="1:5" x14ac:dyDescent="0.4">
      <c r="A76">
        <v>8</v>
      </c>
      <c r="B76">
        <v>5</v>
      </c>
      <c r="C76">
        <v>0.56999999999999995</v>
      </c>
      <c r="D76">
        <v>0.42121599999999998</v>
      </c>
      <c r="E76">
        <f t="shared" si="2"/>
        <v>0.14878399999999997</v>
      </c>
    </row>
    <row r="77" spans="1:5" x14ac:dyDescent="0.4">
      <c r="A77">
        <v>8</v>
      </c>
      <c r="B77">
        <v>6</v>
      </c>
      <c r="C77">
        <v>0.65</v>
      </c>
      <c r="D77">
        <v>0.57878399999999997</v>
      </c>
      <c r="E77">
        <f t="shared" si="2"/>
        <v>7.1216000000000057E-2</v>
      </c>
    </row>
    <row r="78" spans="1:5" x14ac:dyDescent="0.4">
      <c r="A78">
        <v>8</v>
      </c>
      <c r="B78">
        <v>7</v>
      </c>
      <c r="C78">
        <v>0.35</v>
      </c>
      <c r="D78">
        <v>0.42121599999999998</v>
      </c>
      <c r="E78">
        <f t="shared" si="2"/>
        <v>7.1216000000000002E-2</v>
      </c>
    </row>
    <row r="79" spans="1:5" x14ac:dyDescent="0.4">
      <c r="A79">
        <v>8</v>
      </c>
      <c r="B79">
        <v>8</v>
      </c>
      <c r="C79">
        <v>0.34</v>
      </c>
      <c r="D79">
        <v>0.57878399999999997</v>
      </c>
      <c r="E79">
        <f t="shared" si="2"/>
        <v>0.23878399999999994</v>
      </c>
    </row>
    <row r="80" spans="1:5" x14ac:dyDescent="0.4">
      <c r="A80">
        <v>8</v>
      </c>
      <c r="B80">
        <v>9</v>
      </c>
      <c r="C80">
        <v>0.54</v>
      </c>
      <c r="D80">
        <v>0.57878399999999997</v>
      </c>
      <c r="E80">
        <f t="shared" si="2"/>
        <v>3.878399999999993E-2</v>
      </c>
    </row>
    <row r="81" spans="1:5" x14ac:dyDescent="0.4">
      <c r="A81">
        <v>8</v>
      </c>
      <c r="B81">
        <v>10</v>
      </c>
      <c r="C81">
        <v>0.4</v>
      </c>
      <c r="D81">
        <v>0.57878399999999997</v>
      </c>
      <c r="E81">
        <f t="shared" si="2"/>
        <v>0.17878399999999994</v>
      </c>
    </row>
    <row r="82" spans="1:5" x14ac:dyDescent="0.4">
      <c r="A82">
        <v>9</v>
      </c>
      <c r="B82">
        <v>1</v>
      </c>
      <c r="C82">
        <v>0.62</v>
      </c>
      <c r="D82">
        <v>0.67411399999999999</v>
      </c>
      <c r="E82">
        <f t="shared" si="2"/>
        <v>5.4113999999999995E-2</v>
      </c>
    </row>
    <row r="83" spans="1:5" x14ac:dyDescent="0.4">
      <c r="A83">
        <v>9</v>
      </c>
      <c r="B83">
        <v>2</v>
      </c>
      <c r="C83">
        <v>0.39</v>
      </c>
      <c r="D83">
        <v>0.45647100000000002</v>
      </c>
      <c r="E83">
        <f t="shared" si="2"/>
        <v>6.6471000000000002E-2</v>
      </c>
    </row>
    <row r="84" spans="1:5" x14ac:dyDescent="0.4">
      <c r="A84">
        <v>9</v>
      </c>
      <c r="B84">
        <v>3</v>
      </c>
      <c r="C84">
        <v>0.27</v>
      </c>
      <c r="D84">
        <v>0.45647100000000002</v>
      </c>
      <c r="E84">
        <f t="shared" si="2"/>
        <v>0.186471</v>
      </c>
    </row>
    <row r="85" spans="1:5" x14ac:dyDescent="0.4">
      <c r="A85">
        <v>9</v>
      </c>
      <c r="B85">
        <v>4</v>
      </c>
      <c r="C85">
        <v>0.28000000000000003</v>
      </c>
      <c r="D85">
        <v>0.45647100000000002</v>
      </c>
      <c r="E85">
        <f t="shared" si="2"/>
        <v>0.17647099999999999</v>
      </c>
    </row>
    <row r="86" spans="1:5" x14ac:dyDescent="0.4">
      <c r="A86">
        <v>9</v>
      </c>
      <c r="B86">
        <v>5</v>
      </c>
      <c r="C86">
        <v>0.3</v>
      </c>
      <c r="D86">
        <v>0.45647100000000002</v>
      </c>
      <c r="E86">
        <f t="shared" si="2"/>
        <v>0.15647100000000003</v>
      </c>
    </row>
    <row r="87" spans="1:5" x14ac:dyDescent="0.4">
      <c r="A87">
        <v>9</v>
      </c>
      <c r="B87">
        <v>6</v>
      </c>
      <c r="C87">
        <v>0.71</v>
      </c>
      <c r="D87">
        <v>0.67411399999999999</v>
      </c>
      <c r="E87">
        <f t="shared" si="2"/>
        <v>3.5885999999999973E-2</v>
      </c>
    </row>
    <row r="88" spans="1:5" x14ac:dyDescent="0.4">
      <c r="A88">
        <v>9</v>
      </c>
      <c r="B88">
        <v>7</v>
      </c>
      <c r="C88">
        <v>0.68</v>
      </c>
      <c r="D88">
        <v>0.45647100000000002</v>
      </c>
      <c r="E88">
        <f t="shared" si="2"/>
        <v>0.22352900000000003</v>
      </c>
    </row>
    <row r="89" spans="1:5" x14ac:dyDescent="0.4">
      <c r="A89">
        <v>9</v>
      </c>
      <c r="B89">
        <v>8</v>
      </c>
      <c r="C89">
        <v>0.25</v>
      </c>
      <c r="D89">
        <v>0.23882900000000001</v>
      </c>
      <c r="E89">
        <f t="shared" si="2"/>
        <v>1.1170999999999986E-2</v>
      </c>
    </row>
    <row r="90" spans="1:5" x14ac:dyDescent="0.4">
      <c r="A90">
        <v>9</v>
      </c>
      <c r="B90">
        <v>9</v>
      </c>
      <c r="C90">
        <v>0.72</v>
      </c>
      <c r="D90">
        <v>0.89175700000000002</v>
      </c>
      <c r="E90">
        <f t="shared" si="2"/>
        <v>0.17175700000000005</v>
      </c>
    </row>
    <row r="91" spans="1:5" x14ac:dyDescent="0.4">
      <c r="A91">
        <v>9</v>
      </c>
      <c r="B91">
        <v>10</v>
      </c>
      <c r="C91">
        <v>0.44</v>
      </c>
      <c r="D91">
        <v>0.23882900000000001</v>
      </c>
      <c r="E91">
        <f t="shared" si="2"/>
        <v>0.20117099999999999</v>
      </c>
    </row>
    <row r="92" spans="1:5" x14ac:dyDescent="0.4">
      <c r="A92">
        <v>10</v>
      </c>
      <c r="B92">
        <v>1</v>
      </c>
      <c r="C92">
        <v>0.72</v>
      </c>
      <c r="D92">
        <v>0.64093299999999997</v>
      </c>
      <c r="E92">
        <f t="shared" si="2"/>
        <v>7.9066999999999998E-2</v>
      </c>
    </row>
    <row r="93" spans="1:5" x14ac:dyDescent="0.4">
      <c r="A93">
        <v>10</v>
      </c>
      <c r="B93">
        <v>2</v>
      </c>
      <c r="C93">
        <v>0.49</v>
      </c>
      <c r="D93">
        <v>0.64093299999999997</v>
      </c>
      <c r="E93">
        <f t="shared" si="2"/>
        <v>0.15093299999999998</v>
      </c>
    </row>
    <row r="94" spans="1:5" x14ac:dyDescent="0.4">
      <c r="A94">
        <v>10</v>
      </c>
      <c r="B94">
        <v>3</v>
      </c>
      <c r="C94">
        <v>0.15</v>
      </c>
      <c r="D94">
        <v>0.288601</v>
      </c>
      <c r="E94">
        <f t="shared" si="2"/>
        <v>0.138601</v>
      </c>
    </row>
    <row r="95" spans="1:5" x14ac:dyDescent="0.4">
      <c r="A95">
        <v>10</v>
      </c>
      <c r="B95">
        <v>4</v>
      </c>
      <c r="C95">
        <v>0.17</v>
      </c>
      <c r="D95">
        <v>0.11243499999999999</v>
      </c>
      <c r="E95">
        <f t="shared" si="2"/>
        <v>5.7565000000000019E-2</v>
      </c>
    </row>
    <row r="96" spans="1:5" x14ac:dyDescent="0.4">
      <c r="A96">
        <v>10</v>
      </c>
      <c r="B96">
        <v>5</v>
      </c>
      <c r="C96">
        <v>0.56000000000000005</v>
      </c>
      <c r="D96">
        <v>0.64093299999999997</v>
      </c>
      <c r="E96">
        <f t="shared" si="2"/>
        <v>8.0932999999999922E-2</v>
      </c>
    </row>
    <row r="97" spans="1:5" x14ac:dyDescent="0.4">
      <c r="A97">
        <v>10</v>
      </c>
      <c r="B97">
        <v>6</v>
      </c>
      <c r="C97">
        <v>0.43</v>
      </c>
      <c r="D97">
        <v>0.64093299999999997</v>
      </c>
      <c r="E97">
        <f t="shared" si="2"/>
        <v>0.21093299999999998</v>
      </c>
    </row>
    <row r="98" spans="1:5" x14ac:dyDescent="0.4">
      <c r="A98">
        <v>10</v>
      </c>
      <c r="B98">
        <v>7</v>
      </c>
      <c r="C98">
        <v>0.26</v>
      </c>
      <c r="D98">
        <v>0.64093299999999997</v>
      </c>
      <c r="E98">
        <f t="shared" ref="E98:E129" si="3">ABS(C98-D98)</f>
        <v>0.38093299999999997</v>
      </c>
    </row>
    <row r="99" spans="1:5" x14ac:dyDescent="0.4">
      <c r="A99">
        <v>10</v>
      </c>
      <c r="B99">
        <v>8</v>
      </c>
      <c r="C99">
        <v>0.38</v>
      </c>
      <c r="D99">
        <v>0.64093299999999997</v>
      </c>
      <c r="E99">
        <f t="shared" si="3"/>
        <v>0.26093299999999997</v>
      </c>
    </row>
    <row r="100" spans="1:5" x14ac:dyDescent="0.4">
      <c r="A100">
        <v>10</v>
      </c>
      <c r="B100">
        <v>9</v>
      </c>
      <c r="C100">
        <v>0.67</v>
      </c>
      <c r="D100">
        <v>0.288601</v>
      </c>
      <c r="E100">
        <f t="shared" si="3"/>
        <v>0.38139900000000004</v>
      </c>
    </row>
    <row r="101" spans="1:5" x14ac:dyDescent="0.4">
      <c r="A101">
        <v>10</v>
      </c>
      <c r="B101">
        <v>10</v>
      </c>
      <c r="C101">
        <v>0.45</v>
      </c>
      <c r="D101">
        <v>0.46476699999999999</v>
      </c>
      <c r="E101">
        <f t="shared" si="3"/>
        <v>1.4766999999999975E-2</v>
      </c>
    </row>
    <row r="102" spans="1:5" x14ac:dyDescent="0.4">
      <c r="A102">
        <v>11</v>
      </c>
      <c r="B102">
        <v>1</v>
      </c>
      <c r="C102">
        <v>0.64</v>
      </c>
      <c r="D102">
        <v>0.71213199999999999</v>
      </c>
      <c r="E102">
        <f t="shared" si="3"/>
        <v>7.2131999999999974E-2</v>
      </c>
    </row>
    <row r="103" spans="1:5" x14ac:dyDescent="0.4">
      <c r="A103">
        <v>11</v>
      </c>
      <c r="B103">
        <v>2</v>
      </c>
      <c r="C103">
        <v>0.79</v>
      </c>
      <c r="D103">
        <v>0.71213199999999999</v>
      </c>
      <c r="E103">
        <f t="shared" si="3"/>
        <v>7.7868000000000048E-2</v>
      </c>
    </row>
    <row r="104" spans="1:5" x14ac:dyDescent="0.4">
      <c r="A104">
        <v>11</v>
      </c>
      <c r="B104">
        <v>3</v>
      </c>
      <c r="C104">
        <v>0.3</v>
      </c>
      <c r="D104">
        <v>0.5</v>
      </c>
      <c r="E104">
        <f t="shared" si="3"/>
        <v>0.2</v>
      </c>
    </row>
    <row r="105" spans="1:5" x14ac:dyDescent="0.4">
      <c r="A105">
        <v>11</v>
      </c>
      <c r="B105">
        <v>4</v>
      </c>
      <c r="C105">
        <v>0.25</v>
      </c>
      <c r="D105">
        <v>0.5</v>
      </c>
      <c r="E105">
        <f t="shared" si="3"/>
        <v>0.25</v>
      </c>
    </row>
    <row r="106" spans="1:5" x14ac:dyDescent="0.4">
      <c r="A106">
        <v>11</v>
      </c>
      <c r="B106">
        <v>5</v>
      </c>
      <c r="C106">
        <v>0.56999999999999995</v>
      </c>
      <c r="D106">
        <v>0.5</v>
      </c>
      <c r="E106">
        <f t="shared" si="3"/>
        <v>6.9999999999999951E-2</v>
      </c>
    </row>
    <row r="107" spans="1:5" x14ac:dyDescent="0.4">
      <c r="A107">
        <v>11</v>
      </c>
      <c r="B107">
        <v>6</v>
      </c>
      <c r="C107">
        <v>0.5</v>
      </c>
      <c r="D107">
        <v>7.5735899999999995E-2</v>
      </c>
      <c r="E107">
        <f t="shared" si="3"/>
        <v>0.42426410000000003</v>
      </c>
    </row>
    <row r="108" spans="1:5" x14ac:dyDescent="0.4">
      <c r="A108">
        <v>11</v>
      </c>
      <c r="B108">
        <v>7</v>
      </c>
      <c r="C108">
        <v>0.53</v>
      </c>
      <c r="D108">
        <v>0.28786800000000001</v>
      </c>
      <c r="E108">
        <f t="shared" si="3"/>
        <v>0.24213200000000001</v>
      </c>
    </row>
    <row r="109" spans="1:5" x14ac:dyDescent="0.4">
      <c r="A109">
        <v>11</v>
      </c>
      <c r="B109">
        <v>8</v>
      </c>
      <c r="C109">
        <v>0.33</v>
      </c>
      <c r="D109">
        <v>0.71213199999999999</v>
      </c>
      <c r="E109">
        <f t="shared" si="3"/>
        <v>0.38213199999999997</v>
      </c>
    </row>
    <row r="110" spans="1:5" x14ac:dyDescent="0.4">
      <c r="A110">
        <v>11</v>
      </c>
      <c r="B110">
        <v>9</v>
      </c>
      <c r="C110">
        <v>0.59</v>
      </c>
      <c r="D110">
        <v>0.5</v>
      </c>
      <c r="E110">
        <f t="shared" si="3"/>
        <v>8.9999999999999969E-2</v>
      </c>
    </row>
    <row r="111" spans="1:5" x14ac:dyDescent="0.4">
      <c r="A111">
        <v>11</v>
      </c>
      <c r="B111">
        <v>10</v>
      </c>
      <c r="C111">
        <v>0.54</v>
      </c>
      <c r="D111">
        <v>0.5</v>
      </c>
      <c r="E111">
        <f t="shared" si="3"/>
        <v>4.0000000000000036E-2</v>
      </c>
    </row>
    <row r="112" spans="1:5" x14ac:dyDescent="0.4">
      <c r="A112">
        <v>12</v>
      </c>
      <c r="B112">
        <v>1</v>
      </c>
      <c r="C112">
        <v>0.66</v>
      </c>
      <c r="D112">
        <v>0.77406399999999997</v>
      </c>
      <c r="E112">
        <f t="shared" si="3"/>
        <v>0.11406399999999994</v>
      </c>
    </row>
    <row r="113" spans="1:5" x14ac:dyDescent="0.4">
      <c r="A113">
        <v>12</v>
      </c>
      <c r="B113">
        <v>2</v>
      </c>
      <c r="C113">
        <v>0.71</v>
      </c>
      <c r="D113">
        <v>0.56324600000000002</v>
      </c>
      <c r="E113">
        <f t="shared" si="3"/>
        <v>0.14675399999999994</v>
      </c>
    </row>
    <row r="114" spans="1:5" x14ac:dyDescent="0.4">
      <c r="A114">
        <v>12</v>
      </c>
      <c r="B114">
        <v>3</v>
      </c>
      <c r="C114">
        <v>0.32</v>
      </c>
      <c r="D114">
        <v>0.35242699999999999</v>
      </c>
      <c r="E114">
        <f t="shared" si="3"/>
        <v>3.2426999999999984E-2</v>
      </c>
    </row>
    <row r="115" spans="1:5" x14ac:dyDescent="0.4">
      <c r="A115">
        <v>12</v>
      </c>
      <c r="B115">
        <v>4</v>
      </c>
      <c r="C115">
        <v>0.28000000000000003</v>
      </c>
      <c r="D115">
        <v>0.56324600000000002</v>
      </c>
      <c r="E115">
        <f t="shared" si="3"/>
        <v>0.283246</v>
      </c>
    </row>
    <row r="116" spans="1:5" x14ac:dyDescent="0.4">
      <c r="A116">
        <v>12</v>
      </c>
      <c r="B116">
        <v>5</v>
      </c>
      <c r="C116">
        <v>0.6</v>
      </c>
      <c r="D116">
        <v>0.56324600000000002</v>
      </c>
      <c r="E116">
        <f t="shared" si="3"/>
        <v>3.6753999999999953E-2</v>
      </c>
    </row>
    <row r="117" spans="1:5" x14ac:dyDescent="0.4">
      <c r="A117">
        <v>12</v>
      </c>
      <c r="B117">
        <v>6</v>
      </c>
      <c r="C117">
        <v>0.67</v>
      </c>
      <c r="D117">
        <v>0.77406399999999997</v>
      </c>
      <c r="E117">
        <f t="shared" si="3"/>
        <v>0.10406399999999993</v>
      </c>
    </row>
    <row r="118" spans="1:5" x14ac:dyDescent="0.4">
      <c r="A118">
        <v>12</v>
      </c>
      <c r="B118">
        <v>7</v>
      </c>
      <c r="C118">
        <v>0.56999999999999995</v>
      </c>
      <c r="D118">
        <v>0.14160900000000001</v>
      </c>
      <c r="E118">
        <f t="shared" si="3"/>
        <v>0.42839099999999997</v>
      </c>
    </row>
    <row r="119" spans="1:5" x14ac:dyDescent="0.4">
      <c r="A119">
        <v>12</v>
      </c>
      <c r="B119">
        <v>8</v>
      </c>
      <c r="C119">
        <v>0.46</v>
      </c>
      <c r="D119">
        <v>0.56324600000000002</v>
      </c>
      <c r="E119">
        <f t="shared" si="3"/>
        <v>0.103246</v>
      </c>
    </row>
    <row r="120" spans="1:5" x14ac:dyDescent="0.4">
      <c r="A120">
        <v>12</v>
      </c>
      <c r="B120">
        <v>9</v>
      </c>
      <c r="C120">
        <v>0.55000000000000004</v>
      </c>
      <c r="D120">
        <v>0.35242699999999999</v>
      </c>
      <c r="E120">
        <f t="shared" si="3"/>
        <v>0.19757300000000005</v>
      </c>
    </row>
    <row r="121" spans="1:5" x14ac:dyDescent="0.4">
      <c r="A121">
        <v>12</v>
      </c>
      <c r="B121">
        <v>10</v>
      </c>
      <c r="C121">
        <v>0.56000000000000005</v>
      </c>
      <c r="D121">
        <v>0.35242699999999999</v>
      </c>
      <c r="E121">
        <f t="shared" si="3"/>
        <v>0.20757300000000006</v>
      </c>
    </row>
    <row r="122" spans="1:5" x14ac:dyDescent="0.4">
      <c r="A122">
        <v>13</v>
      </c>
      <c r="B122">
        <v>1</v>
      </c>
      <c r="C122">
        <v>0.79</v>
      </c>
      <c r="D122">
        <v>0.73705500000000002</v>
      </c>
      <c r="E122">
        <f t="shared" si="3"/>
        <v>5.294500000000002E-2</v>
      </c>
    </row>
    <row r="123" spans="1:5" x14ac:dyDescent="0.4">
      <c r="A123">
        <v>13</v>
      </c>
      <c r="B123">
        <v>2</v>
      </c>
      <c r="C123">
        <v>0.48</v>
      </c>
      <c r="D123">
        <v>0.58889599999999998</v>
      </c>
      <c r="E123">
        <f t="shared" si="3"/>
        <v>0.10889599999999999</v>
      </c>
    </row>
    <row r="124" spans="1:5" x14ac:dyDescent="0.4">
      <c r="A124">
        <v>13</v>
      </c>
      <c r="B124">
        <v>3</v>
      </c>
      <c r="C124">
        <v>0.45</v>
      </c>
      <c r="D124">
        <v>0.29257699999999998</v>
      </c>
      <c r="E124">
        <f t="shared" si="3"/>
        <v>0.15742300000000004</v>
      </c>
    </row>
    <row r="125" spans="1:5" x14ac:dyDescent="0.4">
      <c r="A125">
        <v>13</v>
      </c>
      <c r="B125">
        <v>4</v>
      </c>
      <c r="C125">
        <v>0.39</v>
      </c>
      <c r="D125">
        <v>0.44073600000000002</v>
      </c>
      <c r="E125">
        <f t="shared" si="3"/>
        <v>5.0736000000000003E-2</v>
      </c>
    </row>
    <row r="126" spans="1:5" x14ac:dyDescent="0.4">
      <c r="A126">
        <v>13</v>
      </c>
      <c r="B126">
        <v>5</v>
      </c>
      <c r="C126">
        <v>0.55000000000000004</v>
      </c>
      <c r="D126">
        <v>0.58889599999999998</v>
      </c>
      <c r="E126">
        <f t="shared" si="3"/>
        <v>3.8895999999999931E-2</v>
      </c>
    </row>
    <row r="127" spans="1:5" x14ac:dyDescent="0.4">
      <c r="A127">
        <v>13</v>
      </c>
      <c r="B127">
        <v>6</v>
      </c>
      <c r="C127">
        <v>0.72</v>
      </c>
      <c r="D127">
        <v>0.73705500000000002</v>
      </c>
      <c r="E127">
        <f t="shared" si="3"/>
        <v>1.7055000000000042E-2</v>
      </c>
    </row>
    <row r="128" spans="1:5" x14ac:dyDescent="0.4">
      <c r="A128">
        <v>13</v>
      </c>
      <c r="B128">
        <v>7</v>
      </c>
      <c r="C128">
        <v>0.45</v>
      </c>
      <c r="D128">
        <v>0.14441699999999999</v>
      </c>
      <c r="E128">
        <f t="shared" si="3"/>
        <v>0.30558300000000005</v>
      </c>
    </row>
    <row r="129" spans="1:5" x14ac:dyDescent="0.4">
      <c r="A129">
        <v>13</v>
      </c>
      <c r="B129">
        <v>8</v>
      </c>
      <c r="C129">
        <v>0.57999999999999996</v>
      </c>
      <c r="D129">
        <v>0.58889599999999998</v>
      </c>
      <c r="E129">
        <f t="shared" si="3"/>
        <v>8.896000000000015E-3</v>
      </c>
    </row>
    <row r="130" spans="1:5" x14ac:dyDescent="0.4">
      <c r="A130">
        <v>13</v>
      </c>
      <c r="B130">
        <v>9</v>
      </c>
      <c r="C130">
        <v>0.51</v>
      </c>
      <c r="D130">
        <v>0.29257699999999998</v>
      </c>
      <c r="E130">
        <f t="shared" ref="E130:E161" si="4">ABS(C130-D130)</f>
        <v>0.21742300000000003</v>
      </c>
    </row>
    <row r="131" spans="1:5" x14ac:dyDescent="0.4">
      <c r="A131">
        <v>13</v>
      </c>
      <c r="B131">
        <v>10</v>
      </c>
      <c r="C131">
        <v>0.47</v>
      </c>
      <c r="D131">
        <v>0.58889599999999998</v>
      </c>
      <c r="E131">
        <f t="shared" si="4"/>
        <v>0.118896</v>
      </c>
    </row>
    <row r="132" spans="1:5" x14ac:dyDescent="0.4">
      <c r="A132">
        <v>14</v>
      </c>
      <c r="B132">
        <v>1</v>
      </c>
      <c r="C132">
        <v>0.8</v>
      </c>
      <c r="D132">
        <v>0.65491900000000003</v>
      </c>
      <c r="E132">
        <f t="shared" si="4"/>
        <v>0.14508100000000002</v>
      </c>
    </row>
    <row r="133" spans="1:5" x14ac:dyDescent="0.4">
      <c r="A133">
        <v>14</v>
      </c>
      <c r="B133">
        <v>2</v>
      </c>
      <c r="C133">
        <v>0.62</v>
      </c>
      <c r="D133">
        <v>0.267621</v>
      </c>
      <c r="E133">
        <f t="shared" si="4"/>
        <v>0.352379</v>
      </c>
    </row>
    <row r="134" spans="1:5" x14ac:dyDescent="0.4">
      <c r="A134">
        <v>14</v>
      </c>
      <c r="B134">
        <v>3</v>
      </c>
      <c r="C134">
        <v>0.42</v>
      </c>
      <c r="D134">
        <v>0.267621</v>
      </c>
      <c r="E134">
        <f t="shared" si="4"/>
        <v>0.15237899999999999</v>
      </c>
    </row>
    <row r="135" spans="1:5" x14ac:dyDescent="0.4">
      <c r="A135">
        <v>14</v>
      </c>
      <c r="B135">
        <v>4</v>
      </c>
      <c r="C135">
        <v>0.28000000000000003</v>
      </c>
      <c r="D135">
        <v>0.267621</v>
      </c>
      <c r="E135">
        <f t="shared" si="4"/>
        <v>1.2379000000000029E-2</v>
      </c>
    </row>
    <row r="136" spans="1:5" x14ac:dyDescent="0.4">
      <c r="A136">
        <v>14</v>
      </c>
      <c r="B136">
        <v>5</v>
      </c>
      <c r="C136">
        <v>0.44</v>
      </c>
      <c r="D136">
        <v>0.46127000000000001</v>
      </c>
      <c r="E136">
        <f t="shared" si="4"/>
        <v>2.1270000000000011E-2</v>
      </c>
    </row>
    <row r="137" spans="1:5" x14ac:dyDescent="0.4">
      <c r="A137">
        <v>14</v>
      </c>
      <c r="B137">
        <v>6</v>
      </c>
      <c r="C137">
        <v>0.59</v>
      </c>
      <c r="D137">
        <v>0.84856900000000002</v>
      </c>
      <c r="E137">
        <f t="shared" si="4"/>
        <v>0.25856900000000005</v>
      </c>
    </row>
    <row r="138" spans="1:5" x14ac:dyDescent="0.4">
      <c r="A138">
        <v>14</v>
      </c>
      <c r="B138">
        <v>7</v>
      </c>
      <c r="C138">
        <v>0.35</v>
      </c>
      <c r="D138">
        <v>0.65491900000000003</v>
      </c>
      <c r="E138">
        <f t="shared" si="4"/>
        <v>0.30491900000000005</v>
      </c>
    </row>
    <row r="139" spans="1:5" x14ac:dyDescent="0.4">
      <c r="A139">
        <v>14</v>
      </c>
      <c r="B139">
        <v>8</v>
      </c>
      <c r="C139">
        <v>0.47</v>
      </c>
      <c r="D139">
        <v>0.46127000000000001</v>
      </c>
      <c r="E139">
        <f t="shared" si="4"/>
        <v>8.72999999999996E-3</v>
      </c>
    </row>
    <row r="140" spans="1:5" x14ac:dyDescent="0.4">
      <c r="A140">
        <v>14</v>
      </c>
      <c r="B140">
        <v>9</v>
      </c>
      <c r="C140">
        <v>0.64</v>
      </c>
      <c r="D140">
        <v>0.65491900000000003</v>
      </c>
      <c r="E140">
        <f t="shared" si="4"/>
        <v>1.4919000000000016E-2</v>
      </c>
    </row>
    <row r="141" spans="1:5" x14ac:dyDescent="0.4">
      <c r="A141">
        <v>14</v>
      </c>
      <c r="B141">
        <v>10</v>
      </c>
      <c r="C141">
        <v>0.43</v>
      </c>
      <c r="D141">
        <v>0.46127000000000001</v>
      </c>
      <c r="E141">
        <f t="shared" si="4"/>
        <v>3.127000000000002E-2</v>
      </c>
    </row>
    <row r="142" spans="1:5" x14ac:dyDescent="0.4">
      <c r="A142">
        <v>15</v>
      </c>
      <c r="B142">
        <v>1</v>
      </c>
      <c r="C142">
        <v>0.75</v>
      </c>
      <c r="D142">
        <v>0.82642000000000004</v>
      </c>
      <c r="E142">
        <f t="shared" si="4"/>
        <v>7.6420000000000043E-2</v>
      </c>
    </row>
    <row r="143" spans="1:5" x14ac:dyDescent="0.4">
      <c r="A143">
        <v>15</v>
      </c>
      <c r="B143">
        <v>2</v>
      </c>
      <c r="C143">
        <v>0.5</v>
      </c>
      <c r="D143">
        <v>0.515544</v>
      </c>
      <c r="E143">
        <f t="shared" si="4"/>
        <v>1.5544000000000002E-2</v>
      </c>
    </row>
    <row r="144" spans="1:5" x14ac:dyDescent="0.4">
      <c r="A144">
        <v>15</v>
      </c>
      <c r="B144">
        <v>3</v>
      </c>
      <c r="C144">
        <v>0.26</v>
      </c>
      <c r="D144">
        <v>0.20466699999999999</v>
      </c>
      <c r="E144">
        <f t="shared" si="4"/>
        <v>5.5333000000000021E-2</v>
      </c>
    </row>
    <row r="145" spans="1:5" x14ac:dyDescent="0.4">
      <c r="A145">
        <v>15</v>
      </c>
      <c r="B145">
        <v>4</v>
      </c>
      <c r="C145">
        <v>0.27</v>
      </c>
      <c r="D145">
        <v>0.36010599999999998</v>
      </c>
      <c r="E145">
        <f t="shared" si="4"/>
        <v>9.0105999999999964E-2</v>
      </c>
    </row>
    <row r="146" spans="1:5" x14ac:dyDescent="0.4">
      <c r="A146">
        <v>15</v>
      </c>
      <c r="B146">
        <v>5</v>
      </c>
      <c r="C146">
        <v>0.37</v>
      </c>
      <c r="D146">
        <v>0.515544</v>
      </c>
      <c r="E146">
        <f t="shared" si="4"/>
        <v>0.14554400000000001</v>
      </c>
    </row>
    <row r="147" spans="1:5" x14ac:dyDescent="0.4">
      <c r="A147">
        <v>15</v>
      </c>
      <c r="B147">
        <v>6</v>
      </c>
      <c r="C147">
        <v>0.77</v>
      </c>
      <c r="D147">
        <v>0.67098199999999997</v>
      </c>
      <c r="E147">
        <f t="shared" si="4"/>
        <v>9.901800000000005E-2</v>
      </c>
    </row>
    <row r="148" spans="1:5" x14ac:dyDescent="0.4">
      <c r="A148">
        <v>15</v>
      </c>
      <c r="B148">
        <v>7</v>
      </c>
      <c r="C148">
        <v>0.25</v>
      </c>
      <c r="D148">
        <v>0.20466699999999999</v>
      </c>
      <c r="E148">
        <f t="shared" si="4"/>
        <v>4.5333000000000012E-2</v>
      </c>
    </row>
    <row r="149" spans="1:5" x14ac:dyDescent="0.4">
      <c r="A149">
        <v>15</v>
      </c>
      <c r="B149">
        <v>8</v>
      </c>
      <c r="C149">
        <v>0.41</v>
      </c>
      <c r="D149">
        <v>0.515544</v>
      </c>
      <c r="E149">
        <f t="shared" si="4"/>
        <v>0.10554400000000003</v>
      </c>
    </row>
    <row r="150" spans="1:5" x14ac:dyDescent="0.4">
      <c r="A150">
        <v>15</v>
      </c>
      <c r="B150">
        <v>9</v>
      </c>
      <c r="C150">
        <v>0.72</v>
      </c>
      <c r="D150">
        <v>0.67098199999999997</v>
      </c>
      <c r="E150">
        <f t="shared" si="4"/>
        <v>4.9018000000000006E-2</v>
      </c>
    </row>
    <row r="151" spans="1:5" x14ac:dyDescent="0.4">
      <c r="A151">
        <v>15</v>
      </c>
      <c r="B151">
        <v>10</v>
      </c>
      <c r="C151">
        <v>0.31</v>
      </c>
      <c r="D151">
        <v>0.515544</v>
      </c>
      <c r="E151">
        <f t="shared" si="4"/>
        <v>0.205544</v>
      </c>
    </row>
    <row r="152" spans="1:5" x14ac:dyDescent="0.4">
      <c r="A152">
        <v>16</v>
      </c>
      <c r="B152">
        <v>1</v>
      </c>
      <c r="C152">
        <v>0.74</v>
      </c>
      <c r="D152">
        <v>0.82071300000000003</v>
      </c>
      <c r="E152">
        <f t="shared" si="4"/>
        <v>8.0713000000000035E-2</v>
      </c>
    </row>
    <row r="153" spans="1:5" x14ac:dyDescent="0.4">
      <c r="A153">
        <v>16</v>
      </c>
      <c r="B153">
        <v>2</v>
      </c>
      <c r="C153">
        <v>0.49</v>
      </c>
      <c r="D153">
        <v>0.5</v>
      </c>
      <c r="E153">
        <f t="shared" si="4"/>
        <v>1.0000000000000009E-2</v>
      </c>
    </row>
    <row r="154" spans="1:5" x14ac:dyDescent="0.4">
      <c r="A154">
        <v>16</v>
      </c>
      <c r="B154">
        <v>3</v>
      </c>
      <c r="C154">
        <v>0.28999999999999998</v>
      </c>
      <c r="D154">
        <v>0.33964299999999997</v>
      </c>
      <c r="E154">
        <f t="shared" si="4"/>
        <v>4.9642999999999993E-2</v>
      </c>
    </row>
    <row r="155" spans="1:5" x14ac:dyDescent="0.4">
      <c r="A155">
        <v>16</v>
      </c>
      <c r="B155">
        <v>4</v>
      </c>
      <c r="C155">
        <v>0.33</v>
      </c>
      <c r="D155">
        <v>0.179287</v>
      </c>
      <c r="E155">
        <f t="shared" si="4"/>
        <v>0.15071300000000001</v>
      </c>
    </row>
    <row r="156" spans="1:5" x14ac:dyDescent="0.4">
      <c r="A156">
        <v>16</v>
      </c>
      <c r="B156">
        <v>5</v>
      </c>
      <c r="C156">
        <v>0.55000000000000004</v>
      </c>
      <c r="D156">
        <v>0.33964299999999997</v>
      </c>
      <c r="E156">
        <f t="shared" si="4"/>
        <v>0.21035700000000007</v>
      </c>
    </row>
    <row r="157" spans="1:5" x14ac:dyDescent="0.4">
      <c r="A157">
        <v>16</v>
      </c>
      <c r="B157">
        <v>6</v>
      </c>
      <c r="C157">
        <v>0.48</v>
      </c>
      <c r="D157">
        <v>0.66035699999999997</v>
      </c>
      <c r="E157">
        <f t="shared" si="4"/>
        <v>0.18035699999999999</v>
      </c>
    </row>
    <row r="158" spans="1:5" x14ac:dyDescent="0.4">
      <c r="A158">
        <v>16</v>
      </c>
      <c r="B158">
        <v>7</v>
      </c>
      <c r="C158">
        <v>0.49</v>
      </c>
      <c r="D158">
        <v>0.33964299999999997</v>
      </c>
      <c r="E158">
        <f t="shared" si="4"/>
        <v>0.15035700000000002</v>
      </c>
    </row>
    <row r="159" spans="1:5" x14ac:dyDescent="0.4">
      <c r="A159">
        <v>16</v>
      </c>
      <c r="B159">
        <v>8</v>
      </c>
      <c r="C159">
        <v>0.54</v>
      </c>
      <c r="D159">
        <v>0.66035699999999997</v>
      </c>
      <c r="E159">
        <f t="shared" si="4"/>
        <v>0.12035699999999994</v>
      </c>
    </row>
    <row r="160" spans="1:5" x14ac:dyDescent="0.4">
      <c r="A160">
        <v>16</v>
      </c>
      <c r="B160">
        <v>9</v>
      </c>
      <c r="C160">
        <v>0.61</v>
      </c>
      <c r="D160">
        <v>0.5</v>
      </c>
      <c r="E160">
        <f t="shared" si="4"/>
        <v>0.10999999999999999</v>
      </c>
    </row>
    <row r="161" spans="1:5" x14ac:dyDescent="0.4">
      <c r="A161">
        <v>16</v>
      </c>
      <c r="B161">
        <v>10</v>
      </c>
      <c r="C161">
        <v>0.45</v>
      </c>
      <c r="D161">
        <v>0.66035699999999997</v>
      </c>
      <c r="E161">
        <f t="shared" si="4"/>
        <v>0.21035699999999996</v>
      </c>
    </row>
    <row r="162" spans="1:5" x14ac:dyDescent="0.4">
      <c r="A162">
        <v>17</v>
      </c>
      <c r="B162">
        <v>1</v>
      </c>
      <c r="C162">
        <v>0.43</v>
      </c>
      <c r="D162">
        <v>0.76117100000000004</v>
      </c>
      <c r="E162">
        <f t="shared" ref="E162:E171" si="5">ABS(C162-D162)</f>
        <v>0.33117100000000005</v>
      </c>
    </row>
    <row r="163" spans="1:5" x14ac:dyDescent="0.4">
      <c r="A163">
        <v>17</v>
      </c>
      <c r="B163">
        <v>2</v>
      </c>
      <c r="C163">
        <v>0.53</v>
      </c>
      <c r="D163">
        <v>0.76117100000000004</v>
      </c>
      <c r="E163">
        <f t="shared" si="5"/>
        <v>0.23117100000000002</v>
      </c>
    </row>
    <row r="164" spans="1:5" x14ac:dyDescent="0.4">
      <c r="A164">
        <v>17</v>
      </c>
      <c r="B164">
        <v>3</v>
      </c>
      <c r="C164">
        <v>0.4</v>
      </c>
      <c r="D164">
        <v>0.54352900000000004</v>
      </c>
      <c r="E164">
        <f t="shared" si="5"/>
        <v>0.14352900000000002</v>
      </c>
    </row>
    <row r="165" spans="1:5" x14ac:dyDescent="0.4">
      <c r="A165">
        <v>17</v>
      </c>
      <c r="B165">
        <v>4</v>
      </c>
      <c r="C165">
        <v>0.41</v>
      </c>
      <c r="D165">
        <v>0.32588600000000001</v>
      </c>
      <c r="E165">
        <f t="shared" si="5"/>
        <v>8.4113999999999967E-2</v>
      </c>
    </row>
    <row r="166" spans="1:5" x14ac:dyDescent="0.4">
      <c r="A166">
        <v>17</v>
      </c>
      <c r="B166">
        <v>5</v>
      </c>
      <c r="C166">
        <v>0.53</v>
      </c>
      <c r="D166">
        <v>0.76117100000000004</v>
      </c>
      <c r="E166">
        <f t="shared" si="5"/>
        <v>0.23117100000000002</v>
      </c>
    </row>
    <row r="167" spans="1:5" x14ac:dyDescent="0.4">
      <c r="A167">
        <v>17</v>
      </c>
      <c r="B167">
        <v>6</v>
      </c>
      <c r="C167">
        <v>0.67</v>
      </c>
      <c r="D167">
        <v>0.32588600000000001</v>
      </c>
      <c r="E167">
        <f t="shared" si="5"/>
        <v>0.34411400000000003</v>
      </c>
    </row>
    <row r="168" spans="1:5" x14ac:dyDescent="0.4">
      <c r="A168">
        <v>17</v>
      </c>
      <c r="B168">
        <v>7</v>
      </c>
      <c r="C168">
        <v>0.5</v>
      </c>
      <c r="D168">
        <v>0.32588600000000001</v>
      </c>
      <c r="E168">
        <f t="shared" si="5"/>
        <v>0.17411399999999999</v>
      </c>
    </row>
    <row r="169" spans="1:5" x14ac:dyDescent="0.4">
      <c r="A169">
        <v>17</v>
      </c>
      <c r="B169">
        <v>8</v>
      </c>
      <c r="C169">
        <v>0.45</v>
      </c>
      <c r="D169">
        <v>0.32588600000000001</v>
      </c>
      <c r="E169">
        <f t="shared" si="5"/>
        <v>0.124114</v>
      </c>
    </row>
    <row r="170" spans="1:5" x14ac:dyDescent="0.4">
      <c r="A170">
        <v>17</v>
      </c>
      <c r="B170">
        <v>9</v>
      </c>
      <c r="C170">
        <v>0.38</v>
      </c>
      <c r="D170">
        <v>0.54352900000000004</v>
      </c>
      <c r="E170">
        <f t="shared" si="5"/>
        <v>0.16352900000000004</v>
      </c>
    </row>
    <row r="171" spans="1:5" x14ac:dyDescent="0.4">
      <c r="A171">
        <v>17</v>
      </c>
      <c r="B171">
        <v>10</v>
      </c>
      <c r="C171">
        <v>0.4</v>
      </c>
      <c r="D171">
        <v>0.32588600000000001</v>
      </c>
      <c r="E171">
        <f t="shared" si="5"/>
        <v>7.4114000000000013E-2</v>
      </c>
    </row>
  </sheetData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2"/>
  <sheetViews>
    <sheetView workbookViewId="0">
      <selection activeCell="G47" sqref="G47"/>
    </sheetView>
  </sheetViews>
  <sheetFormatPr defaultRowHeight="18.75" x14ac:dyDescent="0.4"/>
  <sheetData>
    <row r="1" spans="1:7" x14ac:dyDescent="0.4">
      <c r="A1" t="s">
        <v>6</v>
      </c>
      <c r="B1" t="s">
        <v>5</v>
      </c>
      <c r="C1" t="s">
        <v>4</v>
      </c>
      <c r="D1" t="s">
        <v>3</v>
      </c>
      <c r="E1" t="s">
        <v>2</v>
      </c>
      <c r="F1" t="s">
        <v>1</v>
      </c>
      <c r="G1" t="s">
        <v>0</v>
      </c>
    </row>
    <row r="2" spans="1:7" x14ac:dyDescent="0.4">
      <c r="A2">
        <v>1</v>
      </c>
      <c r="B2">
        <v>1</v>
      </c>
      <c r="C2">
        <v>0.57999999999999996</v>
      </c>
      <c r="D2">
        <v>0.84869799999999995</v>
      </c>
      <c r="E2">
        <f t="shared" ref="E2:E65" si="0">ABS(C2-D2)</f>
        <v>0.26869799999999999</v>
      </c>
      <c r="F2">
        <f>AVERAGE(E2:E171)</f>
        <v>0.13831485941176469</v>
      </c>
      <c r="G2">
        <f>CORREL(C2:C171,D2:D171)</f>
        <v>0.51400849144297867</v>
      </c>
    </row>
    <row r="3" spans="1:7" x14ac:dyDescent="0.4">
      <c r="A3">
        <v>1</v>
      </c>
      <c r="B3">
        <v>2</v>
      </c>
      <c r="C3">
        <v>0.83</v>
      </c>
      <c r="D3">
        <v>0.84869799999999995</v>
      </c>
      <c r="E3">
        <f t="shared" si="0"/>
        <v>1.8697999999999992E-2</v>
      </c>
    </row>
    <row r="4" spans="1:7" x14ac:dyDescent="0.4">
      <c r="A4">
        <v>1</v>
      </c>
      <c r="B4">
        <v>3</v>
      </c>
      <c r="C4">
        <v>0.36</v>
      </c>
      <c r="D4">
        <v>0.36773499999999998</v>
      </c>
      <c r="E4">
        <f t="shared" si="0"/>
        <v>7.7349999999999919E-3</v>
      </c>
    </row>
    <row r="5" spans="1:7" x14ac:dyDescent="0.4">
      <c r="A5">
        <v>1</v>
      </c>
      <c r="B5">
        <v>4</v>
      </c>
      <c r="C5">
        <v>0.32</v>
      </c>
      <c r="D5">
        <v>0.36773499999999998</v>
      </c>
      <c r="E5">
        <f t="shared" si="0"/>
        <v>4.7734999999999972E-2</v>
      </c>
    </row>
    <row r="6" spans="1:7" x14ac:dyDescent="0.4">
      <c r="A6">
        <v>1</v>
      </c>
      <c r="B6">
        <v>5</v>
      </c>
      <c r="C6">
        <v>0.62</v>
      </c>
      <c r="D6">
        <v>0.36773499999999998</v>
      </c>
      <c r="E6">
        <f t="shared" si="0"/>
        <v>0.25226500000000002</v>
      </c>
    </row>
    <row r="7" spans="1:7" x14ac:dyDescent="0.4">
      <c r="A7">
        <v>1</v>
      </c>
      <c r="B7">
        <v>6</v>
      </c>
      <c r="C7">
        <v>0.57999999999999996</v>
      </c>
      <c r="D7">
        <v>0.36773499999999998</v>
      </c>
      <c r="E7">
        <f t="shared" si="0"/>
        <v>0.21226499999999998</v>
      </c>
    </row>
    <row r="8" spans="1:7" x14ac:dyDescent="0.4">
      <c r="A8">
        <v>1</v>
      </c>
      <c r="B8">
        <v>7</v>
      </c>
      <c r="C8">
        <v>0.51</v>
      </c>
      <c r="D8">
        <v>0.36773499999999998</v>
      </c>
      <c r="E8">
        <f t="shared" si="0"/>
        <v>0.14226500000000003</v>
      </c>
    </row>
    <row r="9" spans="1:7" x14ac:dyDescent="0.4">
      <c r="A9">
        <v>1</v>
      </c>
      <c r="B9">
        <v>8</v>
      </c>
      <c r="C9">
        <v>0.68</v>
      </c>
      <c r="D9">
        <v>0.36773499999999998</v>
      </c>
      <c r="E9">
        <f t="shared" si="0"/>
        <v>0.31226500000000007</v>
      </c>
    </row>
    <row r="10" spans="1:7" x14ac:dyDescent="0.4">
      <c r="A10">
        <v>1</v>
      </c>
      <c r="B10">
        <v>9</v>
      </c>
      <c r="C10">
        <v>0.64</v>
      </c>
      <c r="D10">
        <v>0.60821700000000001</v>
      </c>
      <c r="E10">
        <f t="shared" si="0"/>
        <v>3.1783000000000006E-2</v>
      </c>
    </row>
    <row r="11" spans="1:7" x14ac:dyDescent="0.4">
      <c r="A11">
        <v>1</v>
      </c>
      <c r="B11">
        <v>10</v>
      </c>
      <c r="C11">
        <v>0.36</v>
      </c>
      <c r="D11">
        <v>0.48797600000000002</v>
      </c>
      <c r="E11">
        <f t="shared" si="0"/>
        <v>0.12797600000000003</v>
      </c>
    </row>
    <row r="12" spans="1:7" x14ac:dyDescent="0.4">
      <c r="A12">
        <v>2</v>
      </c>
      <c r="B12">
        <v>1</v>
      </c>
      <c r="C12">
        <v>0.69</v>
      </c>
      <c r="D12">
        <v>0.74494899999999997</v>
      </c>
      <c r="E12">
        <f t="shared" si="0"/>
        <v>5.4949000000000026E-2</v>
      </c>
    </row>
    <row r="13" spans="1:7" x14ac:dyDescent="0.4">
      <c r="A13">
        <v>2</v>
      </c>
      <c r="B13">
        <v>2</v>
      </c>
      <c r="C13">
        <v>0.37</v>
      </c>
      <c r="D13">
        <v>0.62247399999999997</v>
      </c>
      <c r="E13">
        <f t="shared" si="0"/>
        <v>0.25247399999999998</v>
      </c>
    </row>
    <row r="14" spans="1:7" x14ac:dyDescent="0.4">
      <c r="A14">
        <v>2</v>
      </c>
      <c r="B14">
        <v>3</v>
      </c>
      <c r="C14">
        <v>0.36</v>
      </c>
      <c r="D14">
        <v>0.25505100000000003</v>
      </c>
      <c r="E14">
        <f t="shared" si="0"/>
        <v>0.10494899999999996</v>
      </c>
    </row>
    <row r="15" spans="1:7" x14ac:dyDescent="0.4">
      <c r="A15">
        <v>2</v>
      </c>
      <c r="B15">
        <v>4</v>
      </c>
      <c r="C15">
        <v>0.42</v>
      </c>
      <c r="D15">
        <v>0.37752599999999997</v>
      </c>
      <c r="E15">
        <f t="shared" si="0"/>
        <v>4.2474000000000012E-2</v>
      </c>
    </row>
    <row r="16" spans="1:7" x14ac:dyDescent="0.4">
      <c r="A16">
        <v>2</v>
      </c>
      <c r="B16">
        <v>5</v>
      </c>
      <c r="C16">
        <v>0.5</v>
      </c>
      <c r="D16">
        <v>0.74494899999999997</v>
      </c>
      <c r="E16">
        <f t="shared" si="0"/>
        <v>0.24494899999999997</v>
      </c>
    </row>
    <row r="17" spans="1:5" x14ac:dyDescent="0.4">
      <c r="A17">
        <v>2</v>
      </c>
      <c r="B17">
        <v>6</v>
      </c>
      <c r="C17">
        <v>0.59</v>
      </c>
      <c r="D17">
        <v>0.37752599999999997</v>
      </c>
      <c r="E17">
        <f t="shared" si="0"/>
        <v>0.212474</v>
      </c>
    </row>
    <row r="18" spans="1:5" x14ac:dyDescent="0.4">
      <c r="A18">
        <v>2</v>
      </c>
      <c r="B18">
        <v>7</v>
      </c>
      <c r="C18">
        <v>0.43</v>
      </c>
      <c r="D18">
        <v>0.25505100000000003</v>
      </c>
      <c r="E18">
        <f t="shared" si="0"/>
        <v>0.17494899999999997</v>
      </c>
    </row>
    <row r="19" spans="1:5" x14ac:dyDescent="0.4">
      <c r="A19">
        <v>2</v>
      </c>
      <c r="B19">
        <v>8</v>
      </c>
      <c r="C19">
        <v>0.34</v>
      </c>
      <c r="D19">
        <v>0.74494899999999997</v>
      </c>
      <c r="E19">
        <f t="shared" si="0"/>
        <v>0.40494899999999995</v>
      </c>
    </row>
    <row r="20" spans="1:5" x14ac:dyDescent="0.4">
      <c r="A20">
        <v>2</v>
      </c>
      <c r="B20">
        <v>9</v>
      </c>
      <c r="C20">
        <v>0.56999999999999995</v>
      </c>
      <c r="D20">
        <v>0.5</v>
      </c>
      <c r="E20">
        <f t="shared" si="0"/>
        <v>6.9999999999999951E-2</v>
      </c>
    </row>
    <row r="21" spans="1:5" x14ac:dyDescent="0.4">
      <c r="A21">
        <v>2</v>
      </c>
      <c r="B21">
        <v>10</v>
      </c>
      <c r="C21">
        <v>0.3</v>
      </c>
      <c r="D21">
        <v>0.37752599999999997</v>
      </c>
      <c r="E21">
        <f t="shared" si="0"/>
        <v>7.7525999999999984E-2</v>
      </c>
    </row>
    <row r="22" spans="1:5" x14ac:dyDescent="0.4">
      <c r="A22">
        <v>3</v>
      </c>
      <c r="B22">
        <v>1</v>
      </c>
      <c r="C22">
        <v>0.86</v>
      </c>
      <c r="D22">
        <v>0.67748200000000003</v>
      </c>
      <c r="E22">
        <f t="shared" si="0"/>
        <v>0.18251799999999996</v>
      </c>
    </row>
    <row r="23" spans="1:5" x14ac:dyDescent="0.4">
      <c r="A23">
        <v>3</v>
      </c>
      <c r="B23">
        <v>2</v>
      </c>
      <c r="C23">
        <v>0.48</v>
      </c>
      <c r="D23">
        <v>0.550709</v>
      </c>
      <c r="E23">
        <f t="shared" si="0"/>
        <v>7.0709000000000022E-2</v>
      </c>
    </row>
    <row r="24" spans="1:5" x14ac:dyDescent="0.4">
      <c r="A24">
        <v>3</v>
      </c>
      <c r="B24">
        <v>3</v>
      </c>
      <c r="C24">
        <v>0.28000000000000003</v>
      </c>
      <c r="D24">
        <v>0.17039000000000001</v>
      </c>
      <c r="E24">
        <f t="shared" si="0"/>
        <v>0.10961000000000001</v>
      </c>
    </row>
    <row r="25" spans="1:5" x14ac:dyDescent="0.4">
      <c r="A25">
        <v>3</v>
      </c>
      <c r="B25">
        <v>4</v>
      </c>
      <c r="C25">
        <v>0.27</v>
      </c>
      <c r="D25">
        <v>0.17039000000000001</v>
      </c>
      <c r="E25">
        <f t="shared" si="0"/>
        <v>9.9610000000000004E-2</v>
      </c>
    </row>
    <row r="26" spans="1:5" x14ac:dyDescent="0.4">
      <c r="A26">
        <v>3</v>
      </c>
      <c r="B26">
        <v>5</v>
      </c>
      <c r="C26">
        <v>0.56999999999999995</v>
      </c>
      <c r="D26">
        <v>0.67748200000000003</v>
      </c>
      <c r="E26">
        <f t="shared" si="0"/>
        <v>0.10748200000000008</v>
      </c>
    </row>
    <row r="27" spans="1:5" x14ac:dyDescent="0.4">
      <c r="A27">
        <v>3</v>
      </c>
      <c r="B27">
        <v>6</v>
      </c>
      <c r="C27">
        <v>0.35</v>
      </c>
      <c r="D27">
        <v>0.67748200000000003</v>
      </c>
      <c r="E27">
        <f t="shared" si="0"/>
        <v>0.32748200000000005</v>
      </c>
    </row>
    <row r="28" spans="1:5" x14ac:dyDescent="0.4">
      <c r="A28">
        <v>3</v>
      </c>
      <c r="B28">
        <v>7</v>
      </c>
      <c r="C28">
        <v>0.32</v>
      </c>
      <c r="D28">
        <v>0.550709</v>
      </c>
      <c r="E28">
        <f t="shared" si="0"/>
        <v>0.230709</v>
      </c>
    </row>
    <row r="29" spans="1:5" x14ac:dyDescent="0.4">
      <c r="A29">
        <v>3</v>
      </c>
      <c r="B29">
        <v>8</v>
      </c>
      <c r="C29">
        <v>0.43</v>
      </c>
      <c r="D29">
        <v>0.67748200000000003</v>
      </c>
      <c r="E29">
        <f t="shared" si="0"/>
        <v>0.24748200000000004</v>
      </c>
    </row>
    <row r="30" spans="1:5" x14ac:dyDescent="0.4">
      <c r="A30">
        <v>3</v>
      </c>
      <c r="B30">
        <v>9</v>
      </c>
      <c r="C30">
        <v>0.56000000000000005</v>
      </c>
      <c r="D30">
        <v>0.42393599999999998</v>
      </c>
      <c r="E30">
        <f t="shared" si="0"/>
        <v>0.13606400000000007</v>
      </c>
    </row>
    <row r="31" spans="1:5" x14ac:dyDescent="0.4">
      <c r="A31">
        <v>3</v>
      </c>
      <c r="B31">
        <v>10</v>
      </c>
      <c r="C31">
        <v>0.31</v>
      </c>
      <c r="D31">
        <v>0.42393599999999998</v>
      </c>
      <c r="E31">
        <f t="shared" si="0"/>
        <v>0.11393599999999998</v>
      </c>
    </row>
    <row r="32" spans="1:5" x14ac:dyDescent="0.4">
      <c r="A32">
        <v>4</v>
      </c>
      <c r="B32">
        <v>1</v>
      </c>
      <c r="C32">
        <v>0.81</v>
      </c>
      <c r="D32">
        <v>0.98107</v>
      </c>
      <c r="E32">
        <f t="shared" si="0"/>
        <v>0.17106999999999994</v>
      </c>
    </row>
    <row r="33" spans="1:5" x14ac:dyDescent="0.4">
      <c r="A33">
        <v>4</v>
      </c>
      <c r="B33">
        <v>2</v>
      </c>
      <c r="C33">
        <v>0.5</v>
      </c>
      <c r="D33">
        <v>0.5</v>
      </c>
      <c r="E33">
        <f t="shared" si="0"/>
        <v>0</v>
      </c>
    </row>
    <row r="34" spans="1:5" x14ac:dyDescent="0.4">
      <c r="A34">
        <v>4</v>
      </c>
      <c r="B34">
        <v>3</v>
      </c>
      <c r="C34">
        <v>0.4</v>
      </c>
      <c r="D34">
        <v>0.5</v>
      </c>
      <c r="E34">
        <f t="shared" si="0"/>
        <v>9.9999999999999978E-2</v>
      </c>
    </row>
    <row r="35" spans="1:5" x14ac:dyDescent="0.4">
      <c r="A35">
        <v>4</v>
      </c>
      <c r="B35">
        <v>4</v>
      </c>
      <c r="C35">
        <v>0.4</v>
      </c>
      <c r="D35">
        <v>0.5</v>
      </c>
      <c r="E35">
        <f t="shared" si="0"/>
        <v>9.9999999999999978E-2</v>
      </c>
    </row>
    <row r="36" spans="1:5" x14ac:dyDescent="0.4">
      <c r="A36">
        <v>4</v>
      </c>
      <c r="B36">
        <v>5</v>
      </c>
      <c r="C36">
        <v>0.49</v>
      </c>
      <c r="D36">
        <v>0.66035699999999997</v>
      </c>
      <c r="E36">
        <f t="shared" si="0"/>
        <v>0.17035699999999998</v>
      </c>
    </row>
    <row r="37" spans="1:5" x14ac:dyDescent="0.4">
      <c r="A37">
        <v>4</v>
      </c>
      <c r="B37">
        <v>6</v>
      </c>
      <c r="C37">
        <v>0.69</v>
      </c>
      <c r="D37">
        <v>0.33964299999999997</v>
      </c>
      <c r="E37">
        <f t="shared" si="0"/>
        <v>0.35035699999999997</v>
      </c>
    </row>
    <row r="38" spans="1:5" x14ac:dyDescent="0.4">
      <c r="A38">
        <v>4</v>
      </c>
      <c r="B38">
        <v>7</v>
      </c>
      <c r="C38">
        <v>0.47</v>
      </c>
      <c r="D38">
        <v>0.33964299999999997</v>
      </c>
      <c r="E38">
        <f t="shared" si="0"/>
        <v>0.130357</v>
      </c>
    </row>
    <row r="39" spans="1:5" x14ac:dyDescent="0.4">
      <c r="A39">
        <v>4</v>
      </c>
      <c r="B39">
        <v>8</v>
      </c>
      <c r="C39">
        <v>0.39</v>
      </c>
      <c r="D39">
        <v>0.33964299999999997</v>
      </c>
      <c r="E39">
        <f t="shared" si="0"/>
        <v>5.0357000000000041E-2</v>
      </c>
    </row>
    <row r="40" spans="1:5" x14ac:dyDescent="0.4">
      <c r="A40">
        <v>4</v>
      </c>
      <c r="B40">
        <v>9</v>
      </c>
      <c r="C40">
        <v>0.5</v>
      </c>
      <c r="D40">
        <v>0.5</v>
      </c>
      <c r="E40">
        <f t="shared" si="0"/>
        <v>0</v>
      </c>
    </row>
    <row r="41" spans="1:5" x14ac:dyDescent="0.4">
      <c r="A41">
        <v>4</v>
      </c>
      <c r="B41">
        <v>10</v>
      </c>
      <c r="C41">
        <v>0.21</v>
      </c>
      <c r="D41">
        <v>0.33964299999999997</v>
      </c>
      <c r="E41">
        <f t="shared" si="0"/>
        <v>0.12964299999999998</v>
      </c>
    </row>
    <row r="42" spans="1:5" x14ac:dyDescent="0.4">
      <c r="A42">
        <v>5</v>
      </c>
      <c r="B42">
        <v>1</v>
      </c>
      <c r="C42">
        <v>0.74</v>
      </c>
      <c r="D42">
        <v>0.71254799999999996</v>
      </c>
      <c r="E42">
        <f t="shared" si="0"/>
        <v>2.7452000000000032E-2</v>
      </c>
    </row>
    <row r="43" spans="1:5" x14ac:dyDescent="0.4">
      <c r="A43">
        <v>5</v>
      </c>
      <c r="B43">
        <v>2</v>
      </c>
      <c r="C43">
        <v>0.45</v>
      </c>
      <c r="D43">
        <v>0.71254799999999996</v>
      </c>
      <c r="E43">
        <f t="shared" si="0"/>
        <v>0.26254799999999995</v>
      </c>
    </row>
    <row r="44" spans="1:5" x14ac:dyDescent="0.4">
      <c r="A44">
        <v>5</v>
      </c>
      <c r="B44">
        <v>3</v>
      </c>
      <c r="C44">
        <v>0.24</v>
      </c>
      <c r="D44">
        <v>0.31402099999999999</v>
      </c>
      <c r="E44">
        <f t="shared" si="0"/>
        <v>7.4021000000000003E-2</v>
      </c>
    </row>
    <row r="45" spans="1:5" x14ac:dyDescent="0.4">
      <c r="A45">
        <v>5</v>
      </c>
      <c r="B45">
        <v>4</v>
      </c>
      <c r="C45">
        <v>0.43</v>
      </c>
      <c r="D45">
        <v>0.18117900000000001</v>
      </c>
      <c r="E45">
        <f t="shared" si="0"/>
        <v>0.24882099999999999</v>
      </c>
    </row>
    <row r="46" spans="1:5" x14ac:dyDescent="0.4">
      <c r="A46">
        <v>5</v>
      </c>
      <c r="B46">
        <v>5</v>
      </c>
      <c r="C46">
        <v>0.5</v>
      </c>
      <c r="D46">
        <v>0.31402099999999999</v>
      </c>
      <c r="E46">
        <f t="shared" si="0"/>
        <v>0.18597900000000001</v>
      </c>
    </row>
    <row r="47" spans="1:5" x14ac:dyDescent="0.4">
      <c r="A47">
        <v>5</v>
      </c>
      <c r="B47">
        <v>6</v>
      </c>
      <c r="C47">
        <v>0.41</v>
      </c>
      <c r="D47">
        <v>0.71254799999999996</v>
      </c>
      <c r="E47">
        <f t="shared" si="0"/>
        <v>0.30254799999999998</v>
      </c>
    </row>
    <row r="48" spans="1:5" x14ac:dyDescent="0.4">
      <c r="A48">
        <v>5</v>
      </c>
      <c r="B48">
        <v>7</v>
      </c>
      <c r="C48">
        <v>0.28999999999999998</v>
      </c>
      <c r="D48">
        <v>0.57970500000000003</v>
      </c>
      <c r="E48">
        <f t="shared" si="0"/>
        <v>0.28970500000000005</v>
      </c>
    </row>
    <row r="49" spans="1:5" x14ac:dyDescent="0.4">
      <c r="A49">
        <v>5</v>
      </c>
      <c r="B49">
        <v>8</v>
      </c>
      <c r="C49">
        <v>0.59</v>
      </c>
      <c r="D49">
        <v>0.31402099999999999</v>
      </c>
      <c r="E49">
        <f t="shared" si="0"/>
        <v>0.27597899999999997</v>
      </c>
    </row>
    <row r="50" spans="1:5" x14ac:dyDescent="0.4">
      <c r="A50">
        <v>5</v>
      </c>
      <c r="B50">
        <v>9</v>
      </c>
      <c r="C50">
        <v>0.76</v>
      </c>
      <c r="D50">
        <v>0.57970500000000003</v>
      </c>
      <c r="E50">
        <f t="shared" si="0"/>
        <v>0.18029499999999998</v>
      </c>
    </row>
    <row r="51" spans="1:5" x14ac:dyDescent="0.4">
      <c r="A51">
        <v>5</v>
      </c>
      <c r="B51">
        <v>10</v>
      </c>
      <c r="C51">
        <v>0.54</v>
      </c>
      <c r="D51">
        <v>0.57970500000000003</v>
      </c>
      <c r="E51">
        <f t="shared" si="0"/>
        <v>3.970499999999999E-2</v>
      </c>
    </row>
    <row r="52" spans="1:5" x14ac:dyDescent="0.4">
      <c r="A52">
        <v>6</v>
      </c>
      <c r="B52">
        <v>1</v>
      </c>
      <c r="C52">
        <v>0.78</v>
      </c>
      <c r="D52">
        <v>0.65888599999999997</v>
      </c>
      <c r="E52">
        <f t="shared" si="0"/>
        <v>0.12111400000000005</v>
      </c>
    </row>
    <row r="53" spans="1:5" x14ac:dyDescent="0.4">
      <c r="A53">
        <v>6</v>
      </c>
      <c r="B53">
        <v>2</v>
      </c>
      <c r="C53">
        <v>0.68</v>
      </c>
      <c r="D53">
        <v>0.78110599999999997</v>
      </c>
      <c r="E53">
        <f t="shared" si="0"/>
        <v>0.10110599999999992</v>
      </c>
    </row>
    <row r="54" spans="1:5" x14ac:dyDescent="0.4">
      <c r="A54">
        <v>6</v>
      </c>
      <c r="B54">
        <v>3</v>
      </c>
      <c r="C54">
        <v>0.28000000000000003</v>
      </c>
      <c r="D54">
        <v>0.29222599999999999</v>
      </c>
      <c r="E54">
        <f t="shared" si="0"/>
        <v>1.2225999999999959E-2</v>
      </c>
    </row>
    <row r="55" spans="1:5" x14ac:dyDescent="0.4">
      <c r="A55">
        <v>6</v>
      </c>
      <c r="B55">
        <v>4</v>
      </c>
      <c r="C55">
        <v>0.47</v>
      </c>
      <c r="D55">
        <v>0.29222599999999999</v>
      </c>
      <c r="E55">
        <f t="shared" si="0"/>
        <v>0.17777399999999999</v>
      </c>
    </row>
    <row r="56" spans="1:5" x14ac:dyDescent="0.4">
      <c r="A56">
        <v>6</v>
      </c>
      <c r="B56">
        <v>5</v>
      </c>
      <c r="C56">
        <v>0.46</v>
      </c>
      <c r="D56">
        <v>0.41444599999999998</v>
      </c>
      <c r="E56">
        <f t="shared" si="0"/>
        <v>4.5554000000000039E-2</v>
      </c>
    </row>
    <row r="57" spans="1:5" x14ac:dyDescent="0.4">
      <c r="A57">
        <v>6</v>
      </c>
      <c r="B57">
        <v>6</v>
      </c>
      <c r="C57">
        <v>0.47</v>
      </c>
      <c r="D57">
        <v>0.65888599999999997</v>
      </c>
      <c r="E57">
        <f t="shared" si="0"/>
        <v>0.188886</v>
      </c>
    </row>
    <row r="58" spans="1:5" x14ac:dyDescent="0.4">
      <c r="A58">
        <v>6</v>
      </c>
      <c r="B58">
        <v>7</v>
      </c>
      <c r="C58">
        <v>0.51</v>
      </c>
      <c r="D58">
        <v>0.29222599999999999</v>
      </c>
      <c r="E58">
        <f t="shared" si="0"/>
        <v>0.21777400000000002</v>
      </c>
    </row>
    <row r="59" spans="1:5" x14ac:dyDescent="0.4">
      <c r="A59">
        <v>6</v>
      </c>
      <c r="B59">
        <v>8</v>
      </c>
      <c r="C59">
        <v>0.48</v>
      </c>
      <c r="D59">
        <v>0.41444599999999998</v>
      </c>
      <c r="E59">
        <f t="shared" si="0"/>
        <v>6.5554000000000001E-2</v>
      </c>
    </row>
    <row r="60" spans="1:5" x14ac:dyDescent="0.4">
      <c r="A60">
        <v>6</v>
      </c>
      <c r="B60">
        <v>9</v>
      </c>
      <c r="C60">
        <v>0.74</v>
      </c>
      <c r="D60">
        <v>0.78110599999999997</v>
      </c>
      <c r="E60">
        <f t="shared" si="0"/>
        <v>4.1105999999999976E-2</v>
      </c>
    </row>
    <row r="61" spans="1:5" x14ac:dyDescent="0.4">
      <c r="A61">
        <v>6</v>
      </c>
      <c r="B61">
        <v>10</v>
      </c>
      <c r="C61">
        <v>0.56999999999999995</v>
      </c>
      <c r="D61">
        <v>0.41444599999999998</v>
      </c>
      <c r="E61">
        <f t="shared" si="0"/>
        <v>0.15555399999999997</v>
      </c>
    </row>
    <row r="62" spans="1:5" x14ac:dyDescent="0.4">
      <c r="A62">
        <v>7</v>
      </c>
      <c r="B62">
        <v>1</v>
      </c>
      <c r="C62">
        <v>0.73</v>
      </c>
      <c r="D62">
        <v>0.69965500000000003</v>
      </c>
      <c r="E62">
        <f t="shared" si="0"/>
        <v>3.0344999999999955E-2</v>
      </c>
    </row>
    <row r="63" spans="1:5" x14ac:dyDescent="0.4">
      <c r="A63">
        <v>7</v>
      </c>
      <c r="B63">
        <v>2</v>
      </c>
      <c r="C63">
        <v>0.51</v>
      </c>
      <c r="D63">
        <v>0.58221100000000003</v>
      </c>
      <c r="E63">
        <f t="shared" si="0"/>
        <v>7.2211000000000025E-2</v>
      </c>
    </row>
    <row r="64" spans="1:5" x14ac:dyDescent="0.4">
      <c r="A64">
        <v>7</v>
      </c>
      <c r="B64">
        <v>3</v>
      </c>
      <c r="C64">
        <v>0.3</v>
      </c>
      <c r="D64">
        <v>0.229879</v>
      </c>
      <c r="E64">
        <f t="shared" si="0"/>
        <v>7.0120999999999989E-2</v>
      </c>
    </row>
    <row r="65" spans="1:5" x14ac:dyDescent="0.4">
      <c r="A65">
        <v>7</v>
      </c>
      <c r="B65">
        <v>4</v>
      </c>
      <c r="C65">
        <v>0.34</v>
      </c>
      <c r="D65">
        <v>0.229879</v>
      </c>
      <c r="E65">
        <f t="shared" si="0"/>
        <v>0.11012100000000002</v>
      </c>
    </row>
    <row r="66" spans="1:5" x14ac:dyDescent="0.4">
      <c r="A66">
        <v>7</v>
      </c>
      <c r="B66">
        <v>5</v>
      </c>
      <c r="C66">
        <v>0.42</v>
      </c>
      <c r="D66">
        <v>0.46476699999999999</v>
      </c>
      <c r="E66">
        <f t="shared" ref="E66:E129" si="1">ABS(C66-D66)</f>
        <v>4.4767000000000001E-2</v>
      </c>
    </row>
    <row r="67" spans="1:5" x14ac:dyDescent="0.4">
      <c r="A67">
        <v>7</v>
      </c>
      <c r="B67">
        <v>6</v>
      </c>
      <c r="C67">
        <v>0.43</v>
      </c>
      <c r="D67">
        <v>0.69965500000000003</v>
      </c>
      <c r="E67">
        <f t="shared" si="1"/>
        <v>0.26965500000000003</v>
      </c>
    </row>
    <row r="68" spans="1:5" x14ac:dyDescent="0.4">
      <c r="A68">
        <v>7</v>
      </c>
      <c r="B68">
        <v>7</v>
      </c>
      <c r="C68">
        <v>0.38</v>
      </c>
      <c r="D68">
        <v>0.229879</v>
      </c>
      <c r="E68">
        <f t="shared" si="1"/>
        <v>0.150121</v>
      </c>
    </row>
    <row r="69" spans="1:5" x14ac:dyDescent="0.4">
      <c r="A69">
        <v>7</v>
      </c>
      <c r="B69">
        <v>8</v>
      </c>
      <c r="C69">
        <v>0.44</v>
      </c>
      <c r="D69">
        <v>0.58221100000000003</v>
      </c>
      <c r="E69">
        <f t="shared" si="1"/>
        <v>0.14221100000000003</v>
      </c>
    </row>
    <row r="70" spans="1:5" x14ac:dyDescent="0.4">
      <c r="A70">
        <v>7</v>
      </c>
      <c r="B70">
        <v>9</v>
      </c>
      <c r="C70">
        <v>0.85</v>
      </c>
      <c r="D70">
        <v>0.69965500000000003</v>
      </c>
      <c r="E70">
        <f t="shared" si="1"/>
        <v>0.15034499999999995</v>
      </c>
    </row>
    <row r="71" spans="1:5" x14ac:dyDescent="0.4">
      <c r="A71">
        <v>7</v>
      </c>
      <c r="B71">
        <v>10</v>
      </c>
      <c r="C71">
        <v>0.57999999999999996</v>
      </c>
      <c r="D71">
        <v>0.58221100000000003</v>
      </c>
      <c r="E71">
        <f t="shared" si="1"/>
        <v>2.211000000000074E-3</v>
      </c>
    </row>
    <row r="72" spans="1:5" x14ac:dyDescent="0.4">
      <c r="A72">
        <v>8</v>
      </c>
      <c r="B72">
        <v>1</v>
      </c>
      <c r="C72">
        <v>0.8</v>
      </c>
      <c r="D72">
        <v>0.73635200000000001</v>
      </c>
      <c r="E72">
        <f t="shared" si="1"/>
        <v>6.3648000000000038E-2</v>
      </c>
    </row>
    <row r="73" spans="1:5" x14ac:dyDescent="0.4">
      <c r="A73">
        <v>8</v>
      </c>
      <c r="B73">
        <v>2</v>
      </c>
      <c r="C73">
        <v>0.73</v>
      </c>
      <c r="D73">
        <v>0.73635200000000001</v>
      </c>
      <c r="E73">
        <f t="shared" si="1"/>
        <v>6.3520000000000243E-3</v>
      </c>
    </row>
    <row r="74" spans="1:5" x14ac:dyDescent="0.4">
      <c r="A74">
        <v>8</v>
      </c>
      <c r="B74">
        <v>3</v>
      </c>
      <c r="C74">
        <v>0.34</v>
      </c>
      <c r="D74">
        <v>0.10608099999999999</v>
      </c>
      <c r="E74">
        <f t="shared" si="1"/>
        <v>0.23391900000000004</v>
      </c>
    </row>
    <row r="75" spans="1:5" x14ac:dyDescent="0.4">
      <c r="A75">
        <v>8</v>
      </c>
      <c r="B75">
        <v>4</v>
      </c>
      <c r="C75">
        <v>0.33</v>
      </c>
      <c r="D75">
        <v>0.26364799999999999</v>
      </c>
      <c r="E75">
        <f t="shared" si="1"/>
        <v>6.6352000000000022E-2</v>
      </c>
    </row>
    <row r="76" spans="1:5" x14ac:dyDescent="0.4">
      <c r="A76">
        <v>8</v>
      </c>
      <c r="B76">
        <v>5</v>
      </c>
      <c r="C76">
        <v>0.6</v>
      </c>
      <c r="D76">
        <v>0.42121599999999998</v>
      </c>
      <c r="E76">
        <f t="shared" si="1"/>
        <v>0.178784</v>
      </c>
    </row>
    <row r="77" spans="1:5" x14ac:dyDescent="0.4">
      <c r="A77">
        <v>8</v>
      </c>
      <c r="B77">
        <v>6</v>
      </c>
      <c r="C77">
        <v>0.56000000000000005</v>
      </c>
      <c r="D77">
        <v>0.57878399999999997</v>
      </c>
      <c r="E77">
        <f t="shared" si="1"/>
        <v>1.8783999999999912E-2</v>
      </c>
    </row>
    <row r="78" spans="1:5" x14ac:dyDescent="0.4">
      <c r="A78">
        <v>8</v>
      </c>
      <c r="B78">
        <v>7</v>
      </c>
      <c r="C78">
        <v>0.32</v>
      </c>
      <c r="D78">
        <v>0.42121599999999998</v>
      </c>
      <c r="E78">
        <f t="shared" si="1"/>
        <v>0.10121599999999997</v>
      </c>
    </row>
    <row r="79" spans="1:5" x14ac:dyDescent="0.4">
      <c r="A79">
        <v>8</v>
      </c>
      <c r="B79">
        <v>8</v>
      </c>
      <c r="C79">
        <v>0.32</v>
      </c>
      <c r="D79">
        <v>0.57878399999999997</v>
      </c>
      <c r="E79">
        <f t="shared" si="1"/>
        <v>0.25878399999999996</v>
      </c>
    </row>
    <row r="80" spans="1:5" x14ac:dyDescent="0.4">
      <c r="A80">
        <v>8</v>
      </c>
      <c r="B80">
        <v>9</v>
      </c>
      <c r="C80">
        <v>0.61</v>
      </c>
      <c r="D80">
        <v>0.57878399999999997</v>
      </c>
      <c r="E80">
        <f t="shared" si="1"/>
        <v>3.1216000000000022E-2</v>
      </c>
    </row>
    <row r="81" spans="1:5" x14ac:dyDescent="0.4">
      <c r="A81">
        <v>8</v>
      </c>
      <c r="B81">
        <v>10</v>
      </c>
      <c r="C81">
        <v>0.32</v>
      </c>
      <c r="D81">
        <v>0.57878399999999997</v>
      </c>
      <c r="E81">
        <f t="shared" si="1"/>
        <v>0.25878399999999996</v>
      </c>
    </row>
    <row r="82" spans="1:5" x14ac:dyDescent="0.4">
      <c r="A82">
        <v>9</v>
      </c>
      <c r="B82">
        <v>1</v>
      </c>
      <c r="C82">
        <v>0.63</v>
      </c>
      <c r="D82">
        <v>0.67411399999999999</v>
      </c>
      <c r="E82">
        <f t="shared" si="1"/>
        <v>4.4113999999999987E-2</v>
      </c>
    </row>
    <row r="83" spans="1:5" x14ac:dyDescent="0.4">
      <c r="A83">
        <v>9</v>
      </c>
      <c r="B83">
        <v>2</v>
      </c>
      <c r="C83">
        <v>0.45</v>
      </c>
      <c r="D83">
        <v>0.45647100000000002</v>
      </c>
      <c r="E83">
        <f t="shared" si="1"/>
        <v>6.4710000000000045E-3</v>
      </c>
    </row>
    <row r="84" spans="1:5" x14ac:dyDescent="0.4">
      <c r="A84">
        <v>9</v>
      </c>
      <c r="B84">
        <v>3</v>
      </c>
      <c r="C84">
        <v>0.27</v>
      </c>
      <c r="D84">
        <v>0.45647100000000002</v>
      </c>
      <c r="E84">
        <f t="shared" si="1"/>
        <v>0.186471</v>
      </c>
    </row>
    <row r="85" spans="1:5" x14ac:dyDescent="0.4">
      <c r="A85">
        <v>9</v>
      </c>
      <c r="B85">
        <v>4</v>
      </c>
      <c r="C85">
        <v>0.37</v>
      </c>
      <c r="D85">
        <v>0.45647100000000002</v>
      </c>
      <c r="E85">
        <f t="shared" si="1"/>
        <v>8.647100000000002E-2</v>
      </c>
    </row>
    <row r="86" spans="1:5" x14ac:dyDescent="0.4">
      <c r="A86">
        <v>9</v>
      </c>
      <c r="B86">
        <v>5</v>
      </c>
      <c r="C86">
        <v>0.38</v>
      </c>
      <c r="D86">
        <v>0.45647100000000002</v>
      </c>
      <c r="E86">
        <f t="shared" si="1"/>
        <v>7.6471000000000011E-2</v>
      </c>
    </row>
    <row r="87" spans="1:5" x14ac:dyDescent="0.4">
      <c r="A87">
        <v>9</v>
      </c>
      <c r="B87">
        <v>6</v>
      </c>
      <c r="C87">
        <v>0.67</v>
      </c>
      <c r="D87">
        <v>0.67411399999999999</v>
      </c>
      <c r="E87">
        <f t="shared" si="1"/>
        <v>4.113999999999951E-3</v>
      </c>
    </row>
    <row r="88" spans="1:5" x14ac:dyDescent="0.4">
      <c r="A88">
        <v>9</v>
      </c>
      <c r="B88">
        <v>7</v>
      </c>
      <c r="C88">
        <v>0.75</v>
      </c>
      <c r="D88">
        <v>0.45647100000000002</v>
      </c>
      <c r="E88">
        <f t="shared" si="1"/>
        <v>0.29352899999999998</v>
      </c>
    </row>
    <row r="89" spans="1:5" x14ac:dyDescent="0.4">
      <c r="A89">
        <v>9</v>
      </c>
      <c r="B89">
        <v>8</v>
      </c>
      <c r="C89">
        <v>0.32</v>
      </c>
      <c r="D89">
        <v>0.23882900000000001</v>
      </c>
      <c r="E89">
        <f t="shared" si="1"/>
        <v>8.1170999999999993E-2</v>
      </c>
    </row>
    <row r="90" spans="1:5" x14ac:dyDescent="0.4">
      <c r="A90">
        <v>9</v>
      </c>
      <c r="B90">
        <v>9</v>
      </c>
      <c r="C90">
        <v>0.62</v>
      </c>
      <c r="D90">
        <v>0.89175700000000002</v>
      </c>
      <c r="E90">
        <f t="shared" si="1"/>
        <v>0.27175700000000003</v>
      </c>
    </row>
    <row r="91" spans="1:5" x14ac:dyDescent="0.4">
      <c r="A91">
        <v>9</v>
      </c>
      <c r="B91">
        <v>10</v>
      </c>
      <c r="C91">
        <v>0.41</v>
      </c>
      <c r="D91">
        <v>0.23882900000000001</v>
      </c>
      <c r="E91">
        <f t="shared" si="1"/>
        <v>0.17117099999999996</v>
      </c>
    </row>
    <row r="92" spans="1:5" x14ac:dyDescent="0.4">
      <c r="A92">
        <v>10</v>
      </c>
      <c r="B92">
        <v>1</v>
      </c>
      <c r="C92">
        <v>0.74</v>
      </c>
      <c r="D92">
        <v>0.64093299999999997</v>
      </c>
      <c r="E92">
        <f t="shared" si="1"/>
        <v>9.9067000000000016E-2</v>
      </c>
    </row>
    <row r="93" spans="1:5" x14ac:dyDescent="0.4">
      <c r="A93">
        <v>10</v>
      </c>
      <c r="B93">
        <v>2</v>
      </c>
      <c r="C93">
        <v>0.51</v>
      </c>
      <c r="D93">
        <v>0.64093299999999997</v>
      </c>
      <c r="E93">
        <f t="shared" si="1"/>
        <v>0.13093299999999997</v>
      </c>
    </row>
    <row r="94" spans="1:5" x14ac:dyDescent="0.4">
      <c r="A94">
        <v>10</v>
      </c>
      <c r="B94">
        <v>3</v>
      </c>
      <c r="C94">
        <v>0.24</v>
      </c>
      <c r="D94">
        <v>0.288601</v>
      </c>
      <c r="E94">
        <f t="shared" si="1"/>
        <v>4.8601000000000005E-2</v>
      </c>
    </row>
    <row r="95" spans="1:5" x14ac:dyDescent="0.4">
      <c r="A95">
        <v>10</v>
      </c>
      <c r="B95">
        <v>4</v>
      </c>
      <c r="C95">
        <v>0.14000000000000001</v>
      </c>
      <c r="D95">
        <v>0.11243499999999999</v>
      </c>
      <c r="E95">
        <f t="shared" si="1"/>
        <v>2.756500000000002E-2</v>
      </c>
    </row>
    <row r="96" spans="1:5" x14ac:dyDescent="0.4">
      <c r="A96">
        <v>10</v>
      </c>
      <c r="B96">
        <v>5</v>
      </c>
      <c r="C96">
        <v>0.46</v>
      </c>
      <c r="D96">
        <v>0.64093299999999997</v>
      </c>
      <c r="E96">
        <f t="shared" si="1"/>
        <v>0.18093299999999995</v>
      </c>
    </row>
    <row r="97" spans="1:5" x14ac:dyDescent="0.4">
      <c r="A97">
        <v>10</v>
      </c>
      <c r="B97">
        <v>6</v>
      </c>
      <c r="C97">
        <v>0.43</v>
      </c>
      <c r="D97">
        <v>0.64093299999999997</v>
      </c>
      <c r="E97">
        <f t="shared" si="1"/>
        <v>0.21093299999999998</v>
      </c>
    </row>
    <row r="98" spans="1:5" x14ac:dyDescent="0.4">
      <c r="A98">
        <v>10</v>
      </c>
      <c r="B98">
        <v>7</v>
      </c>
      <c r="C98">
        <v>0.38</v>
      </c>
      <c r="D98">
        <v>0.64093299999999997</v>
      </c>
      <c r="E98">
        <f t="shared" si="1"/>
        <v>0.26093299999999997</v>
      </c>
    </row>
    <row r="99" spans="1:5" x14ac:dyDescent="0.4">
      <c r="A99">
        <v>10</v>
      </c>
      <c r="B99">
        <v>8</v>
      </c>
      <c r="C99">
        <v>0.43</v>
      </c>
      <c r="D99">
        <v>0.64093299999999997</v>
      </c>
      <c r="E99">
        <f t="shared" si="1"/>
        <v>0.21093299999999998</v>
      </c>
    </row>
    <row r="100" spans="1:5" x14ac:dyDescent="0.4">
      <c r="A100">
        <v>10</v>
      </c>
      <c r="B100">
        <v>9</v>
      </c>
      <c r="C100">
        <v>0.67</v>
      </c>
      <c r="D100">
        <v>0.288601</v>
      </c>
      <c r="E100">
        <f t="shared" si="1"/>
        <v>0.38139900000000004</v>
      </c>
    </row>
    <row r="101" spans="1:5" x14ac:dyDescent="0.4">
      <c r="A101">
        <v>10</v>
      </c>
      <c r="B101">
        <v>10</v>
      </c>
      <c r="C101">
        <v>0.44</v>
      </c>
      <c r="D101">
        <v>0.46476699999999999</v>
      </c>
      <c r="E101">
        <f t="shared" si="1"/>
        <v>2.4766999999999983E-2</v>
      </c>
    </row>
    <row r="102" spans="1:5" x14ac:dyDescent="0.4">
      <c r="A102">
        <v>11</v>
      </c>
      <c r="B102">
        <v>1</v>
      </c>
      <c r="C102">
        <v>0.64</v>
      </c>
      <c r="D102">
        <v>0.71213199999999999</v>
      </c>
      <c r="E102">
        <f t="shared" si="1"/>
        <v>7.2131999999999974E-2</v>
      </c>
    </row>
    <row r="103" spans="1:5" x14ac:dyDescent="0.4">
      <c r="A103">
        <v>11</v>
      </c>
      <c r="B103">
        <v>2</v>
      </c>
      <c r="C103">
        <v>0.72</v>
      </c>
      <c r="D103">
        <v>0.71213199999999999</v>
      </c>
      <c r="E103">
        <f t="shared" si="1"/>
        <v>7.8679999999999861E-3</v>
      </c>
    </row>
    <row r="104" spans="1:5" x14ac:dyDescent="0.4">
      <c r="A104">
        <v>11</v>
      </c>
      <c r="B104">
        <v>3</v>
      </c>
      <c r="C104">
        <v>0.25</v>
      </c>
      <c r="D104">
        <v>0.5</v>
      </c>
      <c r="E104">
        <f t="shared" si="1"/>
        <v>0.25</v>
      </c>
    </row>
    <row r="105" spans="1:5" x14ac:dyDescent="0.4">
      <c r="A105">
        <v>11</v>
      </c>
      <c r="B105">
        <v>4</v>
      </c>
      <c r="C105">
        <v>0.33</v>
      </c>
      <c r="D105">
        <v>0.5</v>
      </c>
      <c r="E105">
        <f t="shared" si="1"/>
        <v>0.16999999999999998</v>
      </c>
    </row>
    <row r="106" spans="1:5" x14ac:dyDescent="0.4">
      <c r="A106">
        <v>11</v>
      </c>
      <c r="B106">
        <v>5</v>
      </c>
      <c r="C106">
        <v>0.56000000000000005</v>
      </c>
      <c r="D106">
        <v>0.5</v>
      </c>
      <c r="E106">
        <f t="shared" si="1"/>
        <v>6.0000000000000053E-2</v>
      </c>
    </row>
    <row r="107" spans="1:5" x14ac:dyDescent="0.4">
      <c r="A107">
        <v>11</v>
      </c>
      <c r="B107">
        <v>6</v>
      </c>
      <c r="C107">
        <v>0.57999999999999996</v>
      </c>
      <c r="D107">
        <v>7.5735899999999995E-2</v>
      </c>
      <c r="E107">
        <f t="shared" si="1"/>
        <v>0.50426409999999999</v>
      </c>
    </row>
    <row r="108" spans="1:5" x14ac:dyDescent="0.4">
      <c r="A108">
        <v>11</v>
      </c>
      <c r="B108">
        <v>7</v>
      </c>
      <c r="C108">
        <v>0.41</v>
      </c>
      <c r="D108">
        <v>0.28786800000000001</v>
      </c>
      <c r="E108">
        <f t="shared" si="1"/>
        <v>0.12213199999999996</v>
      </c>
    </row>
    <row r="109" spans="1:5" x14ac:dyDescent="0.4">
      <c r="A109">
        <v>11</v>
      </c>
      <c r="B109">
        <v>8</v>
      </c>
      <c r="C109">
        <v>0.33</v>
      </c>
      <c r="D109">
        <v>0.71213199999999999</v>
      </c>
      <c r="E109">
        <f t="shared" si="1"/>
        <v>0.38213199999999997</v>
      </c>
    </row>
    <row r="110" spans="1:5" x14ac:dyDescent="0.4">
      <c r="A110">
        <v>11</v>
      </c>
      <c r="B110">
        <v>9</v>
      </c>
      <c r="C110">
        <v>0.52</v>
      </c>
      <c r="D110">
        <v>0.5</v>
      </c>
      <c r="E110">
        <f t="shared" si="1"/>
        <v>2.0000000000000018E-2</v>
      </c>
    </row>
    <row r="111" spans="1:5" x14ac:dyDescent="0.4">
      <c r="A111">
        <v>11</v>
      </c>
      <c r="B111">
        <v>10</v>
      </c>
      <c r="C111">
        <v>0.48</v>
      </c>
      <c r="D111">
        <v>0.5</v>
      </c>
      <c r="E111">
        <f t="shared" si="1"/>
        <v>2.0000000000000018E-2</v>
      </c>
    </row>
    <row r="112" spans="1:5" x14ac:dyDescent="0.4">
      <c r="A112">
        <v>12</v>
      </c>
      <c r="B112">
        <v>1</v>
      </c>
      <c r="C112">
        <v>0.59</v>
      </c>
      <c r="D112">
        <v>0.77406399999999997</v>
      </c>
      <c r="E112">
        <f t="shared" si="1"/>
        <v>0.18406400000000001</v>
      </c>
    </row>
    <row r="113" spans="1:5" x14ac:dyDescent="0.4">
      <c r="A113">
        <v>12</v>
      </c>
      <c r="B113">
        <v>2</v>
      </c>
      <c r="C113">
        <v>0.59</v>
      </c>
      <c r="D113">
        <v>0.56324600000000002</v>
      </c>
      <c r="E113">
        <f t="shared" si="1"/>
        <v>2.6753999999999944E-2</v>
      </c>
    </row>
    <row r="114" spans="1:5" x14ac:dyDescent="0.4">
      <c r="A114">
        <v>12</v>
      </c>
      <c r="B114">
        <v>3</v>
      </c>
      <c r="C114">
        <v>0.32</v>
      </c>
      <c r="D114">
        <v>0.35242699999999999</v>
      </c>
      <c r="E114">
        <f t="shared" si="1"/>
        <v>3.2426999999999984E-2</v>
      </c>
    </row>
    <row r="115" spans="1:5" x14ac:dyDescent="0.4">
      <c r="A115">
        <v>12</v>
      </c>
      <c r="B115">
        <v>4</v>
      </c>
      <c r="C115">
        <v>0.26</v>
      </c>
      <c r="D115">
        <v>0.56324600000000002</v>
      </c>
      <c r="E115">
        <f t="shared" si="1"/>
        <v>0.30324600000000002</v>
      </c>
    </row>
    <row r="116" spans="1:5" x14ac:dyDescent="0.4">
      <c r="A116">
        <v>12</v>
      </c>
      <c r="B116">
        <v>5</v>
      </c>
      <c r="C116">
        <v>0.52</v>
      </c>
      <c r="D116">
        <v>0.56324600000000002</v>
      </c>
      <c r="E116">
        <f t="shared" si="1"/>
        <v>4.3246000000000007E-2</v>
      </c>
    </row>
    <row r="117" spans="1:5" x14ac:dyDescent="0.4">
      <c r="A117">
        <v>12</v>
      </c>
      <c r="B117">
        <v>6</v>
      </c>
      <c r="C117">
        <v>0.67</v>
      </c>
      <c r="D117">
        <v>0.77406399999999997</v>
      </c>
      <c r="E117">
        <f t="shared" si="1"/>
        <v>0.10406399999999993</v>
      </c>
    </row>
    <row r="118" spans="1:5" x14ac:dyDescent="0.4">
      <c r="A118">
        <v>12</v>
      </c>
      <c r="B118">
        <v>7</v>
      </c>
      <c r="C118">
        <v>0.44</v>
      </c>
      <c r="D118">
        <v>0.14160900000000001</v>
      </c>
      <c r="E118">
        <f t="shared" si="1"/>
        <v>0.29839099999999996</v>
      </c>
    </row>
    <row r="119" spans="1:5" x14ac:dyDescent="0.4">
      <c r="A119">
        <v>12</v>
      </c>
      <c r="B119">
        <v>8</v>
      </c>
      <c r="C119">
        <v>0.44</v>
      </c>
      <c r="D119">
        <v>0.56324600000000002</v>
      </c>
      <c r="E119">
        <f t="shared" si="1"/>
        <v>0.12324600000000002</v>
      </c>
    </row>
    <row r="120" spans="1:5" x14ac:dyDescent="0.4">
      <c r="A120">
        <v>12</v>
      </c>
      <c r="B120">
        <v>9</v>
      </c>
      <c r="C120">
        <v>0.48</v>
      </c>
      <c r="D120">
        <v>0.35242699999999999</v>
      </c>
      <c r="E120">
        <f t="shared" si="1"/>
        <v>0.12757299999999999</v>
      </c>
    </row>
    <row r="121" spans="1:5" x14ac:dyDescent="0.4">
      <c r="A121">
        <v>12</v>
      </c>
      <c r="B121">
        <v>10</v>
      </c>
      <c r="C121">
        <v>0.57999999999999996</v>
      </c>
      <c r="D121">
        <v>0.35242699999999999</v>
      </c>
      <c r="E121">
        <f t="shared" si="1"/>
        <v>0.22757299999999997</v>
      </c>
    </row>
    <row r="122" spans="1:5" x14ac:dyDescent="0.4">
      <c r="A122">
        <v>13</v>
      </c>
      <c r="B122">
        <v>1</v>
      </c>
      <c r="C122">
        <v>0.79</v>
      </c>
      <c r="D122">
        <v>0.73705500000000002</v>
      </c>
      <c r="E122">
        <f t="shared" si="1"/>
        <v>5.294500000000002E-2</v>
      </c>
    </row>
    <row r="123" spans="1:5" x14ac:dyDescent="0.4">
      <c r="A123">
        <v>13</v>
      </c>
      <c r="B123">
        <v>2</v>
      </c>
      <c r="C123">
        <v>0.42</v>
      </c>
      <c r="D123">
        <v>0.58889599999999998</v>
      </c>
      <c r="E123">
        <f t="shared" si="1"/>
        <v>0.16889599999999999</v>
      </c>
    </row>
    <row r="124" spans="1:5" x14ac:dyDescent="0.4">
      <c r="A124">
        <v>13</v>
      </c>
      <c r="B124">
        <v>3</v>
      </c>
      <c r="C124">
        <v>0.35</v>
      </c>
      <c r="D124">
        <v>0.29257699999999998</v>
      </c>
      <c r="E124">
        <f t="shared" si="1"/>
        <v>5.7423000000000002E-2</v>
      </c>
    </row>
    <row r="125" spans="1:5" x14ac:dyDescent="0.4">
      <c r="A125">
        <v>13</v>
      </c>
      <c r="B125">
        <v>4</v>
      </c>
      <c r="C125">
        <v>0.26</v>
      </c>
      <c r="D125">
        <v>0.44073600000000002</v>
      </c>
      <c r="E125">
        <f t="shared" si="1"/>
        <v>0.18073600000000001</v>
      </c>
    </row>
    <row r="126" spans="1:5" x14ac:dyDescent="0.4">
      <c r="A126">
        <v>13</v>
      </c>
      <c r="B126">
        <v>5</v>
      </c>
      <c r="C126">
        <v>0.54</v>
      </c>
      <c r="D126">
        <v>0.58889599999999998</v>
      </c>
      <c r="E126">
        <f t="shared" si="1"/>
        <v>4.889599999999994E-2</v>
      </c>
    </row>
    <row r="127" spans="1:5" x14ac:dyDescent="0.4">
      <c r="A127">
        <v>13</v>
      </c>
      <c r="B127">
        <v>6</v>
      </c>
      <c r="C127">
        <v>0.68</v>
      </c>
      <c r="D127">
        <v>0.73705500000000002</v>
      </c>
      <c r="E127">
        <f t="shared" si="1"/>
        <v>5.7054999999999967E-2</v>
      </c>
    </row>
    <row r="128" spans="1:5" x14ac:dyDescent="0.4">
      <c r="A128">
        <v>13</v>
      </c>
      <c r="B128">
        <v>7</v>
      </c>
      <c r="C128">
        <v>0.46</v>
      </c>
      <c r="D128">
        <v>0.14441699999999999</v>
      </c>
      <c r="E128">
        <f t="shared" si="1"/>
        <v>0.31558300000000006</v>
      </c>
    </row>
    <row r="129" spans="1:5" x14ac:dyDescent="0.4">
      <c r="A129">
        <v>13</v>
      </c>
      <c r="B129">
        <v>8</v>
      </c>
      <c r="C129">
        <v>0.64</v>
      </c>
      <c r="D129">
        <v>0.58889599999999998</v>
      </c>
      <c r="E129">
        <f t="shared" si="1"/>
        <v>5.1104000000000038E-2</v>
      </c>
    </row>
    <row r="130" spans="1:5" x14ac:dyDescent="0.4">
      <c r="A130">
        <v>13</v>
      </c>
      <c r="B130">
        <v>9</v>
      </c>
      <c r="C130">
        <v>0.61</v>
      </c>
      <c r="D130">
        <v>0.29257699999999998</v>
      </c>
      <c r="E130">
        <f t="shared" ref="E130:E171" si="2">ABS(C130-D130)</f>
        <v>0.31742300000000001</v>
      </c>
    </row>
    <row r="131" spans="1:5" x14ac:dyDescent="0.4">
      <c r="A131">
        <v>13</v>
      </c>
      <c r="B131">
        <v>10</v>
      </c>
      <c r="C131">
        <v>0.43</v>
      </c>
      <c r="D131">
        <v>0.58889599999999998</v>
      </c>
      <c r="E131">
        <f t="shared" si="2"/>
        <v>0.15889599999999998</v>
      </c>
    </row>
    <row r="132" spans="1:5" x14ac:dyDescent="0.4">
      <c r="A132">
        <v>14</v>
      </c>
      <c r="B132">
        <v>1</v>
      </c>
      <c r="C132">
        <v>0.72</v>
      </c>
      <c r="D132">
        <v>0.65491900000000003</v>
      </c>
      <c r="E132">
        <f t="shared" si="2"/>
        <v>6.5080999999999944E-2</v>
      </c>
    </row>
    <row r="133" spans="1:5" x14ac:dyDescent="0.4">
      <c r="A133">
        <v>14</v>
      </c>
      <c r="B133">
        <v>2</v>
      </c>
      <c r="C133">
        <v>0.75</v>
      </c>
      <c r="D133">
        <v>0.267621</v>
      </c>
      <c r="E133">
        <f t="shared" si="2"/>
        <v>0.482379</v>
      </c>
    </row>
    <row r="134" spans="1:5" x14ac:dyDescent="0.4">
      <c r="A134">
        <v>14</v>
      </c>
      <c r="B134">
        <v>3</v>
      </c>
      <c r="C134">
        <v>0.4</v>
      </c>
      <c r="D134">
        <v>0.267621</v>
      </c>
      <c r="E134">
        <f t="shared" si="2"/>
        <v>0.13237900000000002</v>
      </c>
    </row>
    <row r="135" spans="1:5" x14ac:dyDescent="0.4">
      <c r="A135">
        <v>14</v>
      </c>
      <c r="B135">
        <v>4</v>
      </c>
      <c r="C135">
        <v>0.31</v>
      </c>
      <c r="D135">
        <v>0.267621</v>
      </c>
      <c r="E135">
        <f t="shared" si="2"/>
        <v>4.2379E-2</v>
      </c>
    </row>
    <row r="136" spans="1:5" x14ac:dyDescent="0.4">
      <c r="A136">
        <v>14</v>
      </c>
      <c r="B136">
        <v>5</v>
      </c>
      <c r="C136">
        <v>0.38</v>
      </c>
      <c r="D136">
        <v>0.46127000000000001</v>
      </c>
      <c r="E136">
        <f t="shared" si="2"/>
        <v>8.1270000000000009E-2</v>
      </c>
    </row>
    <row r="137" spans="1:5" x14ac:dyDescent="0.4">
      <c r="A137">
        <v>14</v>
      </c>
      <c r="B137">
        <v>6</v>
      </c>
      <c r="C137">
        <v>0.6</v>
      </c>
      <c r="D137">
        <v>0.84856900000000002</v>
      </c>
      <c r="E137">
        <f t="shared" si="2"/>
        <v>0.24856900000000004</v>
      </c>
    </row>
    <row r="138" spans="1:5" x14ac:dyDescent="0.4">
      <c r="A138">
        <v>14</v>
      </c>
      <c r="B138">
        <v>7</v>
      </c>
      <c r="C138">
        <v>0.4</v>
      </c>
      <c r="D138">
        <v>0.65491900000000003</v>
      </c>
      <c r="E138">
        <f t="shared" si="2"/>
        <v>0.25491900000000001</v>
      </c>
    </row>
    <row r="139" spans="1:5" x14ac:dyDescent="0.4">
      <c r="A139">
        <v>14</v>
      </c>
      <c r="B139">
        <v>8</v>
      </c>
      <c r="C139">
        <v>0.41</v>
      </c>
      <c r="D139">
        <v>0.46127000000000001</v>
      </c>
      <c r="E139">
        <f t="shared" si="2"/>
        <v>5.1270000000000038E-2</v>
      </c>
    </row>
    <row r="140" spans="1:5" x14ac:dyDescent="0.4">
      <c r="A140">
        <v>14</v>
      </c>
      <c r="B140">
        <v>9</v>
      </c>
      <c r="C140">
        <v>0.62</v>
      </c>
      <c r="D140">
        <v>0.65491900000000003</v>
      </c>
      <c r="E140">
        <f t="shared" si="2"/>
        <v>3.4919000000000033E-2</v>
      </c>
    </row>
    <row r="141" spans="1:5" x14ac:dyDescent="0.4">
      <c r="A141">
        <v>14</v>
      </c>
      <c r="B141">
        <v>10</v>
      </c>
      <c r="C141">
        <v>0.47</v>
      </c>
      <c r="D141">
        <v>0.46127000000000001</v>
      </c>
      <c r="E141">
        <f t="shared" si="2"/>
        <v>8.72999999999996E-3</v>
      </c>
    </row>
    <row r="142" spans="1:5" x14ac:dyDescent="0.4">
      <c r="A142">
        <v>15</v>
      </c>
      <c r="B142">
        <v>1</v>
      </c>
      <c r="C142">
        <v>0.81</v>
      </c>
      <c r="D142">
        <v>0.82642000000000004</v>
      </c>
      <c r="E142">
        <f t="shared" si="2"/>
        <v>1.641999999999999E-2</v>
      </c>
    </row>
    <row r="143" spans="1:5" x14ac:dyDescent="0.4">
      <c r="A143">
        <v>15</v>
      </c>
      <c r="B143">
        <v>2</v>
      </c>
      <c r="C143">
        <v>0.52</v>
      </c>
      <c r="D143">
        <v>0.515544</v>
      </c>
      <c r="E143">
        <f t="shared" si="2"/>
        <v>4.4560000000000155E-3</v>
      </c>
    </row>
    <row r="144" spans="1:5" x14ac:dyDescent="0.4">
      <c r="A144">
        <v>15</v>
      </c>
      <c r="B144">
        <v>3</v>
      </c>
      <c r="C144">
        <v>0.28999999999999998</v>
      </c>
      <c r="D144">
        <v>0.20466699999999999</v>
      </c>
      <c r="E144">
        <f t="shared" si="2"/>
        <v>8.5332999999999992E-2</v>
      </c>
    </row>
    <row r="145" spans="1:5" x14ac:dyDescent="0.4">
      <c r="A145">
        <v>15</v>
      </c>
      <c r="B145">
        <v>4</v>
      </c>
      <c r="C145">
        <v>0.27</v>
      </c>
      <c r="D145">
        <v>0.36010599999999998</v>
      </c>
      <c r="E145">
        <f t="shared" si="2"/>
        <v>9.0105999999999964E-2</v>
      </c>
    </row>
    <row r="146" spans="1:5" x14ac:dyDescent="0.4">
      <c r="A146">
        <v>15</v>
      </c>
      <c r="B146">
        <v>5</v>
      </c>
      <c r="C146">
        <v>0.32</v>
      </c>
      <c r="D146">
        <v>0.515544</v>
      </c>
      <c r="E146">
        <f t="shared" si="2"/>
        <v>0.195544</v>
      </c>
    </row>
    <row r="147" spans="1:5" x14ac:dyDescent="0.4">
      <c r="A147">
        <v>15</v>
      </c>
      <c r="B147">
        <v>6</v>
      </c>
      <c r="C147">
        <v>0.77</v>
      </c>
      <c r="D147">
        <v>0.67098199999999997</v>
      </c>
      <c r="E147">
        <f t="shared" si="2"/>
        <v>9.901800000000005E-2</v>
      </c>
    </row>
    <row r="148" spans="1:5" x14ac:dyDescent="0.4">
      <c r="A148">
        <v>15</v>
      </c>
      <c r="B148">
        <v>7</v>
      </c>
      <c r="C148">
        <v>0.25</v>
      </c>
      <c r="D148">
        <v>0.20466699999999999</v>
      </c>
      <c r="E148">
        <f t="shared" si="2"/>
        <v>4.5333000000000012E-2</v>
      </c>
    </row>
    <row r="149" spans="1:5" x14ac:dyDescent="0.4">
      <c r="A149">
        <v>15</v>
      </c>
      <c r="B149">
        <v>8</v>
      </c>
      <c r="C149">
        <v>0.4</v>
      </c>
      <c r="D149">
        <v>0.515544</v>
      </c>
      <c r="E149">
        <f t="shared" si="2"/>
        <v>0.11554399999999998</v>
      </c>
    </row>
    <row r="150" spans="1:5" x14ac:dyDescent="0.4">
      <c r="A150">
        <v>15</v>
      </c>
      <c r="B150">
        <v>9</v>
      </c>
      <c r="C150">
        <v>0.64</v>
      </c>
      <c r="D150">
        <v>0.67098199999999997</v>
      </c>
      <c r="E150">
        <f t="shared" si="2"/>
        <v>3.0981999999999954E-2</v>
      </c>
    </row>
    <row r="151" spans="1:5" x14ac:dyDescent="0.4">
      <c r="A151">
        <v>15</v>
      </c>
      <c r="B151">
        <v>10</v>
      </c>
      <c r="C151">
        <v>0.27</v>
      </c>
      <c r="D151">
        <v>0.515544</v>
      </c>
      <c r="E151">
        <f t="shared" si="2"/>
        <v>0.24554399999999998</v>
      </c>
    </row>
    <row r="152" spans="1:5" x14ac:dyDescent="0.4">
      <c r="A152">
        <v>16</v>
      </c>
      <c r="B152">
        <v>1</v>
      </c>
      <c r="C152">
        <v>0.76</v>
      </c>
      <c r="D152">
        <v>0.82071300000000003</v>
      </c>
      <c r="E152">
        <f t="shared" si="2"/>
        <v>6.0713000000000017E-2</v>
      </c>
    </row>
    <row r="153" spans="1:5" x14ac:dyDescent="0.4">
      <c r="A153">
        <v>16</v>
      </c>
      <c r="B153">
        <v>2</v>
      </c>
      <c r="C153">
        <v>0.46</v>
      </c>
      <c r="D153">
        <v>0.5</v>
      </c>
      <c r="E153">
        <f t="shared" si="2"/>
        <v>3.999999999999998E-2</v>
      </c>
    </row>
    <row r="154" spans="1:5" x14ac:dyDescent="0.4">
      <c r="A154">
        <v>16</v>
      </c>
      <c r="B154">
        <v>3</v>
      </c>
      <c r="C154">
        <v>0.36</v>
      </c>
      <c r="D154">
        <v>0.33964299999999997</v>
      </c>
      <c r="E154">
        <f t="shared" si="2"/>
        <v>2.0357000000000014E-2</v>
      </c>
    </row>
    <row r="155" spans="1:5" x14ac:dyDescent="0.4">
      <c r="A155">
        <v>16</v>
      </c>
      <c r="B155">
        <v>4</v>
      </c>
      <c r="C155">
        <v>0.34</v>
      </c>
      <c r="D155">
        <v>0.179287</v>
      </c>
      <c r="E155">
        <f t="shared" si="2"/>
        <v>0.16071300000000002</v>
      </c>
    </row>
    <row r="156" spans="1:5" x14ac:dyDescent="0.4">
      <c r="A156">
        <v>16</v>
      </c>
      <c r="B156">
        <v>5</v>
      </c>
      <c r="C156">
        <v>0.59</v>
      </c>
      <c r="D156">
        <v>0.33964299999999997</v>
      </c>
      <c r="E156">
        <f t="shared" si="2"/>
        <v>0.250357</v>
      </c>
    </row>
    <row r="157" spans="1:5" x14ac:dyDescent="0.4">
      <c r="A157">
        <v>16</v>
      </c>
      <c r="B157">
        <v>6</v>
      </c>
      <c r="C157">
        <v>0.54</v>
      </c>
      <c r="D157">
        <v>0.66035699999999997</v>
      </c>
      <c r="E157">
        <f t="shared" si="2"/>
        <v>0.12035699999999994</v>
      </c>
    </row>
    <row r="158" spans="1:5" x14ac:dyDescent="0.4">
      <c r="A158">
        <v>16</v>
      </c>
      <c r="B158">
        <v>7</v>
      </c>
      <c r="C158">
        <v>0.42</v>
      </c>
      <c r="D158">
        <v>0.33964299999999997</v>
      </c>
      <c r="E158">
        <f t="shared" si="2"/>
        <v>8.0357000000000012E-2</v>
      </c>
    </row>
    <row r="159" spans="1:5" x14ac:dyDescent="0.4">
      <c r="A159">
        <v>16</v>
      </c>
      <c r="B159">
        <v>8</v>
      </c>
      <c r="C159">
        <v>0.62</v>
      </c>
      <c r="D159">
        <v>0.66035699999999997</v>
      </c>
      <c r="E159">
        <f t="shared" si="2"/>
        <v>4.0356999999999976E-2</v>
      </c>
    </row>
    <row r="160" spans="1:5" x14ac:dyDescent="0.4">
      <c r="A160">
        <v>16</v>
      </c>
      <c r="B160">
        <v>9</v>
      </c>
      <c r="C160">
        <v>0.61</v>
      </c>
      <c r="D160">
        <v>0.5</v>
      </c>
      <c r="E160">
        <f t="shared" si="2"/>
        <v>0.10999999999999999</v>
      </c>
    </row>
    <row r="161" spans="1:5" x14ac:dyDescent="0.4">
      <c r="A161">
        <v>16</v>
      </c>
      <c r="B161">
        <v>10</v>
      </c>
      <c r="C161">
        <v>0.46</v>
      </c>
      <c r="D161">
        <v>0.66035699999999997</v>
      </c>
      <c r="E161">
        <f t="shared" si="2"/>
        <v>0.20035699999999995</v>
      </c>
    </row>
    <row r="162" spans="1:5" x14ac:dyDescent="0.4">
      <c r="A162">
        <v>17</v>
      </c>
      <c r="B162">
        <v>1</v>
      </c>
      <c r="C162">
        <v>0.49</v>
      </c>
      <c r="D162">
        <v>0.76117100000000004</v>
      </c>
      <c r="E162">
        <f t="shared" si="2"/>
        <v>0.27117100000000005</v>
      </c>
    </row>
    <row r="163" spans="1:5" x14ac:dyDescent="0.4">
      <c r="A163">
        <v>17</v>
      </c>
      <c r="B163">
        <v>2</v>
      </c>
      <c r="C163">
        <v>0.59</v>
      </c>
      <c r="D163">
        <v>0.76117100000000004</v>
      </c>
      <c r="E163">
        <f t="shared" si="2"/>
        <v>0.17117100000000007</v>
      </c>
    </row>
    <row r="164" spans="1:5" x14ac:dyDescent="0.4">
      <c r="A164">
        <v>17</v>
      </c>
      <c r="B164">
        <v>3</v>
      </c>
      <c r="C164">
        <v>0.47</v>
      </c>
      <c r="D164">
        <v>0.54352900000000004</v>
      </c>
      <c r="E164">
        <f t="shared" si="2"/>
        <v>7.3529000000000067E-2</v>
      </c>
    </row>
    <row r="165" spans="1:5" x14ac:dyDescent="0.4">
      <c r="A165">
        <v>17</v>
      </c>
      <c r="B165">
        <v>4</v>
      </c>
      <c r="C165">
        <v>0.41</v>
      </c>
      <c r="D165">
        <v>0.32588600000000001</v>
      </c>
      <c r="E165">
        <f t="shared" si="2"/>
        <v>8.4113999999999967E-2</v>
      </c>
    </row>
    <row r="166" spans="1:5" x14ac:dyDescent="0.4">
      <c r="A166">
        <v>17</v>
      </c>
      <c r="B166">
        <v>5</v>
      </c>
      <c r="C166">
        <v>0.59</v>
      </c>
      <c r="D166">
        <v>0.76117100000000004</v>
      </c>
      <c r="E166">
        <f t="shared" si="2"/>
        <v>0.17117100000000007</v>
      </c>
    </row>
    <row r="167" spans="1:5" x14ac:dyDescent="0.4">
      <c r="A167">
        <v>17</v>
      </c>
      <c r="B167">
        <v>6</v>
      </c>
      <c r="C167">
        <v>0.66</v>
      </c>
      <c r="D167">
        <v>0.32588600000000001</v>
      </c>
      <c r="E167">
        <f t="shared" si="2"/>
        <v>0.33411400000000002</v>
      </c>
    </row>
    <row r="168" spans="1:5" x14ac:dyDescent="0.4">
      <c r="A168">
        <v>17</v>
      </c>
      <c r="B168">
        <v>7</v>
      </c>
      <c r="C168">
        <v>0.54</v>
      </c>
      <c r="D168">
        <v>0.32588600000000001</v>
      </c>
      <c r="E168">
        <f t="shared" si="2"/>
        <v>0.21411400000000003</v>
      </c>
    </row>
    <row r="169" spans="1:5" x14ac:dyDescent="0.4">
      <c r="A169">
        <v>17</v>
      </c>
      <c r="B169">
        <v>8</v>
      </c>
      <c r="C169">
        <v>0.46</v>
      </c>
      <c r="D169">
        <v>0.32588600000000001</v>
      </c>
      <c r="E169">
        <f t="shared" si="2"/>
        <v>0.13411400000000001</v>
      </c>
    </row>
    <row r="170" spans="1:5" x14ac:dyDescent="0.4">
      <c r="A170">
        <v>17</v>
      </c>
      <c r="B170">
        <v>9</v>
      </c>
      <c r="C170">
        <v>0.45</v>
      </c>
      <c r="D170">
        <v>0.54352900000000004</v>
      </c>
      <c r="E170">
        <f t="shared" si="2"/>
        <v>9.3529000000000029E-2</v>
      </c>
    </row>
    <row r="171" spans="1:5" x14ac:dyDescent="0.4">
      <c r="A171">
        <v>17</v>
      </c>
      <c r="B171">
        <v>10</v>
      </c>
      <c r="C171">
        <v>0.43</v>
      </c>
      <c r="D171">
        <v>0.32588600000000001</v>
      </c>
      <c r="E171">
        <f t="shared" si="2"/>
        <v>0.10411399999999998</v>
      </c>
    </row>
    <row r="172" spans="1:5" x14ac:dyDescent="0.4">
      <c r="A172" t="s">
        <v>7</v>
      </c>
    </row>
  </sheetData>
  <phoneticPr fontId="1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1"/>
  <sheetViews>
    <sheetView workbookViewId="0">
      <selection activeCell="J21" sqref="J21"/>
    </sheetView>
  </sheetViews>
  <sheetFormatPr defaultRowHeight="18.75" x14ac:dyDescent="0.4"/>
  <sheetData>
    <row r="1" spans="1:7" x14ac:dyDescent="0.4">
      <c r="A1" t="s">
        <v>6</v>
      </c>
      <c r="B1" t="s">
        <v>5</v>
      </c>
      <c r="C1" t="s">
        <v>4</v>
      </c>
      <c r="D1" t="s">
        <v>3</v>
      </c>
      <c r="E1" t="s">
        <v>2</v>
      </c>
      <c r="F1" t="s">
        <v>1</v>
      </c>
      <c r="G1" t="s">
        <v>0</v>
      </c>
    </row>
    <row r="2" spans="1:7" x14ac:dyDescent="0.4">
      <c r="A2">
        <v>1</v>
      </c>
      <c r="B2">
        <v>1</v>
      </c>
      <c r="C2">
        <v>0.59</v>
      </c>
      <c r="D2">
        <v>0.84869799999999995</v>
      </c>
      <c r="E2">
        <f t="shared" ref="E2:E33" si="0">ABS(C2-D2)</f>
        <v>0.25869799999999998</v>
      </c>
      <c r="F2">
        <f>AVERAGE(E2:E171)</f>
        <v>0.14216729470588244</v>
      </c>
      <c r="G2">
        <f>CORREL(C2:C171,D2:D171)</f>
        <v>0.51635856259506818</v>
      </c>
    </row>
    <row r="3" spans="1:7" x14ac:dyDescent="0.4">
      <c r="A3">
        <v>1</v>
      </c>
      <c r="B3">
        <v>2</v>
      </c>
      <c r="C3">
        <v>0.84</v>
      </c>
      <c r="D3">
        <v>0.84869799999999995</v>
      </c>
      <c r="E3">
        <f t="shared" si="0"/>
        <v>8.6979999999999835E-3</v>
      </c>
    </row>
    <row r="4" spans="1:7" x14ac:dyDescent="0.4">
      <c r="A4">
        <v>1</v>
      </c>
      <c r="B4">
        <v>3</v>
      </c>
      <c r="C4">
        <v>0.33</v>
      </c>
      <c r="D4">
        <v>0.36773499999999998</v>
      </c>
      <c r="E4">
        <f t="shared" si="0"/>
        <v>3.7734999999999963E-2</v>
      </c>
    </row>
    <row r="5" spans="1:7" x14ac:dyDescent="0.4">
      <c r="A5">
        <v>1</v>
      </c>
      <c r="B5">
        <v>4</v>
      </c>
      <c r="C5">
        <v>0.32</v>
      </c>
      <c r="D5">
        <v>0.36773499999999998</v>
      </c>
      <c r="E5">
        <f t="shared" si="0"/>
        <v>4.7734999999999972E-2</v>
      </c>
    </row>
    <row r="6" spans="1:7" x14ac:dyDescent="0.4">
      <c r="A6">
        <v>1</v>
      </c>
      <c r="B6">
        <v>5</v>
      </c>
      <c r="C6">
        <v>0.56000000000000005</v>
      </c>
      <c r="D6">
        <v>0.36773499999999998</v>
      </c>
      <c r="E6">
        <f t="shared" si="0"/>
        <v>0.19226500000000007</v>
      </c>
    </row>
    <row r="7" spans="1:7" x14ac:dyDescent="0.4">
      <c r="A7">
        <v>1</v>
      </c>
      <c r="B7">
        <v>6</v>
      </c>
      <c r="C7">
        <v>0.63</v>
      </c>
      <c r="D7">
        <v>0.36773499999999998</v>
      </c>
      <c r="E7">
        <f t="shared" si="0"/>
        <v>0.26226500000000003</v>
      </c>
    </row>
    <row r="8" spans="1:7" x14ac:dyDescent="0.4">
      <c r="A8">
        <v>1</v>
      </c>
      <c r="B8">
        <v>7</v>
      </c>
      <c r="C8">
        <v>0.56000000000000005</v>
      </c>
      <c r="D8">
        <v>0.36773499999999998</v>
      </c>
      <c r="E8">
        <f t="shared" si="0"/>
        <v>0.19226500000000007</v>
      </c>
    </row>
    <row r="9" spans="1:7" x14ac:dyDescent="0.4">
      <c r="A9">
        <v>1</v>
      </c>
      <c r="B9">
        <v>8</v>
      </c>
      <c r="C9">
        <v>0.7</v>
      </c>
      <c r="D9">
        <v>0.36773499999999998</v>
      </c>
      <c r="E9">
        <f t="shared" si="0"/>
        <v>0.33226499999999998</v>
      </c>
    </row>
    <row r="10" spans="1:7" x14ac:dyDescent="0.4">
      <c r="A10">
        <v>1</v>
      </c>
      <c r="B10">
        <v>9</v>
      </c>
      <c r="C10">
        <v>0.57999999999999996</v>
      </c>
      <c r="D10">
        <v>0.60821700000000001</v>
      </c>
      <c r="E10">
        <f t="shared" si="0"/>
        <v>2.8217000000000048E-2</v>
      </c>
    </row>
    <row r="11" spans="1:7" x14ac:dyDescent="0.4">
      <c r="A11">
        <v>1</v>
      </c>
      <c r="B11">
        <v>10</v>
      </c>
      <c r="C11">
        <v>0.37</v>
      </c>
      <c r="D11">
        <v>0.48797600000000002</v>
      </c>
      <c r="E11">
        <f t="shared" si="0"/>
        <v>0.11797600000000003</v>
      </c>
    </row>
    <row r="12" spans="1:7" x14ac:dyDescent="0.4">
      <c r="A12">
        <v>2</v>
      </c>
      <c r="B12">
        <v>1</v>
      </c>
      <c r="C12">
        <v>0.86</v>
      </c>
      <c r="D12">
        <v>0.74494899999999997</v>
      </c>
      <c r="E12">
        <f t="shared" si="0"/>
        <v>0.11505100000000001</v>
      </c>
    </row>
    <row r="13" spans="1:7" x14ac:dyDescent="0.4">
      <c r="A13">
        <v>2</v>
      </c>
      <c r="B13">
        <v>2</v>
      </c>
      <c r="C13">
        <v>0.56000000000000005</v>
      </c>
      <c r="D13">
        <v>0.62247399999999997</v>
      </c>
      <c r="E13">
        <f t="shared" si="0"/>
        <v>6.2473999999999918E-2</v>
      </c>
    </row>
    <row r="14" spans="1:7" x14ac:dyDescent="0.4">
      <c r="A14">
        <v>2</v>
      </c>
      <c r="B14">
        <v>3</v>
      </c>
      <c r="C14">
        <v>0.28000000000000003</v>
      </c>
      <c r="D14">
        <v>0.25505100000000003</v>
      </c>
      <c r="E14">
        <f t="shared" si="0"/>
        <v>2.4948999999999999E-2</v>
      </c>
    </row>
    <row r="15" spans="1:7" x14ac:dyDescent="0.4">
      <c r="A15">
        <v>2</v>
      </c>
      <c r="B15">
        <v>4</v>
      </c>
      <c r="C15">
        <v>0.43</v>
      </c>
      <c r="D15">
        <v>0.37752599999999997</v>
      </c>
      <c r="E15">
        <f t="shared" si="0"/>
        <v>5.2474000000000021E-2</v>
      </c>
    </row>
    <row r="16" spans="1:7" x14ac:dyDescent="0.4">
      <c r="A16">
        <v>2</v>
      </c>
      <c r="B16">
        <v>5</v>
      </c>
      <c r="C16">
        <v>0.51</v>
      </c>
      <c r="D16">
        <v>0.74494899999999997</v>
      </c>
      <c r="E16">
        <f t="shared" si="0"/>
        <v>0.23494899999999996</v>
      </c>
    </row>
    <row r="17" spans="1:5" x14ac:dyDescent="0.4">
      <c r="A17">
        <v>2</v>
      </c>
      <c r="B17">
        <v>6</v>
      </c>
      <c r="C17">
        <v>0.74</v>
      </c>
      <c r="D17">
        <v>0.37752599999999997</v>
      </c>
      <c r="E17">
        <f t="shared" si="0"/>
        <v>0.36247400000000002</v>
      </c>
    </row>
    <row r="18" spans="1:5" x14ac:dyDescent="0.4">
      <c r="A18">
        <v>2</v>
      </c>
      <c r="B18">
        <v>7</v>
      </c>
      <c r="C18">
        <v>0.6</v>
      </c>
      <c r="D18">
        <v>0.25505100000000003</v>
      </c>
      <c r="E18">
        <f t="shared" si="0"/>
        <v>0.34494899999999995</v>
      </c>
    </row>
    <row r="19" spans="1:5" x14ac:dyDescent="0.4">
      <c r="A19">
        <v>2</v>
      </c>
      <c r="B19">
        <v>8</v>
      </c>
      <c r="C19">
        <v>0.42</v>
      </c>
      <c r="D19">
        <v>0.74494899999999997</v>
      </c>
      <c r="E19">
        <f t="shared" si="0"/>
        <v>0.32494899999999999</v>
      </c>
    </row>
    <row r="20" spans="1:5" x14ac:dyDescent="0.4">
      <c r="A20">
        <v>2</v>
      </c>
      <c r="B20">
        <v>9</v>
      </c>
      <c r="C20">
        <v>0.63</v>
      </c>
      <c r="D20">
        <v>0.5</v>
      </c>
      <c r="E20">
        <f t="shared" si="0"/>
        <v>0.13</v>
      </c>
    </row>
    <row r="21" spans="1:5" x14ac:dyDescent="0.4">
      <c r="A21">
        <v>2</v>
      </c>
      <c r="B21">
        <v>10</v>
      </c>
      <c r="C21">
        <v>0.33</v>
      </c>
      <c r="D21">
        <v>0.37752599999999997</v>
      </c>
      <c r="E21">
        <f t="shared" si="0"/>
        <v>4.7525999999999957E-2</v>
      </c>
    </row>
    <row r="22" spans="1:5" x14ac:dyDescent="0.4">
      <c r="A22">
        <v>3</v>
      </c>
      <c r="B22">
        <v>1</v>
      </c>
      <c r="C22">
        <v>0.77</v>
      </c>
      <c r="D22">
        <v>0.67748200000000003</v>
      </c>
      <c r="E22">
        <f t="shared" si="0"/>
        <v>9.2517999999999989E-2</v>
      </c>
    </row>
    <row r="23" spans="1:5" x14ac:dyDescent="0.4">
      <c r="A23">
        <v>3</v>
      </c>
      <c r="B23">
        <v>2</v>
      </c>
      <c r="C23">
        <v>0.47</v>
      </c>
      <c r="D23">
        <v>0.550709</v>
      </c>
      <c r="E23">
        <f t="shared" si="0"/>
        <v>8.0709000000000031E-2</v>
      </c>
    </row>
    <row r="24" spans="1:5" x14ac:dyDescent="0.4">
      <c r="A24">
        <v>3</v>
      </c>
      <c r="B24">
        <v>3</v>
      </c>
      <c r="C24">
        <v>0.27</v>
      </c>
      <c r="D24">
        <v>0.17039000000000001</v>
      </c>
      <c r="E24">
        <f t="shared" si="0"/>
        <v>9.9610000000000004E-2</v>
      </c>
    </row>
    <row r="25" spans="1:5" x14ac:dyDescent="0.4">
      <c r="A25">
        <v>3</v>
      </c>
      <c r="B25">
        <v>4</v>
      </c>
      <c r="C25">
        <v>0.27</v>
      </c>
      <c r="D25">
        <v>0.17039000000000001</v>
      </c>
      <c r="E25">
        <f t="shared" si="0"/>
        <v>9.9610000000000004E-2</v>
      </c>
    </row>
    <row r="26" spans="1:5" x14ac:dyDescent="0.4">
      <c r="A26">
        <v>3</v>
      </c>
      <c r="B26">
        <v>5</v>
      </c>
      <c r="C26">
        <v>0.51</v>
      </c>
      <c r="D26">
        <v>0.67748200000000003</v>
      </c>
      <c r="E26">
        <f t="shared" si="0"/>
        <v>0.16748200000000002</v>
      </c>
    </row>
    <row r="27" spans="1:5" x14ac:dyDescent="0.4">
      <c r="A27">
        <v>3</v>
      </c>
      <c r="B27">
        <v>6</v>
      </c>
      <c r="C27">
        <v>0.41</v>
      </c>
      <c r="D27">
        <v>0.67748200000000003</v>
      </c>
      <c r="E27">
        <f t="shared" si="0"/>
        <v>0.26748200000000005</v>
      </c>
    </row>
    <row r="28" spans="1:5" x14ac:dyDescent="0.4">
      <c r="A28">
        <v>3</v>
      </c>
      <c r="B28">
        <v>7</v>
      </c>
      <c r="C28">
        <v>0.33</v>
      </c>
      <c r="D28">
        <v>0.550709</v>
      </c>
      <c r="E28">
        <f t="shared" si="0"/>
        <v>0.22070899999999999</v>
      </c>
    </row>
    <row r="29" spans="1:5" x14ac:dyDescent="0.4">
      <c r="A29">
        <v>3</v>
      </c>
      <c r="B29">
        <v>8</v>
      </c>
      <c r="C29">
        <v>0.47</v>
      </c>
      <c r="D29">
        <v>0.67748200000000003</v>
      </c>
      <c r="E29">
        <f t="shared" si="0"/>
        <v>0.20748200000000006</v>
      </c>
    </row>
    <row r="30" spans="1:5" x14ac:dyDescent="0.4">
      <c r="A30">
        <v>3</v>
      </c>
      <c r="B30">
        <v>9</v>
      </c>
      <c r="C30">
        <v>0.66</v>
      </c>
      <c r="D30">
        <v>0.42393599999999998</v>
      </c>
      <c r="E30">
        <f t="shared" si="0"/>
        <v>0.23606400000000005</v>
      </c>
    </row>
    <row r="31" spans="1:5" x14ac:dyDescent="0.4">
      <c r="A31">
        <v>3</v>
      </c>
      <c r="B31">
        <v>10</v>
      </c>
      <c r="C31">
        <v>0.34</v>
      </c>
      <c r="D31">
        <v>0.42393599999999998</v>
      </c>
      <c r="E31">
        <f t="shared" si="0"/>
        <v>8.3935999999999955E-2</v>
      </c>
    </row>
    <row r="32" spans="1:5" x14ac:dyDescent="0.4">
      <c r="A32">
        <v>4</v>
      </c>
      <c r="B32">
        <v>1</v>
      </c>
      <c r="C32">
        <v>0.85</v>
      </c>
      <c r="D32">
        <v>0.98107</v>
      </c>
      <c r="E32">
        <f t="shared" si="0"/>
        <v>0.13107000000000002</v>
      </c>
    </row>
    <row r="33" spans="1:5" x14ac:dyDescent="0.4">
      <c r="A33">
        <v>4</v>
      </c>
      <c r="B33">
        <v>2</v>
      </c>
      <c r="C33">
        <v>0.41</v>
      </c>
      <c r="D33">
        <v>0.5</v>
      </c>
      <c r="E33">
        <f t="shared" si="0"/>
        <v>9.0000000000000024E-2</v>
      </c>
    </row>
    <row r="34" spans="1:5" x14ac:dyDescent="0.4">
      <c r="A34">
        <v>4</v>
      </c>
      <c r="B34">
        <v>3</v>
      </c>
      <c r="C34">
        <v>0.52</v>
      </c>
      <c r="D34">
        <v>0.5</v>
      </c>
      <c r="E34">
        <f t="shared" ref="E34:E65" si="1">ABS(C34-D34)</f>
        <v>2.0000000000000018E-2</v>
      </c>
    </row>
    <row r="35" spans="1:5" x14ac:dyDescent="0.4">
      <c r="A35">
        <v>4</v>
      </c>
      <c r="B35">
        <v>4</v>
      </c>
      <c r="C35">
        <v>0.52</v>
      </c>
      <c r="D35">
        <v>0.5</v>
      </c>
      <c r="E35">
        <f t="shared" si="1"/>
        <v>2.0000000000000018E-2</v>
      </c>
    </row>
    <row r="36" spans="1:5" x14ac:dyDescent="0.4">
      <c r="A36">
        <v>4</v>
      </c>
      <c r="B36">
        <v>5</v>
      </c>
      <c r="C36">
        <v>0.46</v>
      </c>
      <c r="D36">
        <v>0.66035699999999997</v>
      </c>
      <c r="E36">
        <f t="shared" si="1"/>
        <v>0.20035699999999995</v>
      </c>
    </row>
    <row r="37" spans="1:5" x14ac:dyDescent="0.4">
      <c r="A37">
        <v>4</v>
      </c>
      <c r="B37">
        <v>6</v>
      </c>
      <c r="C37">
        <v>0.68</v>
      </c>
      <c r="D37">
        <v>0.33964299999999997</v>
      </c>
      <c r="E37">
        <f t="shared" si="1"/>
        <v>0.34035700000000008</v>
      </c>
    </row>
    <row r="38" spans="1:5" x14ac:dyDescent="0.4">
      <c r="A38">
        <v>4</v>
      </c>
      <c r="B38">
        <v>7</v>
      </c>
      <c r="C38">
        <v>0.43</v>
      </c>
      <c r="D38">
        <v>0.33964299999999997</v>
      </c>
      <c r="E38">
        <f t="shared" si="1"/>
        <v>9.0357000000000021E-2</v>
      </c>
    </row>
    <row r="39" spans="1:5" x14ac:dyDescent="0.4">
      <c r="A39">
        <v>4</v>
      </c>
      <c r="B39">
        <v>8</v>
      </c>
      <c r="C39">
        <v>0.51</v>
      </c>
      <c r="D39">
        <v>0.33964299999999997</v>
      </c>
      <c r="E39">
        <f t="shared" si="1"/>
        <v>0.17035700000000004</v>
      </c>
    </row>
    <row r="40" spans="1:5" x14ac:dyDescent="0.4">
      <c r="A40">
        <v>4</v>
      </c>
      <c r="B40">
        <v>9</v>
      </c>
      <c r="C40">
        <v>0.48</v>
      </c>
      <c r="D40">
        <v>0.5</v>
      </c>
      <c r="E40">
        <f t="shared" si="1"/>
        <v>2.0000000000000018E-2</v>
      </c>
    </row>
    <row r="41" spans="1:5" x14ac:dyDescent="0.4">
      <c r="A41">
        <v>4</v>
      </c>
      <c r="B41">
        <v>10</v>
      </c>
      <c r="C41">
        <v>0.28000000000000003</v>
      </c>
      <c r="D41">
        <v>0.33964299999999997</v>
      </c>
      <c r="E41">
        <f t="shared" si="1"/>
        <v>5.9642999999999946E-2</v>
      </c>
    </row>
    <row r="42" spans="1:5" x14ac:dyDescent="0.4">
      <c r="A42">
        <v>5</v>
      </c>
      <c r="B42">
        <v>1</v>
      </c>
      <c r="C42">
        <v>0.76</v>
      </c>
      <c r="D42">
        <v>0.71254799999999996</v>
      </c>
      <c r="E42">
        <f t="shared" si="1"/>
        <v>4.745200000000005E-2</v>
      </c>
    </row>
    <row r="43" spans="1:5" x14ac:dyDescent="0.4">
      <c r="A43">
        <v>5</v>
      </c>
      <c r="B43">
        <v>2</v>
      </c>
      <c r="C43">
        <v>0.56999999999999995</v>
      </c>
      <c r="D43">
        <v>0.71254799999999996</v>
      </c>
      <c r="E43">
        <f t="shared" si="1"/>
        <v>0.14254800000000001</v>
      </c>
    </row>
    <row r="44" spans="1:5" x14ac:dyDescent="0.4">
      <c r="A44">
        <v>5</v>
      </c>
      <c r="B44">
        <v>3</v>
      </c>
      <c r="C44">
        <v>0.19</v>
      </c>
      <c r="D44">
        <v>0.31402099999999999</v>
      </c>
      <c r="E44">
        <f t="shared" si="1"/>
        <v>0.12402099999999999</v>
      </c>
    </row>
    <row r="45" spans="1:5" x14ac:dyDescent="0.4">
      <c r="A45">
        <v>5</v>
      </c>
      <c r="B45">
        <v>4</v>
      </c>
      <c r="C45">
        <v>0.44</v>
      </c>
      <c r="D45">
        <v>0.18117900000000001</v>
      </c>
      <c r="E45">
        <f t="shared" si="1"/>
        <v>0.25882099999999997</v>
      </c>
    </row>
    <row r="46" spans="1:5" x14ac:dyDescent="0.4">
      <c r="A46">
        <v>5</v>
      </c>
      <c r="B46">
        <v>5</v>
      </c>
      <c r="C46">
        <v>0.45</v>
      </c>
      <c r="D46">
        <v>0.31402099999999999</v>
      </c>
      <c r="E46">
        <f t="shared" si="1"/>
        <v>0.13597900000000002</v>
      </c>
    </row>
    <row r="47" spans="1:5" x14ac:dyDescent="0.4">
      <c r="A47">
        <v>5</v>
      </c>
      <c r="B47">
        <v>6</v>
      </c>
      <c r="C47">
        <v>0.36</v>
      </c>
      <c r="D47">
        <v>0.71254799999999996</v>
      </c>
      <c r="E47">
        <f t="shared" si="1"/>
        <v>0.35254799999999997</v>
      </c>
    </row>
    <row r="48" spans="1:5" x14ac:dyDescent="0.4">
      <c r="A48">
        <v>5</v>
      </c>
      <c r="B48">
        <v>7</v>
      </c>
      <c r="C48">
        <v>0.31</v>
      </c>
      <c r="D48">
        <v>0.57970500000000003</v>
      </c>
      <c r="E48">
        <f t="shared" si="1"/>
        <v>0.26970500000000003</v>
      </c>
    </row>
    <row r="49" spans="1:5" x14ac:dyDescent="0.4">
      <c r="A49">
        <v>5</v>
      </c>
      <c r="B49">
        <v>8</v>
      </c>
      <c r="C49">
        <v>0.48</v>
      </c>
      <c r="D49">
        <v>0.31402099999999999</v>
      </c>
      <c r="E49">
        <f t="shared" si="1"/>
        <v>0.16597899999999999</v>
      </c>
    </row>
    <row r="50" spans="1:5" x14ac:dyDescent="0.4">
      <c r="A50">
        <v>5</v>
      </c>
      <c r="B50">
        <v>9</v>
      </c>
      <c r="C50">
        <v>0.76</v>
      </c>
      <c r="D50">
        <v>0.57970500000000003</v>
      </c>
      <c r="E50">
        <f t="shared" si="1"/>
        <v>0.18029499999999998</v>
      </c>
    </row>
    <row r="51" spans="1:5" x14ac:dyDescent="0.4">
      <c r="A51">
        <v>5</v>
      </c>
      <c r="B51">
        <v>10</v>
      </c>
      <c r="C51">
        <v>0.54</v>
      </c>
      <c r="D51">
        <v>0.57970500000000003</v>
      </c>
      <c r="E51">
        <f t="shared" si="1"/>
        <v>3.970499999999999E-2</v>
      </c>
    </row>
    <row r="52" spans="1:5" x14ac:dyDescent="0.4">
      <c r="A52">
        <v>6</v>
      </c>
      <c r="B52">
        <v>1</v>
      </c>
      <c r="C52">
        <v>0.76</v>
      </c>
      <c r="D52">
        <v>0.65888599999999997</v>
      </c>
      <c r="E52">
        <f t="shared" si="1"/>
        <v>0.10111400000000004</v>
      </c>
    </row>
    <row r="53" spans="1:5" x14ac:dyDescent="0.4">
      <c r="A53">
        <v>6</v>
      </c>
      <c r="B53">
        <v>2</v>
      </c>
      <c r="C53">
        <v>0.64</v>
      </c>
      <c r="D53">
        <v>0.78110599999999997</v>
      </c>
      <c r="E53">
        <f t="shared" si="1"/>
        <v>0.14110599999999995</v>
      </c>
    </row>
    <row r="54" spans="1:5" x14ac:dyDescent="0.4">
      <c r="A54">
        <v>6</v>
      </c>
      <c r="B54">
        <v>3</v>
      </c>
      <c r="C54">
        <v>0.31</v>
      </c>
      <c r="D54">
        <v>0.29222599999999999</v>
      </c>
      <c r="E54">
        <f t="shared" si="1"/>
        <v>1.7774000000000012E-2</v>
      </c>
    </row>
    <row r="55" spans="1:5" x14ac:dyDescent="0.4">
      <c r="A55">
        <v>6</v>
      </c>
      <c r="B55">
        <v>4</v>
      </c>
      <c r="C55">
        <v>0.5</v>
      </c>
      <c r="D55">
        <v>0.29222599999999999</v>
      </c>
      <c r="E55">
        <f t="shared" si="1"/>
        <v>0.20777400000000001</v>
      </c>
    </row>
    <row r="56" spans="1:5" x14ac:dyDescent="0.4">
      <c r="A56">
        <v>6</v>
      </c>
      <c r="B56">
        <v>5</v>
      </c>
      <c r="C56">
        <v>0.39</v>
      </c>
      <c r="D56">
        <v>0.41444599999999998</v>
      </c>
      <c r="E56">
        <f t="shared" si="1"/>
        <v>2.4445999999999968E-2</v>
      </c>
    </row>
    <row r="57" spans="1:5" x14ac:dyDescent="0.4">
      <c r="A57">
        <v>6</v>
      </c>
      <c r="B57">
        <v>6</v>
      </c>
      <c r="C57">
        <v>0.55000000000000004</v>
      </c>
      <c r="D57">
        <v>0.65888599999999997</v>
      </c>
      <c r="E57">
        <f t="shared" si="1"/>
        <v>0.10888599999999993</v>
      </c>
    </row>
    <row r="58" spans="1:5" x14ac:dyDescent="0.4">
      <c r="A58">
        <v>6</v>
      </c>
      <c r="B58">
        <v>7</v>
      </c>
      <c r="C58">
        <v>0.52</v>
      </c>
      <c r="D58">
        <v>0.29222599999999999</v>
      </c>
      <c r="E58">
        <f t="shared" si="1"/>
        <v>0.22777400000000003</v>
      </c>
    </row>
    <row r="59" spans="1:5" x14ac:dyDescent="0.4">
      <c r="A59">
        <v>6</v>
      </c>
      <c r="B59">
        <v>8</v>
      </c>
      <c r="C59">
        <v>0.6</v>
      </c>
      <c r="D59">
        <v>0.41444599999999998</v>
      </c>
      <c r="E59">
        <f t="shared" si="1"/>
        <v>0.185554</v>
      </c>
    </row>
    <row r="60" spans="1:5" x14ac:dyDescent="0.4">
      <c r="A60">
        <v>6</v>
      </c>
      <c r="B60">
        <v>9</v>
      </c>
      <c r="C60">
        <v>0.75</v>
      </c>
      <c r="D60">
        <v>0.78110599999999997</v>
      </c>
      <c r="E60">
        <f t="shared" si="1"/>
        <v>3.1105999999999967E-2</v>
      </c>
    </row>
    <row r="61" spans="1:5" x14ac:dyDescent="0.4">
      <c r="A61">
        <v>6</v>
      </c>
      <c r="B61">
        <v>10</v>
      </c>
      <c r="C61">
        <v>0.62</v>
      </c>
      <c r="D61">
        <v>0.41444599999999998</v>
      </c>
      <c r="E61">
        <f t="shared" si="1"/>
        <v>0.20555400000000001</v>
      </c>
    </row>
    <row r="62" spans="1:5" x14ac:dyDescent="0.4">
      <c r="A62">
        <v>7</v>
      </c>
      <c r="B62">
        <v>1</v>
      </c>
      <c r="C62">
        <v>0.59</v>
      </c>
      <c r="D62">
        <v>0.69965500000000003</v>
      </c>
      <c r="E62">
        <f t="shared" si="1"/>
        <v>0.10965500000000006</v>
      </c>
    </row>
    <row r="63" spans="1:5" x14ac:dyDescent="0.4">
      <c r="A63">
        <v>7</v>
      </c>
      <c r="B63">
        <v>2</v>
      </c>
      <c r="C63">
        <v>0.48</v>
      </c>
      <c r="D63">
        <v>0.58221100000000003</v>
      </c>
      <c r="E63">
        <f t="shared" si="1"/>
        <v>0.10221100000000005</v>
      </c>
    </row>
    <row r="64" spans="1:5" x14ac:dyDescent="0.4">
      <c r="A64">
        <v>7</v>
      </c>
      <c r="B64">
        <v>3</v>
      </c>
      <c r="C64">
        <v>0.28999999999999998</v>
      </c>
      <c r="D64">
        <v>0.229879</v>
      </c>
      <c r="E64">
        <f t="shared" si="1"/>
        <v>6.012099999999998E-2</v>
      </c>
    </row>
    <row r="65" spans="1:5" x14ac:dyDescent="0.4">
      <c r="A65">
        <v>7</v>
      </c>
      <c r="B65">
        <v>4</v>
      </c>
      <c r="C65">
        <v>0.35</v>
      </c>
      <c r="D65">
        <v>0.229879</v>
      </c>
      <c r="E65">
        <f t="shared" si="1"/>
        <v>0.12012099999999998</v>
      </c>
    </row>
    <row r="66" spans="1:5" x14ac:dyDescent="0.4">
      <c r="A66">
        <v>7</v>
      </c>
      <c r="B66">
        <v>5</v>
      </c>
      <c r="C66">
        <v>0.38</v>
      </c>
      <c r="D66">
        <v>0.46476699999999999</v>
      </c>
      <c r="E66">
        <f t="shared" ref="E66:E97" si="2">ABS(C66-D66)</f>
        <v>8.4766999999999981E-2</v>
      </c>
    </row>
    <row r="67" spans="1:5" x14ac:dyDescent="0.4">
      <c r="A67">
        <v>7</v>
      </c>
      <c r="B67">
        <v>6</v>
      </c>
      <c r="C67">
        <v>0.5</v>
      </c>
      <c r="D67">
        <v>0.69965500000000003</v>
      </c>
      <c r="E67">
        <f t="shared" si="2"/>
        <v>0.19965500000000003</v>
      </c>
    </row>
    <row r="68" spans="1:5" x14ac:dyDescent="0.4">
      <c r="A68">
        <v>7</v>
      </c>
      <c r="B68">
        <v>7</v>
      </c>
      <c r="C68">
        <v>0.49</v>
      </c>
      <c r="D68">
        <v>0.229879</v>
      </c>
      <c r="E68">
        <f t="shared" si="2"/>
        <v>0.26012099999999999</v>
      </c>
    </row>
    <row r="69" spans="1:5" x14ac:dyDescent="0.4">
      <c r="A69">
        <v>7</v>
      </c>
      <c r="B69">
        <v>8</v>
      </c>
      <c r="C69">
        <v>0.53</v>
      </c>
      <c r="D69">
        <v>0.58221100000000003</v>
      </c>
      <c r="E69">
        <f t="shared" si="2"/>
        <v>5.2211000000000007E-2</v>
      </c>
    </row>
    <row r="70" spans="1:5" x14ac:dyDescent="0.4">
      <c r="A70">
        <v>7</v>
      </c>
      <c r="B70">
        <v>9</v>
      </c>
      <c r="C70">
        <v>0.86</v>
      </c>
      <c r="D70">
        <v>0.69965500000000003</v>
      </c>
      <c r="E70">
        <f t="shared" si="2"/>
        <v>0.16034499999999996</v>
      </c>
    </row>
    <row r="71" spans="1:5" x14ac:dyDescent="0.4">
      <c r="A71">
        <v>7</v>
      </c>
      <c r="B71">
        <v>10</v>
      </c>
      <c r="C71">
        <v>0.52</v>
      </c>
      <c r="D71">
        <v>0.58221100000000003</v>
      </c>
      <c r="E71">
        <f t="shared" si="2"/>
        <v>6.2211000000000016E-2</v>
      </c>
    </row>
    <row r="72" spans="1:5" x14ac:dyDescent="0.4">
      <c r="A72">
        <v>8</v>
      </c>
      <c r="B72">
        <v>1</v>
      </c>
      <c r="C72">
        <v>0.85</v>
      </c>
      <c r="D72">
        <v>0.73635200000000001</v>
      </c>
      <c r="E72">
        <f t="shared" si="2"/>
        <v>0.11364799999999997</v>
      </c>
    </row>
    <row r="73" spans="1:5" x14ac:dyDescent="0.4">
      <c r="A73">
        <v>8</v>
      </c>
      <c r="B73">
        <v>2</v>
      </c>
      <c r="C73">
        <v>0.78</v>
      </c>
      <c r="D73">
        <v>0.73635200000000001</v>
      </c>
      <c r="E73">
        <f t="shared" si="2"/>
        <v>4.364800000000002E-2</v>
      </c>
    </row>
    <row r="74" spans="1:5" x14ac:dyDescent="0.4">
      <c r="A74">
        <v>8</v>
      </c>
      <c r="B74">
        <v>3</v>
      </c>
      <c r="C74">
        <v>0.21</v>
      </c>
      <c r="D74">
        <v>0.10608099999999999</v>
      </c>
      <c r="E74">
        <f t="shared" si="2"/>
        <v>0.103919</v>
      </c>
    </row>
    <row r="75" spans="1:5" x14ac:dyDescent="0.4">
      <c r="A75">
        <v>8</v>
      </c>
      <c r="B75">
        <v>4</v>
      </c>
      <c r="C75">
        <v>0.38</v>
      </c>
      <c r="D75">
        <v>0.26364799999999999</v>
      </c>
      <c r="E75">
        <f t="shared" si="2"/>
        <v>0.11635200000000001</v>
      </c>
    </row>
    <row r="76" spans="1:5" x14ac:dyDescent="0.4">
      <c r="A76">
        <v>8</v>
      </c>
      <c r="B76">
        <v>5</v>
      </c>
      <c r="C76">
        <v>0.53</v>
      </c>
      <c r="D76">
        <v>0.42121599999999998</v>
      </c>
      <c r="E76">
        <f t="shared" si="2"/>
        <v>0.10878400000000005</v>
      </c>
    </row>
    <row r="77" spans="1:5" x14ac:dyDescent="0.4">
      <c r="A77">
        <v>8</v>
      </c>
      <c r="B77">
        <v>6</v>
      </c>
      <c r="C77">
        <v>0.56999999999999995</v>
      </c>
      <c r="D77">
        <v>0.57878399999999997</v>
      </c>
      <c r="E77">
        <f t="shared" si="2"/>
        <v>8.784000000000014E-3</v>
      </c>
    </row>
    <row r="78" spans="1:5" x14ac:dyDescent="0.4">
      <c r="A78">
        <v>8</v>
      </c>
      <c r="B78">
        <v>7</v>
      </c>
      <c r="C78">
        <v>0.28999999999999998</v>
      </c>
      <c r="D78">
        <v>0.42121599999999998</v>
      </c>
      <c r="E78">
        <f t="shared" si="2"/>
        <v>0.131216</v>
      </c>
    </row>
    <row r="79" spans="1:5" x14ac:dyDescent="0.4">
      <c r="A79">
        <v>8</v>
      </c>
      <c r="B79">
        <v>8</v>
      </c>
      <c r="C79">
        <v>0.47</v>
      </c>
      <c r="D79">
        <v>0.57878399999999997</v>
      </c>
      <c r="E79">
        <f t="shared" si="2"/>
        <v>0.10878399999999999</v>
      </c>
    </row>
    <row r="80" spans="1:5" x14ac:dyDescent="0.4">
      <c r="A80">
        <v>8</v>
      </c>
      <c r="B80">
        <v>9</v>
      </c>
      <c r="C80">
        <v>0.65</v>
      </c>
      <c r="D80">
        <v>0.57878399999999997</v>
      </c>
      <c r="E80">
        <f t="shared" si="2"/>
        <v>7.1216000000000057E-2</v>
      </c>
    </row>
    <row r="81" spans="1:5" x14ac:dyDescent="0.4">
      <c r="A81">
        <v>8</v>
      </c>
      <c r="B81">
        <v>10</v>
      </c>
      <c r="C81">
        <v>0.32</v>
      </c>
      <c r="D81">
        <v>0.57878399999999997</v>
      </c>
      <c r="E81">
        <f t="shared" si="2"/>
        <v>0.25878399999999996</v>
      </c>
    </row>
    <row r="82" spans="1:5" x14ac:dyDescent="0.4">
      <c r="A82">
        <v>9</v>
      </c>
      <c r="B82">
        <v>1</v>
      </c>
      <c r="C82">
        <v>0.63</v>
      </c>
      <c r="D82">
        <v>0.67411399999999999</v>
      </c>
      <c r="E82">
        <f t="shared" si="2"/>
        <v>4.4113999999999987E-2</v>
      </c>
    </row>
    <row r="83" spans="1:5" x14ac:dyDescent="0.4">
      <c r="A83">
        <v>9</v>
      </c>
      <c r="B83">
        <v>2</v>
      </c>
      <c r="C83">
        <v>0.44</v>
      </c>
      <c r="D83">
        <v>0.45647100000000002</v>
      </c>
      <c r="E83">
        <f t="shared" si="2"/>
        <v>1.6471000000000013E-2</v>
      </c>
    </row>
    <row r="84" spans="1:5" x14ac:dyDescent="0.4">
      <c r="A84">
        <v>9</v>
      </c>
      <c r="B84">
        <v>3</v>
      </c>
      <c r="C84">
        <v>0.27</v>
      </c>
      <c r="D84">
        <v>0.45647100000000002</v>
      </c>
      <c r="E84">
        <f t="shared" si="2"/>
        <v>0.186471</v>
      </c>
    </row>
    <row r="85" spans="1:5" x14ac:dyDescent="0.4">
      <c r="A85">
        <v>9</v>
      </c>
      <c r="B85">
        <v>4</v>
      </c>
      <c r="C85">
        <v>0.25</v>
      </c>
      <c r="D85">
        <v>0.45647100000000002</v>
      </c>
      <c r="E85">
        <f t="shared" si="2"/>
        <v>0.20647100000000002</v>
      </c>
    </row>
    <row r="86" spans="1:5" x14ac:dyDescent="0.4">
      <c r="A86">
        <v>9</v>
      </c>
      <c r="B86">
        <v>5</v>
      </c>
      <c r="C86">
        <v>0.25</v>
      </c>
      <c r="D86">
        <v>0.45647100000000002</v>
      </c>
      <c r="E86">
        <f t="shared" si="2"/>
        <v>0.20647100000000002</v>
      </c>
    </row>
    <row r="87" spans="1:5" x14ac:dyDescent="0.4">
      <c r="A87">
        <v>9</v>
      </c>
      <c r="B87">
        <v>6</v>
      </c>
      <c r="C87">
        <v>0.72</v>
      </c>
      <c r="D87">
        <v>0.67411399999999999</v>
      </c>
      <c r="E87">
        <f t="shared" si="2"/>
        <v>4.5885999999999982E-2</v>
      </c>
    </row>
    <row r="88" spans="1:5" x14ac:dyDescent="0.4">
      <c r="A88">
        <v>9</v>
      </c>
      <c r="B88">
        <v>7</v>
      </c>
      <c r="C88">
        <v>0.66</v>
      </c>
      <c r="D88">
        <v>0.45647100000000002</v>
      </c>
      <c r="E88">
        <f t="shared" si="2"/>
        <v>0.20352900000000002</v>
      </c>
    </row>
    <row r="89" spans="1:5" x14ac:dyDescent="0.4">
      <c r="A89">
        <v>9</v>
      </c>
      <c r="B89">
        <v>8</v>
      </c>
      <c r="C89">
        <v>0.39</v>
      </c>
      <c r="D89">
        <v>0.23882900000000001</v>
      </c>
      <c r="E89">
        <f t="shared" si="2"/>
        <v>0.151171</v>
      </c>
    </row>
    <row r="90" spans="1:5" x14ac:dyDescent="0.4">
      <c r="A90">
        <v>9</v>
      </c>
      <c r="B90">
        <v>9</v>
      </c>
      <c r="C90">
        <v>0.67</v>
      </c>
      <c r="D90">
        <v>0.89175700000000002</v>
      </c>
      <c r="E90">
        <f t="shared" si="2"/>
        <v>0.22175699999999998</v>
      </c>
    </row>
    <row r="91" spans="1:5" x14ac:dyDescent="0.4">
      <c r="A91">
        <v>9</v>
      </c>
      <c r="B91">
        <v>10</v>
      </c>
      <c r="C91">
        <v>0.47</v>
      </c>
      <c r="D91">
        <v>0.23882900000000001</v>
      </c>
      <c r="E91">
        <f t="shared" si="2"/>
        <v>0.23117099999999996</v>
      </c>
    </row>
    <row r="92" spans="1:5" x14ac:dyDescent="0.4">
      <c r="A92">
        <v>10</v>
      </c>
      <c r="B92">
        <v>1</v>
      </c>
      <c r="C92">
        <v>0.72</v>
      </c>
      <c r="D92">
        <v>0.64093299999999997</v>
      </c>
      <c r="E92">
        <f t="shared" si="2"/>
        <v>7.9066999999999998E-2</v>
      </c>
    </row>
    <row r="93" spans="1:5" x14ac:dyDescent="0.4">
      <c r="A93">
        <v>10</v>
      </c>
      <c r="B93">
        <v>2</v>
      </c>
      <c r="C93">
        <v>0.49</v>
      </c>
      <c r="D93">
        <v>0.64093299999999997</v>
      </c>
      <c r="E93">
        <f t="shared" si="2"/>
        <v>0.15093299999999998</v>
      </c>
    </row>
    <row r="94" spans="1:5" x14ac:dyDescent="0.4">
      <c r="A94">
        <v>10</v>
      </c>
      <c r="B94">
        <v>3</v>
      </c>
      <c r="C94">
        <v>0.18</v>
      </c>
      <c r="D94">
        <v>0.288601</v>
      </c>
      <c r="E94">
        <f t="shared" si="2"/>
        <v>0.108601</v>
      </c>
    </row>
    <row r="95" spans="1:5" x14ac:dyDescent="0.4">
      <c r="A95">
        <v>10</v>
      </c>
      <c r="B95">
        <v>4</v>
      </c>
      <c r="C95">
        <v>0.28000000000000003</v>
      </c>
      <c r="D95">
        <v>0.11243499999999999</v>
      </c>
      <c r="E95">
        <f t="shared" si="2"/>
        <v>0.16756500000000002</v>
      </c>
    </row>
    <row r="96" spans="1:5" x14ac:dyDescent="0.4">
      <c r="A96">
        <v>10</v>
      </c>
      <c r="B96">
        <v>5</v>
      </c>
      <c r="C96">
        <v>0.5</v>
      </c>
      <c r="D96">
        <v>0.64093299999999997</v>
      </c>
      <c r="E96">
        <f t="shared" si="2"/>
        <v>0.14093299999999997</v>
      </c>
    </row>
    <row r="97" spans="1:5" x14ac:dyDescent="0.4">
      <c r="A97">
        <v>10</v>
      </c>
      <c r="B97">
        <v>6</v>
      </c>
      <c r="C97">
        <v>0.43</v>
      </c>
      <c r="D97">
        <v>0.64093299999999997</v>
      </c>
      <c r="E97">
        <f t="shared" si="2"/>
        <v>0.21093299999999998</v>
      </c>
    </row>
    <row r="98" spans="1:5" x14ac:dyDescent="0.4">
      <c r="A98">
        <v>10</v>
      </c>
      <c r="B98">
        <v>7</v>
      </c>
      <c r="C98">
        <v>0.47</v>
      </c>
      <c r="D98">
        <v>0.64093299999999997</v>
      </c>
      <c r="E98">
        <f t="shared" ref="E98:E129" si="3">ABS(C98-D98)</f>
        <v>0.170933</v>
      </c>
    </row>
    <row r="99" spans="1:5" x14ac:dyDescent="0.4">
      <c r="A99">
        <v>10</v>
      </c>
      <c r="B99">
        <v>8</v>
      </c>
      <c r="C99">
        <v>0.56999999999999995</v>
      </c>
      <c r="D99">
        <v>0.64093299999999997</v>
      </c>
      <c r="E99">
        <f t="shared" si="3"/>
        <v>7.0933000000000024E-2</v>
      </c>
    </row>
    <row r="100" spans="1:5" x14ac:dyDescent="0.4">
      <c r="A100">
        <v>10</v>
      </c>
      <c r="B100">
        <v>9</v>
      </c>
      <c r="C100">
        <v>0.56999999999999995</v>
      </c>
      <c r="D100">
        <v>0.288601</v>
      </c>
      <c r="E100">
        <f t="shared" si="3"/>
        <v>0.28139899999999995</v>
      </c>
    </row>
    <row r="101" spans="1:5" x14ac:dyDescent="0.4">
      <c r="A101">
        <v>10</v>
      </c>
      <c r="B101">
        <v>10</v>
      </c>
      <c r="C101">
        <v>0.53</v>
      </c>
      <c r="D101">
        <v>0.46476699999999999</v>
      </c>
      <c r="E101">
        <f t="shared" si="3"/>
        <v>6.5233000000000041E-2</v>
      </c>
    </row>
    <row r="102" spans="1:5" x14ac:dyDescent="0.4">
      <c r="A102">
        <v>11</v>
      </c>
      <c r="B102">
        <v>1</v>
      </c>
      <c r="C102">
        <v>0.65</v>
      </c>
      <c r="D102">
        <v>0.71213199999999999</v>
      </c>
      <c r="E102">
        <f t="shared" si="3"/>
        <v>6.2131999999999965E-2</v>
      </c>
    </row>
    <row r="103" spans="1:5" x14ac:dyDescent="0.4">
      <c r="A103">
        <v>11</v>
      </c>
      <c r="B103">
        <v>2</v>
      </c>
      <c r="C103">
        <v>0.71</v>
      </c>
      <c r="D103">
        <v>0.71213199999999999</v>
      </c>
      <c r="E103">
        <f t="shared" si="3"/>
        <v>2.1320000000000228E-3</v>
      </c>
    </row>
    <row r="104" spans="1:5" x14ac:dyDescent="0.4">
      <c r="A104">
        <v>11</v>
      </c>
      <c r="B104">
        <v>3</v>
      </c>
      <c r="C104">
        <v>0.3</v>
      </c>
      <c r="D104">
        <v>0.5</v>
      </c>
      <c r="E104">
        <f t="shared" si="3"/>
        <v>0.2</v>
      </c>
    </row>
    <row r="105" spans="1:5" x14ac:dyDescent="0.4">
      <c r="A105">
        <v>11</v>
      </c>
      <c r="B105">
        <v>4</v>
      </c>
      <c r="C105">
        <v>0.24</v>
      </c>
      <c r="D105">
        <v>0.5</v>
      </c>
      <c r="E105">
        <f t="shared" si="3"/>
        <v>0.26</v>
      </c>
    </row>
    <row r="106" spans="1:5" x14ac:dyDescent="0.4">
      <c r="A106">
        <v>11</v>
      </c>
      <c r="B106">
        <v>5</v>
      </c>
      <c r="C106">
        <v>0.45</v>
      </c>
      <c r="D106">
        <v>0.5</v>
      </c>
      <c r="E106">
        <f t="shared" si="3"/>
        <v>4.9999999999999989E-2</v>
      </c>
    </row>
    <row r="107" spans="1:5" x14ac:dyDescent="0.4">
      <c r="A107">
        <v>11</v>
      </c>
      <c r="B107">
        <v>6</v>
      </c>
      <c r="C107">
        <v>0.52</v>
      </c>
      <c r="D107">
        <v>7.5735899999999995E-2</v>
      </c>
      <c r="E107">
        <f t="shared" si="3"/>
        <v>0.44426410000000005</v>
      </c>
    </row>
    <row r="108" spans="1:5" x14ac:dyDescent="0.4">
      <c r="A108">
        <v>11</v>
      </c>
      <c r="B108">
        <v>7</v>
      </c>
      <c r="C108">
        <v>0.36</v>
      </c>
      <c r="D108">
        <v>0.28786800000000001</v>
      </c>
      <c r="E108">
        <f t="shared" si="3"/>
        <v>7.2131999999999974E-2</v>
      </c>
    </row>
    <row r="109" spans="1:5" x14ac:dyDescent="0.4">
      <c r="A109">
        <v>11</v>
      </c>
      <c r="B109">
        <v>8</v>
      </c>
      <c r="C109">
        <v>0.38</v>
      </c>
      <c r="D109">
        <v>0.71213199999999999</v>
      </c>
      <c r="E109">
        <f t="shared" si="3"/>
        <v>0.33213199999999998</v>
      </c>
    </row>
    <row r="110" spans="1:5" x14ac:dyDescent="0.4">
      <c r="A110">
        <v>11</v>
      </c>
      <c r="B110">
        <v>9</v>
      </c>
      <c r="C110">
        <v>0.56999999999999995</v>
      </c>
      <c r="D110">
        <v>0.5</v>
      </c>
      <c r="E110">
        <f t="shared" si="3"/>
        <v>6.9999999999999951E-2</v>
      </c>
    </row>
    <row r="111" spans="1:5" x14ac:dyDescent="0.4">
      <c r="A111">
        <v>11</v>
      </c>
      <c r="B111">
        <v>10</v>
      </c>
      <c r="C111">
        <v>0.31</v>
      </c>
      <c r="D111">
        <v>0.5</v>
      </c>
      <c r="E111">
        <f t="shared" si="3"/>
        <v>0.19</v>
      </c>
    </row>
    <row r="112" spans="1:5" x14ac:dyDescent="0.4">
      <c r="A112">
        <v>12</v>
      </c>
      <c r="B112">
        <v>1</v>
      </c>
      <c r="C112">
        <v>0.5</v>
      </c>
      <c r="D112">
        <v>0.77406399999999997</v>
      </c>
      <c r="E112">
        <f t="shared" si="3"/>
        <v>0.27406399999999997</v>
      </c>
    </row>
    <row r="113" spans="1:5" x14ac:dyDescent="0.4">
      <c r="A113">
        <v>12</v>
      </c>
      <c r="B113">
        <v>2</v>
      </c>
      <c r="C113">
        <v>0.57999999999999996</v>
      </c>
      <c r="D113">
        <v>0.56324600000000002</v>
      </c>
      <c r="E113">
        <f t="shared" si="3"/>
        <v>1.6753999999999936E-2</v>
      </c>
    </row>
    <row r="114" spans="1:5" x14ac:dyDescent="0.4">
      <c r="A114">
        <v>12</v>
      </c>
      <c r="B114">
        <v>3</v>
      </c>
      <c r="C114">
        <v>0.33</v>
      </c>
      <c r="D114">
        <v>0.35242699999999999</v>
      </c>
      <c r="E114">
        <f t="shared" si="3"/>
        <v>2.2426999999999975E-2</v>
      </c>
    </row>
    <row r="115" spans="1:5" x14ac:dyDescent="0.4">
      <c r="A115">
        <v>12</v>
      </c>
      <c r="B115">
        <v>4</v>
      </c>
      <c r="C115">
        <v>0.27</v>
      </c>
      <c r="D115">
        <v>0.56324600000000002</v>
      </c>
      <c r="E115">
        <f t="shared" si="3"/>
        <v>0.29324600000000001</v>
      </c>
    </row>
    <row r="116" spans="1:5" x14ac:dyDescent="0.4">
      <c r="A116">
        <v>12</v>
      </c>
      <c r="B116">
        <v>5</v>
      </c>
      <c r="C116">
        <v>0.56999999999999995</v>
      </c>
      <c r="D116">
        <v>0.56324600000000002</v>
      </c>
      <c r="E116">
        <f t="shared" si="3"/>
        <v>6.7539999999999267E-3</v>
      </c>
    </row>
    <row r="117" spans="1:5" x14ac:dyDescent="0.4">
      <c r="A117">
        <v>12</v>
      </c>
      <c r="B117">
        <v>6</v>
      </c>
      <c r="C117">
        <v>0.62</v>
      </c>
      <c r="D117">
        <v>0.77406399999999997</v>
      </c>
      <c r="E117">
        <f t="shared" si="3"/>
        <v>0.15406399999999998</v>
      </c>
    </row>
    <row r="118" spans="1:5" x14ac:dyDescent="0.4">
      <c r="A118">
        <v>12</v>
      </c>
      <c r="B118">
        <v>7</v>
      </c>
      <c r="C118">
        <v>0.51</v>
      </c>
      <c r="D118">
        <v>0.14160900000000001</v>
      </c>
      <c r="E118">
        <f t="shared" si="3"/>
        <v>0.36839100000000002</v>
      </c>
    </row>
    <row r="119" spans="1:5" x14ac:dyDescent="0.4">
      <c r="A119">
        <v>12</v>
      </c>
      <c r="B119">
        <v>8</v>
      </c>
      <c r="C119">
        <v>0.4</v>
      </c>
      <c r="D119">
        <v>0.56324600000000002</v>
      </c>
      <c r="E119">
        <f t="shared" si="3"/>
        <v>0.163246</v>
      </c>
    </row>
    <row r="120" spans="1:5" x14ac:dyDescent="0.4">
      <c r="A120">
        <v>12</v>
      </c>
      <c r="B120">
        <v>9</v>
      </c>
      <c r="C120">
        <v>0.42</v>
      </c>
      <c r="D120">
        <v>0.35242699999999999</v>
      </c>
      <c r="E120">
        <f t="shared" si="3"/>
        <v>6.7572999999999994E-2</v>
      </c>
    </row>
    <row r="121" spans="1:5" x14ac:dyDescent="0.4">
      <c r="A121">
        <v>12</v>
      </c>
      <c r="B121">
        <v>10</v>
      </c>
      <c r="C121">
        <v>0.54</v>
      </c>
      <c r="D121">
        <v>0.35242699999999999</v>
      </c>
      <c r="E121">
        <f t="shared" si="3"/>
        <v>0.18757300000000005</v>
      </c>
    </row>
    <row r="122" spans="1:5" x14ac:dyDescent="0.4">
      <c r="A122">
        <v>13</v>
      </c>
      <c r="B122">
        <v>1</v>
      </c>
      <c r="C122">
        <v>0.79</v>
      </c>
      <c r="D122">
        <v>0.73705500000000002</v>
      </c>
      <c r="E122">
        <f t="shared" si="3"/>
        <v>5.294500000000002E-2</v>
      </c>
    </row>
    <row r="123" spans="1:5" x14ac:dyDescent="0.4">
      <c r="A123">
        <v>13</v>
      </c>
      <c r="B123">
        <v>2</v>
      </c>
      <c r="C123">
        <v>0.48</v>
      </c>
      <c r="D123">
        <v>0.58889599999999998</v>
      </c>
      <c r="E123">
        <f t="shared" si="3"/>
        <v>0.10889599999999999</v>
      </c>
    </row>
    <row r="124" spans="1:5" x14ac:dyDescent="0.4">
      <c r="A124">
        <v>13</v>
      </c>
      <c r="B124">
        <v>3</v>
      </c>
      <c r="C124">
        <v>0.45</v>
      </c>
      <c r="D124">
        <v>0.29257699999999998</v>
      </c>
      <c r="E124">
        <f t="shared" si="3"/>
        <v>0.15742300000000004</v>
      </c>
    </row>
    <row r="125" spans="1:5" x14ac:dyDescent="0.4">
      <c r="A125">
        <v>13</v>
      </c>
      <c r="B125">
        <v>4</v>
      </c>
      <c r="C125">
        <v>0.36</v>
      </c>
      <c r="D125">
        <v>0.44073600000000002</v>
      </c>
      <c r="E125">
        <f t="shared" si="3"/>
        <v>8.073600000000003E-2</v>
      </c>
    </row>
    <row r="126" spans="1:5" x14ac:dyDescent="0.4">
      <c r="A126">
        <v>13</v>
      </c>
      <c r="B126">
        <v>5</v>
      </c>
      <c r="C126">
        <v>0.56000000000000005</v>
      </c>
      <c r="D126">
        <v>0.58889599999999998</v>
      </c>
      <c r="E126">
        <f t="shared" si="3"/>
        <v>2.8895999999999922E-2</v>
      </c>
    </row>
    <row r="127" spans="1:5" x14ac:dyDescent="0.4">
      <c r="A127">
        <v>13</v>
      </c>
      <c r="B127">
        <v>6</v>
      </c>
      <c r="C127">
        <v>0.63</v>
      </c>
      <c r="D127">
        <v>0.73705500000000002</v>
      </c>
      <c r="E127">
        <f t="shared" si="3"/>
        <v>0.10705500000000001</v>
      </c>
    </row>
    <row r="128" spans="1:5" x14ac:dyDescent="0.4">
      <c r="A128">
        <v>13</v>
      </c>
      <c r="B128">
        <v>7</v>
      </c>
      <c r="C128">
        <v>0.49</v>
      </c>
      <c r="D128">
        <v>0.14441699999999999</v>
      </c>
      <c r="E128">
        <f t="shared" si="3"/>
        <v>0.34558299999999997</v>
      </c>
    </row>
    <row r="129" spans="1:5" x14ac:dyDescent="0.4">
      <c r="A129">
        <v>13</v>
      </c>
      <c r="B129">
        <v>8</v>
      </c>
      <c r="C129">
        <v>0.66</v>
      </c>
      <c r="D129">
        <v>0.58889599999999998</v>
      </c>
      <c r="E129">
        <f t="shared" si="3"/>
        <v>7.1104000000000056E-2</v>
      </c>
    </row>
    <row r="130" spans="1:5" x14ac:dyDescent="0.4">
      <c r="A130">
        <v>13</v>
      </c>
      <c r="B130">
        <v>9</v>
      </c>
      <c r="C130">
        <v>0.56999999999999995</v>
      </c>
      <c r="D130">
        <v>0.29257699999999998</v>
      </c>
      <c r="E130">
        <f t="shared" ref="E130:E161" si="4">ABS(C130-D130)</f>
        <v>0.27742299999999998</v>
      </c>
    </row>
    <row r="131" spans="1:5" x14ac:dyDescent="0.4">
      <c r="A131">
        <v>13</v>
      </c>
      <c r="B131">
        <v>10</v>
      </c>
      <c r="C131">
        <v>0.46</v>
      </c>
      <c r="D131">
        <v>0.58889599999999998</v>
      </c>
      <c r="E131">
        <f t="shared" si="4"/>
        <v>0.12889599999999996</v>
      </c>
    </row>
    <row r="132" spans="1:5" x14ac:dyDescent="0.4">
      <c r="A132">
        <v>14</v>
      </c>
      <c r="B132">
        <v>1</v>
      </c>
      <c r="C132">
        <v>0.71</v>
      </c>
      <c r="D132">
        <v>0.65491900000000003</v>
      </c>
      <c r="E132">
        <f t="shared" si="4"/>
        <v>5.5080999999999936E-2</v>
      </c>
    </row>
    <row r="133" spans="1:5" x14ac:dyDescent="0.4">
      <c r="A133">
        <v>14</v>
      </c>
      <c r="B133">
        <v>2</v>
      </c>
      <c r="C133">
        <v>0.63</v>
      </c>
      <c r="D133">
        <v>0.267621</v>
      </c>
      <c r="E133">
        <f t="shared" si="4"/>
        <v>0.36237900000000001</v>
      </c>
    </row>
    <row r="134" spans="1:5" x14ac:dyDescent="0.4">
      <c r="A134">
        <v>14</v>
      </c>
      <c r="B134">
        <v>3</v>
      </c>
      <c r="C134">
        <v>0.51</v>
      </c>
      <c r="D134">
        <v>0.267621</v>
      </c>
      <c r="E134">
        <f t="shared" si="4"/>
        <v>0.24237900000000001</v>
      </c>
    </row>
    <row r="135" spans="1:5" x14ac:dyDescent="0.4">
      <c r="A135">
        <v>14</v>
      </c>
      <c r="B135">
        <v>4</v>
      </c>
      <c r="C135">
        <v>0.34</v>
      </c>
      <c r="D135">
        <v>0.267621</v>
      </c>
      <c r="E135">
        <f t="shared" si="4"/>
        <v>7.2379000000000027E-2</v>
      </c>
    </row>
    <row r="136" spans="1:5" x14ac:dyDescent="0.4">
      <c r="A136">
        <v>14</v>
      </c>
      <c r="B136">
        <v>5</v>
      </c>
      <c r="C136">
        <v>0.48</v>
      </c>
      <c r="D136">
        <v>0.46127000000000001</v>
      </c>
      <c r="E136">
        <f t="shared" si="4"/>
        <v>1.8729999999999969E-2</v>
      </c>
    </row>
    <row r="137" spans="1:5" x14ac:dyDescent="0.4">
      <c r="A137">
        <v>14</v>
      </c>
      <c r="B137">
        <v>6</v>
      </c>
      <c r="C137">
        <v>0.64</v>
      </c>
      <c r="D137">
        <v>0.84856900000000002</v>
      </c>
      <c r="E137">
        <f t="shared" si="4"/>
        <v>0.208569</v>
      </c>
    </row>
    <row r="138" spans="1:5" x14ac:dyDescent="0.4">
      <c r="A138">
        <v>14</v>
      </c>
      <c r="B138">
        <v>7</v>
      </c>
      <c r="C138">
        <v>0.4</v>
      </c>
      <c r="D138">
        <v>0.65491900000000003</v>
      </c>
      <c r="E138">
        <f t="shared" si="4"/>
        <v>0.25491900000000001</v>
      </c>
    </row>
    <row r="139" spans="1:5" x14ac:dyDescent="0.4">
      <c r="A139">
        <v>14</v>
      </c>
      <c r="B139">
        <v>8</v>
      </c>
      <c r="C139">
        <v>0.4</v>
      </c>
      <c r="D139">
        <v>0.46127000000000001</v>
      </c>
      <c r="E139">
        <f t="shared" si="4"/>
        <v>6.1269999999999991E-2</v>
      </c>
    </row>
    <row r="140" spans="1:5" x14ac:dyDescent="0.4">
      <c r="A140">
        <v>14</v>
      </c>
      <c r="B140">
        <v>9</v>
      </c>
      <c r="C140">
        <v>0.64</v>
      </c>
      <c r="D140">
        <v>0.65491900000000003</v>
      </c>
      <c r="E140">
        <f t="shared" si="4"/>
        <v>1.4919000000000016E-2</v>
      </c>
    </row>
    <row r="141" spans="1:5" x14ac:dyDescent="0.4">
      <c r="A141">
        <v>14</v>
      </c>
      <c r="B141">
        <v>10</v>
      </c>
      <c r="C141">
        <v>0.45</v>
      </c>
      <c r="D141">
        <v>0.46127000000000001</v>
      </c>
      <c r="E141">
        <f t="shared" si="4"/>
        <v>1.1270000000000002E-2</v>
      </c>
    </row>
    <row r="142" spans="1:5" x14ac:dyDescent="0.4">
      <c r="A142">
        <v>15</v>
      </c>
      <c r="B142">
        <v>1</v>
      </c>
      <c r="C142">
        <v>0.82</v>
      </c>
      <c r="D142">
        <v>0.82642000000000004</v>
      </c>
      <c r="E142">
        <f t="shared" si="4"/>
        <v>6.4200000000000923E-3</v>
      </c>
    </row>
    <row r="143" spans="1:5" x14ac:dyDescent="0.4">
      <c r="A143">
        <v>15</v>
      </c>
      <c r="B143">
        <v>2</v>
      </c>
      <c r="C143">
        <v>0.59</v>
      </c>
      <c r="D143">
        <v>0.515544</v>
      </c>
      <c r="E143">
        <f t="shared" si="4"/>
        <v>7.4455999999999967E-2</v>
      </c>
    </row>
    <row r="144" spans="1:5" x14ac:dyDescent="0.4">
      <c r="A144">
        <v>15</v>
      </c>
      <c r="B144">
        <v>3</v>
      </c>
      <c r="C144">
        <v>0.34</v>
      </c>
      <c r="D144">
        <v>0.20466699999999999</v>
      </c>
      <c r="E144">
        <f t="shared" si="4"/>
        <v>0.13533300000000004</v>
      </c>
    </row>
    <row r="145" spans="1:5" x14ac:dyDescent="0.4">
      <c r="A145">
        <v>15</v>
      </c>
      <c r="B145">
        <v>4</v>
      </c>
      <c r="C145">
        <v>0.32</v>
      </c>
      <c r="D145">
        <v>0.36010599999999998</v>
      </c>
      <c r="E145">
        <f t="shared" si="4"/>
        <v>4.0105999999999975E-2</v>
      </c>
    </row>
    <row r="146" spans="1:5" x14ac:dyDescent="0.4">
      <c r="A146">
        <v>15</v>
      </c>
      <c r="B146">
        <v>5</v>
      </c>
      <c r="C146">
        <v>0.45</v>
      </c>
      <c r="D146">
        <v>0.515544</v>
      </c>
      <c r="E146">
        <f t="shared" si="4"/>
        <v>6.5543999999999991E-2</v>
      </c>
    </row>
    <row r="147" spans="1:5" x14ac:dyDescent="0.4">
      <c r="A147">
        <v>15</v>
      </c>
      <c r="B147">
        <v>6</v>
      </c>
      <c r="C147">
        <v>0.72</v>
      </c>
      <c r="D147">
        <v>0.67098199999999997</v>
      </c>
      <c r="E147">
        <f t="shared" si="4"/>
        <v>4.9018000000000006E-2</v>
      </c>
    </row>
    <row r="148" spans="1:5" x14ac:dyDescent="0.4">
      <c r="A148">
        <v>15</v>
      </c>
      <c r="B148">
        <v>7</v>
      </c>
      <c r="C148">
        <v>0.4</v>
      </c>
      <c r="D148">
        <v>0.20466699999999999</v>
      </c>
      <c r="E148">
        <f t="shared" si="4"/>
        <v>0.19533300000000003</v>
      </c>
    </row>
    <row r="149" spans="1:5" x14ac:dyDescent="0.4">
      <c r="A149">
        <v>15</v>
      </c>
      <c r="B149">
        <v>8</v>
      </c>
      <c r="C149">
        <v>0.38</v>
      </c>
      <c r="D149">
        <v>0.515544</v>
      </c>
      <c r="E149">
        <f t="shared" si="4"/>
        <v>0.135544</v>
      </c>
    </row>
    <row r="150" spans="1:5" x14ac:dyDescent="0.4">
      <c r="A150">
        <v>15</v>
      </c>
      <c r="B150">
        <v>9</v>
      </c>
      <c r="C150">
        <v>0.74</v>
      </c>
      <c r="D150">
        <v>0.67098199999999997</v>
      </c>
      <c r="E150">
        <f t="shared" si="4"/>
        <v>6.9018000000000024E-2</v>
      </c>
    </row>
    <row r="151" spans="1:5" x14ac:dyDescent="0.4">
      <c r="A151">
        <v>15</v>
      </c>
      <c r="B151">
        <v>10</v>
      </c>
      <c r="C151">
        <v>0.37</v>
      </c>
      <c r="D151">
        <v>0.515544</v>
      </c>
      <c r="E151">
        <f t="shared" si="4"/>
        <v>0.14554400000000001</v>
      </c>
    </row>
    <row r="152" spans="1:5" x14ac:dyDescent="0.4">
      <c r="A152">
        <v>16</v>
      </c>
      <c r="B152">
        <v>1</v>
      </c>
      <c r="C152">
        <v>0.78</v>
      </c>
      <c r="D152">
        <v>0.82071300000000003</v>
      </c>
      <c r="E152">
        <f t="shared" si="4"/>
        <v>4.0712999999999999E-2</v>
      </c>
    </row>
    <row r="153" spans="1:5" x14ac:dyDescent="0.4">
      <c r="A153">
        <v>16</v>
      </c>
      <c r="B153">
        <v>2</v>
      </c>
      <c r="C153">
        <v>0.62</v>
      </c>
      <c r="D153">
        <v>0.5</v>
      </c>
      <c r="E153">
        <f t="shared" si="4"/>
        <v>0.12</v>
      </c>
    </row>
    <row r="154" spans="1:5" x14ac:dyDescent="0.4">
      <c r="A154">
        <v>16</v>
      </c>
      <c r="B154">
        <v>3</v>
      </c>
      <c r="C154">
        <v>0.28000000000000003</v>
      </c>
      <c r="D154">
        <v>0.33964299999999997</v>
      </c>
      <c r="E154">
        <f t="shared" si="4"/>
        <v>5.9642999999999946E-2</v>
      </c>
    </row>
    <row r="155" spans="1:5" x14ac:dyDescent="0.4">
      <c r="A155">
        <v>16</v>
      </c>
      <c r="B155">
        <v>4</v>
      </c>
      <c r="C155">
        <v>0.32</v>
      </c>
      <c r="D155">
        <v>0.179287</v>
      </c>
      <c r="E155">
        <f t="shared" si="4"/>
        <v>0.140713</v>
      </c>
    </row>
    <row r="156" spans="1:5" x14ac:dyDescent="0.4">
      <c r="A156">
        <v>16</v>
      </c>
      <c r="B156">
        <v>5</v>
      </c>
      <c r="C156">
        <v>0.56999999999999995</v>
      </c>
      <c r="D156">
        <v>0.33964299999999997</v>
      </c>
      <c r="E156">
        <f t="shared" si="4"/>
        <v>0.23035699999999998</v>
      </c>
    </row>
    <row r="157" spans="1:5" x14ac:dyDescent="0.4">
      <c r="A157">
        <v>16</v>
      </c>
      <c r="B157">
        <v>6</v>
      </c>
      <c r="C157">
        <v>0.37</v>
      </c>
      <c r="D157">
        <v>0.66035699999999997</v>
      </c>
      <c r="E157">
        <f t="shared" si="4"/>
        <v>0.29035699999999998</v>
      </c>
    </row>
    <row r="158" spans="1:5" x14ac:dyDescent="0.4">
      <c r="A158">
        <v>16</v>
      </c>
      <c r="B158">
        <v>7</v>
      </c>
      <c r="C158">
        <v>0.35</v>
      </c>
      <c r="D158">
        <v>0.33964299999999997</v>
      </c>
      <c r="E158">
        <f t="shared" si="4"/>
        <v>1.0357000000000005E-2</v>
      </c>
    </row>
    <row r="159" spans="1:5" x14ac:dyDescent="0.4">
      <c r="A159">
        <v>16</v>
      </c>
      <c r="B159">
        <v>8</v>
      </c>
      <c r="C159">
        <v>0.42</v>
      </c>
      <c r="D159">
        <v>0.66035699999999997</v>
      </c>
      <c r="E159">
        <f t="shared" si="4"/>
        <v>0.24035699999999999</v>
      </c>
    </row>
    <row r="160" spans="1:5" x14ac:dyDescent="0.4">
      <c r="A160">
        <v>16</v>
      </c>
      <c r="B160">
        <v>9</v>
      </c>
      <c r="C160">
        <v>0.42</v>
      </c>
      <c r="D160">
        <v>0.5</v>
      </c>
      <c r="E160">
        <f t="shared" si="4"/>
        <v>8.0000000000000016E-2</v>
      </c>
    </row>
    <row r="161" spans="1:5" x14ac:dyDescent="0.4">
      <c r="A161">
        <v>16</v>
      </c>
      <c r="B161">
        <v>10</v>
      </c>
      <c r="C161">
        <v>0.36</v>
      </c>
      <c r="D161">
        <v>0.66035699999999997</v>
      </c>
      <c r="E161">
        <f t="shared" si="4"/>
        <v>0.30035699999999999</v>
      </c>
    </row>
    <row r="162" spans="1:5" x14ac:dyDescent="0.4">
      <c r="A162">
        <v>17</v>
      </c>
      <c r="B162">
        <v>1</v>
      </c>
      <c r="C162">
        <v>0.43</v>
      </c>
      <c r="D162">
        <v>0.76117100000000004</v>
      </c>
      <c r="E162">
        <f t="shared" ref="E162:E171" si="5">ABS(C162-D162)</f>
        <v>0.33117100000000005</v>
      </c>
    </row>
    <row r="163" spans="1:5" x14ac:dyDescent="0.4">
      <c r="A163">
        <v>17</v>
      </c>
      <c r="B163">
        <v>2</v>
      </c>
      <c r="C163">
        <v>0.59</v>
      </c>
      <c r="D163">
        <v>0.76117100000000004</v>
      </c>
      <c r="E163">
        <f t="shared" si="5"/>
        <v>0.17117100000000007</v>
      </c>
    </row>
    <row r="164" spans="1:5" x14ac:dyDescent="0.4">
      <c r="A164">
        <v>17</v>
      </c>
      <c r="B164">
        <v>3</v>
      </c>
      <c r="C164">
        <v>0.42</v>
      </c>
      <c r="D164">
        <v>0.54352900000000004</v>
      </c>
      <c r="E164">
        <f t="shared" si="5"/>
        <v>0.12352900000000006</v>
      </c>
    </row>
    <row r="165" spans="1:5" x14ac:dyDescent="0.4">
      <c r="A165">
        <v>17</v>
      </c>
      <c r="B165">
        <v>4</v>
      </c>
      <c r="C165">
        <v>0.42</v>
      </c>
      <c r="D165">
        <v>0.32588600000000001</v>
      </c>
      <c r="E165">
        <f t="shared" si="5"/>
        <v>9.4113999999999975E-2</v>
      </c>
    </row>
    <row r="166" spans="1:5" x14ac:dyDescent="0.4">
      <c r="A166">
        <v>17</v>
      </c>
      <c r="B166">
        <v>5</v>
      </c>
      <c r="C166">
        <v>0.62</v>
      </c>
      <c r="D166">
        <v>0.76117100000000004</v>
      </c>
      <c r="E166">
        <f t="shared" si="5"/>
        <v>0.14117100000000005</v>
      </c>
    </row>
    <row r="167" spans="1:5" x14ac:dyDescent="0.4">
      <c r="A167">
        <v>17</v>
      </c>
      <c r="B167">
        <v>6</v>
      </c>
      <c r="C167">
        <v>0.61</v>
      </c>
      <c r="D167">
        <v>0.32588600000000001</v>
      </c>
      <c r="E167">
        <f t="shared" si="5"/>
        <v>0.28411399999999998</v>
      </c>
    </row>
    <row r="168" spans="1:5" x14ac:dyDescent="0.4">
      <c r="A168">
        <v>17</v>
      </c>
      <c r="B168">
        <v>7</v>
      </c>
      <c r="C168">
        <v>0.52</v>
      </c>
      <c r="D168">
        <v>0.32588600000000001</v>
      </c>
      <c r="E168">
        <f t="shared" si="5"/>
        <v>0.19411400000000001</v>
      </c>
    </row>
    <row r="169" spans="1:5" x14ac:dyDescent="0.4">
      <c r="A169">
        <v>17</v>
      </c>
      <c r="B169">
        <v>8</v>
      </c>
      <c r="C169">
        <v>0.44</v>
      </c>
      <c r="D169">
        <v>0.32588600000000001</v>
      </c>
      <c r="E169">
        <f t="shared" si="5"/>
        <v>0.11411399999999999</v>
      </c>
    </row>
    <row r="170" spans="1:5" x14ac:dyDescent="0.4">
      <c r="A170">
        <v>17</v>
      </c>
      <c r="B170">
        <v>9</v>
      </c>
      <c r="C170">
        <v>0.42</v>
      </c>
      <c r="D170">
        <v>0.54352900000000004</v>
      </c>
      <c r="E170">
        <f t="shared" si="5"/>
        <v>0.12352900000000006</v>
      </c>
    </row>
    <row r="171" spans="1:5" x14ac:dyDescent="0.4">
      <c r="A171">
        <v>17</v>
      </c>
      <c r="B171">
        <v>10</v>
      </c>
      <c r="C171">
        <v>0.51</v>
      </c>
      <c r="D171">
        <v>0.32588600000000001</v>
      </c>
      <c r="E171">
        <f t="shared" si="5"/>
        <v>0.184114</v>
      </c>
    </row>
  </sheetData>
  <phoneticPr fontId="1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2"/>
  <sheetViews>
    <sheetView workbookViewId="0">
      <selection activeCell="A2" sqref="A2:D172"/>
    </sheetView>
  </sheetViews>
  <sheetFormatPr defaultRowHeight="18.75" x14ac:dyDescent="0.4"/>
  <sheetData>
    <row r="1" spans="1:7" x14ac:dyDescent="0.4">
      <c r="A1" t="s">
        <v>6</v>
      </c>
      <c r="B1" t="s">
        <v>5</v>
      </c>
      <c r="C1" t="s">
        <v>4</v>
      </c>
      <c r="D1" t="s">
        <v>3</v>
      </c>
      <c r="E1" t="s">
        <v>2</v>
      </c>
      <c r="F1" t="s">
        <v>1</v>
      </c>
      <c r="G1" t="s">
        <v>0</v>
      </c>
    </row>
    <row r="2" spans="1:7" x14ac:dyDescent="0.4">
      <c r="A2">
        <v>1</v>
      </c>
      <c r="B2">
        <v>1</v>
      </c>
      <c r="C2">
        <v>0.61</v>
      </c>
      <c r="D2">
        <v>0.84869799999999995</v>
      </c>
      <c r="E2">
        <f t="shared" ref="E2:E65" si="0">ABS(C2-D2)</f>
        <v>0.23869799999999997</v>
      </c>
      <c r="F2">
        <f>AVERAGE(E2:E171)</f>
        <v>0.14268202411764702</v>
      </c>
      <c r="G2">
        <f>CORREL(C2:C171,D2:D171)</f>
        <v>0.48105554572651799</v>
      </c>
    </row>
    <row r="3" spans="1:7" x14ac:dyDescent="0.4">
      <c r="A3">
        <v>1</v>
      </c>
      <c r="B3">
        <v>2</v>
      </c>
      <c r="C3">
        <v>0.82</v>
      </c>
      <c r="D3">
        <v>0.84869799999999995</v>
      </c>
      <c r="E3">
        <f t="shared" si="0"/>
        <v>2.8698000000000001E-2</v>
      </c>
    </row>
    <row r="4" spans="1:7" x14ac:dyDescent="0.4">
      <c r="A4">
        <v>1</v>
      </c>
      <c r="B4">
        <v>3</v>
      </c>
      <c r="C4">
        <v>0.35</v>
      </c>
      <c r="D4">
        <v>0.36773499999999998</v>
      </c>
      <c r="E4">
        <f t="shared" si="0"/>
        <v>1.7735000000000001E-2</v>
      </c>
    </row>
    <row r="5" spans="1:7" x14ac:dyDescent="0.4">
      <c r="A5">
        <v>1</v>
      </c>
      <c r="B5">
        <v>4</v>
      </c>
      <c r="C5">
        <v>0.24</v>
      </c>
      <c r="D5">
        <v>0.36773499999999998</v>
      </c>
      <c r="E5">
        <f t="shared" si="0"/>
        <v>0.12773499999999999</v>
      </c>
    </row>
    <row r="6" spans="1:7" x14ac:dyDescent="0.4">
      <c r="A6">
        <v>1</v>
      </c>
      <c r="B6">
        <v>5</v>
      </c>
      <c r="C6">
        <v>0.6</v>
      </c>
      <c r="D6">
        <v>0.36773499999999998</v>
      </c>
      <c r="E6">
        <f t="shared" si="0"/>
        <v>0.232265</v>
      </c>
    </row>
    <row r="7" spans="1:7" x14ac:dyDescent="0.4">
      <c r="A7">
        <v>1</v>
      </c>
      <c r="B7">
        <v>6</v>
      </c>
      <c r="C7">
        <v>0.69</v>
      </c>
      <c r="D7">
        <v>0.36773499999999998</v>
      </c>
      <c r="E7">
        <f t="shared" si="0"/>
        <v>0.32226499999999997</v>
      </c>
    </row>
    <row r="8" spans="1:7" x14ac:dyDescent="0.4">
      <c r="A8">
        <v>1</v>
      </c>
      <c r="B8">
        <v>7</v>
      </c>
      <c r="C8">
        <v>0.55000000000000004</v>
      </c>
      <c r="D8">
        <v>0.36773499999999998</v>
      </c>
      <c r="E8">
        <f t="shared" si="0"/>
        <v>0.18226500000000007</v>
      </c>
    </row>
    <row r="9" spans="1:7" x14ac:dyDescent="0.4">
      <c r="A9">
        <v>1</v>
      </c>
      <c r="B9">
        <v>8</v>
      </c>
      <c r="C9">
        <v>0.75</v>
      </c>
      <c r="D9">
        <v>0.36773499999999998</v>
      </c>
      <c r="E9">
        <f t="shared" si="0"/>
        <v>0.38226500000000002</v>
      </c>
    </row>
    <row r="10" spans="1:7" x14ac:dyDescent="0.4">
      <c r="A10">
        <v>1</v>
      </c>
      <c r="B10">
        <v>9</v>
      </c>
      <c r="C10">
        <v>0.64</v>
      </c>
      <c r="D10">
        <v>0.60821700000000001</v>
      </c>
      <c r="E10">
        <f t="shared" si="0"/>
        <v>3.1783000000000006E-2</v>
      </c>
    </row>
    <row r="11" spans="1:7" x14ac:dyDescent="0.4">
      <c r="A11">
        <v>1</v>
      </c>
      <c r="B11">
        <v>10</v>
      </c>
      <c r="C11">
        <v>0.34</v>
      </c>
      <c r="D11">
        <v>0.48797600000000002</v>
      </c>
      <c r="E11">
        <f t="shared" si="0"/>
        <v>0.147976</v>
      </c>
    </row>
    <row r="12" spans="1:7" x14ac:dyDescent="0.4">
      <c r="A12">
        <v>2</v>
      </c>
      <c r="B12">
        <v>1</v>
      </c>
      <c r="C12">
        <v>0.84</v>
      </c>
      <c r="D12">
        <v>0.74494899999999997</v>
      </c>
      <c r="E12">
        <f t="shared" si="0"/>
        <v>9.5050999999999997E-2</v>
      </c>
    </row>
    <row r="13" spans="1:7" x14ac:dyDescent="0.4">
      <c r="A13">
        <v>2</v>
      </c>
      <c r="B13">
        <v>2</v>
      </c>
      <c r="C13">
        <v>0.46</v>
      </c>
      <c r="D13">
        <v>0.62247399999999997</v>
      </c>
      <c r="E13">
        <f t="shared" si="0"/>
        <v>0.16247399999999995</v>
      </c>
    </row>
    <row r="14" spans="1:7" x14ac:dyDescent="0.4">
      <c r="A14">
        <v>2</v>
      </c>
      <c r="B14">
        <v>3</v>
      </c>
      <c r="C14">
        <v>0.25</v>
      </c>
      <c r="D14">
        <v>0.25505100000000003</v>
      </c>
      <c r="E14">
        <f t="shared" si="0"/>
        <v>5.0510000000000277E-3</v>
      </c>
    </row>
    <row r="15" spans="1:7" x14ac:dyDescent="0.4">
      <c r="A15">
        <v>2</v>
      </c>
      <c r="B15">
        <v>4</v>
      </c>
      <c r="C15">
        <v>0.39</v>
      </c>
      <c r="D15">
        <v>0.37752599999999997</v>
      </c>
      <c r="E15">
        <f t="shared" si="0"/>
        <v>1.2474000000000041E-2</v>
      </c>
    </row>
    <row r="16" spans="1:7" x14ac:dyDescent="0.4">
      <c r="A16">
        <v>2</v>
      </c>
      <c r="B16">
        <v>5</v>
      </c>
      <c r="C16">
        <v>0.39</v>
      </c>
      <c r="D16">
        <v>0.74494899999999997</v>
      </c>
      <c r="E16">
        <f t="shared" si="0"/>
        <v>0.35494899999999996</v>
      </c>
    </row>
    <row r="17" spans="1:5" x14ac:dyDescent="0.4">
      <c r="A17">
        <v>2</v>
      </c>
      <c r="B17">
        <v>6</v>
      </c>
      <c r="C17">
        <v>0.62</v>
      </c>
      <c r="D17">
        <v>0.37752599999999997</v>
      </c>
      <c r="E17">
        <f t="shared" si="0"/>
        <v>0.24247400000000002</v>
      </c>
    </row>
    <row r="18" spans="1:5" x14ac:dyDescent="0.4">
      <c r="A18">
        <v>2</v>
      </c>
      <c r="B18">
        <v>7</v>
      </c>
      <c r="C18">
        <v>0.52</v>
      </c>
      <c r="D18">
        <v>0.25505100000000003</v>
      </c>
      <c r="E18">
        <f t="shared" si="0"/>
        <v>0.26494899999999999</v>
      </c>
    </row>
    <row r="19" spans="1:5" x14ac:dyDescent="0.4">
      <c r="A19">
        <v>2</v>
      </c>
      <c r="B19">
        <v>8</v>
      </c>
      <c r="C19">
        <v>0.32</v>
      </c>
      <c r="D19">
        <v>0.74494899999999997</v>
      </c>
      <c r="E19">
        <f t="shared" si="0"/>
        <v>0.42494899999999997</v>
      </c>
    </row>
    <row r="20" spans="1:5" x14ac:dyDescent="0.4">
      <c r="A20">
        <v>2</v>
      </c>
      <c r="B20">
        <v>9</v>
      </c>
      <c r="C20">
        <v>0.59</v>
      </c>
      <c r="D20">
        <v>0.5</v>
      </c>
      <c r="E20">
        <f t="shared" si="0"/>
        <v>8.9999999999999969E-2</v>
      </c>
    </row>
    <row r="21" spans="1:5" x14ac:dyDescent="0.4">
      <c r="A21">
        <v>2</v>
      </c>
      <c r="B21">
        <v>10</v>
      </c>
      <c r="C21">
        <v>0.28999999999999998</v>
      </c>
      <c r="D21">
        <v>0.37752599999999997</v>
      </c>
      <c r="E21">
        <f t="shared" si="0"/>
        <v>8.7525999999999993E-2</v>
      </c>
    </row>
    <row r="22" spans="1:5" x14ac:dyDescent="0.4">
      <c r="A22">
        <v>3</v>
      </c>
      <c r="B22">
        <v>1</v>
      </c>
      <c r="C22">
        <v>0.8</v>
      </c>
      <c r="D22">
        <v>0.67748200000000003</v>
      </c>
      <c r="E22">
        <f t="shared" si="0"/>
        <v>0.12251800000000002</v>
      </c>
    </row>
    <row r="23" spans="1:5" x14ac:dyDescent="0.4">
      <c r="A23">
        <v>3</v>
      </c>
      <c r="B23">
        <v>2</v>
      </c>
      <c r="C23">
        <v>0.52</v>
      </c>
      <c r="D23">
        <v>0.550709</v>
      </c>
      <c r="E23">
        <f t="shared" si="0"/>
        <v>3.0708999999999986E-2</v>
      </c>
    </row>
    <row r="24" spans="1:5" x14ac:dyDescent="0.4">
      <c r="A24">
        <v>3</v>
      </c>
      <c r="B24">
        <v>3</v>
      </c>
      <c r="C24">
        <v>0.28999999999999998</v>
      </c>
      <c r="D24">
        <v>0.17039000000000001</v>
      </c>
      <c r="E24">
        <f t="shared" si="0"/>
        <v>0.11960999999999997</v>
      </c>
    </row>
    <row r="25" spans="1:5" x14ac:dyDescent="0.4">
      <c r="A25">
        <v>3</v>
      </c>
      <c r="B25">
        <v>4</v>
      </c>
      <c r="C25">
        <v>0.33</v>
      </c>
      <c r="D25">
        <v>0.17039000000000001</v>
      </c>
      <c r="E25">
        <f t="shared" si="0"/>
        <v>0.15961</v>
      </c>
    </row>
    <row r="26" spans="1:5" x14ac:dyDescent="0.4">
      <c r="A26">
        <v>3</v>
      </c>
      <c r="B26">
        <v>5</v>
      </c>
      <c r="C26">
        <v>0.59</v>
      </c>
      <c r="D26">
        <v>0.67748200000000003</v>
      </c>
      <c r="E26">
        <f t="shared" si="0"/>
        <v>8.748200000000006E-2</v>
      </c>
    </row>
    <row r="27" spans="1:5" x14ac:dyDescent="0.4">
      <c r="A27">
        <v>3</v>
      </c>
      <c r="B27">
        <v>6</v>
      </c>
      <c r="C27">
        <v>0.35</v>
      </c>
      <c r="D27">
        <v>0.67748200000000003</v>
      </c>
      <c r="E27">
        <f t="shared" si="0"/>
        <v>0.32748200000000005</v>
      </c>
    </row>
    <row r="28" spans="1:5" x14ac:dyDescent="0.4">
      <c r="A28">
        <v>3</v>
      </c>
      <c r="B28">
        <v>7</v>
      </c>
      <c r="C28">
        <v>0.3</v>
      </c>
      <c r="D28">
        <v>0.550709</v>
      </c>
      <c r="E28">
        <f t="shared" si="0"/>
        <v>0.25070900000000002</v>
      </c>
    </row>
    <row r="29" spans="1:5" x14ac:dyDescent="0.4">
      <c r="A29">
        <v>3</v>
      </c>
      <c r="B29">
        <v>8</v>
      </c>
      <c r="C29">
        <v>0.47</v>
      </c>
      <c r="D29">
        <v>0.67748200000000003</v>
      </c>
      <c r="E29">
        <f t="shared" si="0"/>
        <v>0.20748200000000006</v>
      </c>
    </row>
    <row r="30" spans="1:5" x14ac:dyDescent="0.4">
      <c r="A30">
        <v>3</v>
      </c>
      <c r="B30">
        <v>9</v>
      </c>
      <c r="C30">
        <v>0.51</v>
      </c>
      <c r="D30">
        <v>0.42393599999999998</v>
      </c>
      <c r="E30">
        <f t="shared" si="0"/>
        <v>8.6064000000000029E-2</v>
      </c>
    </row>
    <row r="31" spans="1:5" x14ac:dyDescent="0.4">
      <c r="A31">
        <v>3</v>
      </c>
      <c r="B31">
        <v>10</v>
      </c>
      <c r="C31">
        <v>0.45</v>
      </c>
      <c r="D31">
        <v>0.42393599999999998</v>
      </c>
      <c r="E31">
        <f t="shared" si="0"/>
        <v>2.6064000000000032E-2</v>
      </c>
    </row>
    <row r="32" spans="1:5" x14ac:dyDescent="0.4">
      <c r="A32">
        <v>4</v>
      </c>
      <c r="B32">
        <v>1</v>
      </c>
      <c r="C32">
        <v>0.72</v>
      </c>
      <c r="D32">
        <v>0.98107</v>
      </c>
      <c r="E32">
        <f t="shared" si="0"/>
        <v>0.26107000000000002</v>
      </c>
    </row>
    <row r="33" spans="1:5" x14ac:dyDescent="0.4">
      <c r="A33">
        <v>4</v>
      </c>
      <c r="B33">
        <v>2</v>
      </c>
      <c r="C33">
        <v>0.45</v>
      </c>
      <c r="D33">
        <v>0.5</v>
      </c>
      <c r="E33">
        <f t="shared" si="0"/>
        <v>4.9999999999999989E-2</v>
      </c>
    </row>
    <row r="34" spans="1:5" x14ac:dyDescent="0.4">
      <c r="A34">
        <v>4</v>
      </c>
      <c r="B34">
        <v>3</v>
      </c>
      <c r="C34">
        <v>0.41</v>
      </c>
      <c r="D34">
        <v>0.5</v>
      </c>
      <c r="E34">
        <f t="shared" si="0"/>
        <v>9.0000000000000024E-2</v>
      </c>
    </row>
    <row r="35" spans="1:5" x14ac:dyDescent="0.4">
      <c r="A35">
        <v>4</v>
      </c>
      <c r="B35">
        <v>4</v>
      </c>
      <c r="C35">
        <v>0.41</v>
      </c>
      <c r="D35">
        <v>0.5</v>
      </c>
      <c r="E35">
        <f t="shared" si="0"/>
        <v>9.0000000000000024E-2</v>
      </c>
    </row>
    <row r="36" spans="1:5" x14ac:dyDescent="0.4">
      <c r="A36">
        <v>4</v>
      </c>
      <c r="B36">
        <v>5</v>
      </c>
      <c r="C36">
        <v>0.44</v>
      </c>
      <c r="D36">
        <v>0.66035699999999997</v>
      </c>
      <c r="E36">
        <f t="shared" si="0"/>
        <v>0.22035699999999997</v>
      </c>
    </row>
    <row r="37" spans="1:5" x14ac:dyDescent="0.4">
      <c r="A37">
        <v>4</v>
      </c>
      <c r="B37">
        <v>6</v>
      </c>
      <c r="C37">
        <v>0.67</v>
      </c>
      <c r="D37">
        <v>0.33964299999999997</v>
      </c>
      <c r="E37">
        <f t="shared" si="0"/>
        <v>0.33035700000000007</v>
      </c>
    </row>
    <row r="38" spans="1:5" x14ac:dyDescent="0.4">
      <c r="A38">
        <v>4</v>
      </c>
      <c r="B38">
        <v>7</v>
      </c>
      <c r="C38">
        <v>0.47</v>
      </c>
      <c r="D38">
        <v>0.33964299999999997</v>
      </c>
      <c r="E38">
        <f t="shared" si="0"/>
        <v>0.130357</v>
      </c>
    </row>
    <row r="39" spans="1:5" x14ac:dyDescent="0.4">
      <c r="A39">
        <v>4</v>
      </c>
      <c r="B39">
        <v>8</v>
      </c>
      <c r="C39">
        <v>0.42</v>
      </c>
      <c r="D39">
        <v>0.33964299999999997</v>
      </c>
      <c r="E39">
        <f t="shared" si="0"/>
        <v>8.0357000000000012E-2</v>
      </c>
    </row>
    <row r="40" spans="1:5" x14ac:dyDescent="0.4">
      <c r="A40">
        <v>4</v>
      </c>
      <c r="B40">
        <v>9</v>
      </c>
      <c r="C40">
        <v>0.45</v>
      </c>
      <c r="D40">
        <v>0.5</v>
      </c>
      <c r="E40">
        <f t="shared" si="0"/>
        <v>4.9999999999999989E-2</v>
      </c>
    </row>
    <row r="41" spans="1:5" x14ac:dyDescent="0.4">
      <c r="A41">
        <v>4</v>
      </c>
      <c r="B41">
        <v>10</v>
      </c>
      <c r="C41">
        <v>0.32</v>
      </c>
      <c r="D41">
        <v>0.33964299999999997</v>
      </c>
      <c r="E41">
        <f t="shared" si="0"/>
        <v>1.9642999999999966E-2</v>
      </c>
    </row>
    <row r="42" spans="1:5" x14ac:dyDescent="0.4">
      <c r="A42">
        <v>5</v>
      </c>
      <c r="B42">
        <v>1</v>
      </c>
      <c r="C42">
        <v>0.73</v>
      </c>
      <c r="D42">
        <v>0.71254799999999996</v>
      </c>
      <c r="E42">
        <f t="shared" si="0"/>
        <v>1.7452000000000023E-2</v>
      </c>
    </row>
    <row r="43" spans="1:5" x14ac:dyDescent="0.4">
      <c r="A43">
        <v>5</v>
      </c>
      <c r="B43">
        <v>2</v>
      </c>
      <c r="C43">
        <v>0.59</v>
      </c>
      <c r="D43">
        <v>0.71254799999999996</v>
      </c>
      <c r="E43">
        <f t="shared" si="0"/>
        <v>0.12254799999999999</v>
      </c>
    </row>
    <row r="44" spans="1:5" x14ac:dyDescent="0.4">
      <c r="A44">
        <v>5</v>
      </c>
      <c r="B44">
        <v>3</v>
      </c>
      <c r="C44">
        <v>0.21</v>
      </c>
      <c r="D44">
        <v>0.31402099999999999</v>
      </c>
      <c r="E44">
        <f t="shared" si="0"/>
        <v>0.104021</v>
      </c>
    </row>
    <row r="45" spans="1:5" x14ac:dyDescent="0.4">
      <c r="A45">
        <v>5</v>
      </c>
      <c r="B45">
        <v>4</v>
      </c>
      <c r="C45">
        <v>0.48</v>
      </c>
      <c r="D45">
        <v>0.18117900000000001</v>
      </c>
      <c r="E45">
        <f t="shared" si="0"/>
        <v>0.298821</v>
      </c>
    </row>
    <row r="46" spans="1:5" x14ac:dyDescent="0.4">
      <c r="A46">
        <v>5</v>
      </c>
      <c r="B46">
        <v>5</v>
      </c>
      <c r="C46">
        <v>0.46</v>
      </c>
      <c r="D46">
        <v>0.31402099999999999</v>
      </c>
      <c r="E46">
        <f t="shared" si="0"/>
        <v>0.14597900000000003</v>
      </c>
    </row>
    <row r="47" spans="1:5" x14ac:dyDescent="0.4">
      <c r="A47">
        <v>5</v>
      </c>
      <c r="B47">
        <v>6</v>
      </c>
      <c r="C47">
        <v>0.36</v>
      </c>
      <c r="D47">
        <v>0.71254799999999996</v>
      </c>
      <c r="E47">
        <f t="shared" si="0"/>
        <v>0.35254799999999997</v>
      </c>
    </row>
    <row r="48" spans="1:5" x14ac:dyDescent="0.4">
      <c r="A48">
        <v>5</v>
      </c>
      <c r="B48">
        <v>7</v>
      </c>
      <c r="C48">
        <v>0.28999999999999998</v>
      </c>
      <c r="D48">
        <v>0.57970500000000003</v>
      </c>
      <c r="E48">
        <f t="shared" si="0"/>
        <v>0.28970500000000005</v>
      </c>
    </row>
    <row r="49" spans="1:5" x14ac:dyDescent="0.4">
      <c r="A49">
        <v>5</v>
      </c>
      <c r="B49">
        <v>8</v>
      </c>
      <c r="C49">
        <v>0.65</v>
      </c>
      <c r="D49">
        <v>0.31402099999999999</v>
      </c>
      <c r="E49">
        <f t="shared" si="0"/>
        <v>0.33597900000000003</v>
      </c>
    </row>
    <row r="50" spans="1:5" x14ac:dyDescent="0.4">
      <c r="A50">
        <v>5</v>
      </c>
      <c r="B50">
        <v>9</v>
      </c>
      <c r="C50">
        <v>0.73</v>
      </c>
      <c r="D50">
        <v>0.57970500000000003</v>
      </c>
      <c r="E50">
        <f t="shared" si="0"/>
        <v>0.15029499999999996</v>
      </c>
    </row>
    <row r="51" spans="1:5" x14ac:dyDescent="0.4">
      <c r="A51">
        <v>5</v>
      </c>
      <c r="B51">
        <v>10</v>
      </c>
      <c r="C51">
        <v>0.56000000000000005</v>
      </c>
      <c r="D51">
        <v>0.57970500000000003</v>
      </c>
      <c r="E51">
        <f t="shared" si="0"/>
        <v>1.9704999999999973E-2</v>
      </c>
    </row>
    <row r="52" spans="1:5" x14ac:dyDescent="0.4">
      <c r="A52">
        <v>6</v>
      </c>
      <c r="B52">
        <v>1</v>
      </c>
      <c r="C52">
        <v>0.75</v>
      </c>
      <c r="D52">
        <v>0.65888599999999997</v>
      </c>
      <c r="E52">
        <f t="shared" si="0"/>
        <v>9.1114000000000028E-2</v>
      </c>
    </row>
    <row r="53" spans="1:5" x14ac:dyDescent="0.4">
      <c r="A53">
        <v>6</v>
      </c>
      <c r="B53">
        <v>2</v>
      </c>
      <c r="C53">
        <v>0.66</v>
      </c>
      <c r="D53">
        <v>0.78110599999999997</v>
      </c>
      <c r="E53">
        <f t="shared" si="0"/>
        <v>0.12110599999999994</v>
      </c>
    </row>
    <row r="54" spans="1:5" x14ac:dyDescent="0.4">
      <c r="A54">
        <v>6</v>
      </c>
      <c r="B54">
        <v>3</v>
      </c>
      <c r="C54">
        <v>0.28999999999999998</v>
      </c>
      <c r="D54">
        <v>0.29222599999999999</v>
      </c>
      <c r="E54">
        <f t="shared" si="0"/>
        <v>2.2260000000000058E-3</v>
      </c>
    </row>
    <row r="55" spans="1:5" x14ac:dyDescent="0.4">
      <c r="A55">
        <v>6</v>
      </c>
      <c r="B55">
        <v>4</v>
      </c>
      <c r="C55">
        <v>0.55000000000000004</v>
      </c>
      <c r="D55">
        <v>0.29222599999999999</v>
      </c>
      <c r="E55">
        <f t="shared" si="0"/>
        <v>0.25777400000000006</v>
      </c>
    </row>
    <row r="56" spans="1:5" x14ac:dyDescent="0.4">
      <c r="A56">
        <v>6</v>
      </c>
      <c r="B56">
        <v>5</v>
      </c>
      <c r="C56">
        <v>0.43</v>
      </c>
      <c r="D56">
        <v>0.41444599999999998</v>
      </c>
      <c r="E56">
        <f t="shared" si="0"/>
        <v>1.5554000000000012E-2</v>
      </c>
    </row>
    <row r="57" spans="1:5" x14ac:dyDescent="0.4">
      <c r="A57">
        <v>6</v>
      </c>
      <c r="B57">
        <v>6</v>
      </c>
      <c r="C57">
        <v>0.51</v>
      </c>
      <c r="D57">
        <v>0.65888599999999997</v>
      </c>
      <c r="E57">
        <f t="shared" si="0"/>
        <v>0.14888599999999996</v>
      </c>
    </row>
    <row r="58" spans="1:5" x14ac:dyDescent="0.4">
      <c r="A58">
        <v>6</v>
      </c>
      <c r="B58">
        <v>7</v>
      </c>
      <c r="C58">
        <v>0.41</v>
      </c>
      <c r="D58">
        <v>0.29222599999999999</v>
      </c>
      <c r="E58">
        <f t="shared" si="0"/>
        <v>0.11777399999999999</v>
      </c>
    </row>
    <row r="59" spans="1:5" x14ac:dyDescent="0.4">
      <c r="A59">
        <v>6</v>
      </c>
      <c r="B59">
        <v>8</v>
      </c>
      <c r="C59">
        <v>0.56000000000000005</v>
      </c>
      <c r="D59">
        <v>0.41444599999999998</v>
      </c>
      <c r="E59">
        <f t="shared" si="0"/>
        <v>0.14555400000000007</v>
      </c>
    </row>
    <row r="60" spans="1:5" x14ac:dyDescent="0.4">
      <c r="A60">
        <v>6</v>
      </c>
      <c r="B60">
        <v>9</v>
      </c>
      <c r="C60">
        <v>0.79</v>
      </c>
      <c r="D60">
        <v>0.78110599999999997</v>
      </c>
      <c r="E60">
        <f t="shared" si="0"/>
        <v>8.8940000000000685E-3</v>
      </c>
    </row>
    <row r="61" spans="1:5" x14ac:dyDescent="0.4">
      <c r="A61">
        <v>6</v>
      </c>
      <c r="B61">
        <v>10</v>
      </c>
      <c r="C61">
        <v>0.61</v>
      </c>
      <c r="D61">
        <v>0.41444599999999998</v>
      </c>
      <c r="E61">
        <f t="shared" si="0"/>
        <v>0.19555400000000001</v>
      </c>
    </row>
    <row r="62" spans="1:5" x14ac:dyDescent="0.4">
      <c r="A62">
        <v>7</v>
      </c>
      <c r="B62">
        <v>1</v>
      </c>
      <c r="C62">
        <v>0.67</v>
      </c>
      <c r="D62">
        <v>0.69965500000000003</v>
      </c>
      <c r="E62">
        <f t="shared" si="0"/>
        <v>2.9654999999999987E-2</v>
      </c>
    </row>
    <row r="63" spans="1:5" x14ac:dyDescent="0.4">
      <c r="A63">
        <v>7</v>
      </c>
      <c r="B63">
        <v>2</v>
      </c>
      <c r="C63">
        <v>0.6</v>
      </c>
      <c r="D63">
        <v>0.58221100000000003</v>
      </c>
      <c r="E63">
        <f t="shared" si="0"/>
        <v>1.7788999999999944E-2</v>
      </c>
    </row>
    <row r="64" spans="1:5" x14ac:dyDescent="0.4">
      <c r="A64">
        <v>7</v>
      </c>
      <c r="B64">
        <v>3</v>
      </c>
      <c r="C64">
        <v>0.35</v>
      </c>
      <c r="D64">
        <v>0.229879</v>
      </c>
      <c r="E64">
        <f t="shared" si="0"/>
        <v>0.12012099999999998</v>
      </c>
    </row>
    <row r="65" spans="1:5" x14ac:dyDescent="0.4">
      <c r="A65">
        <v>7</v>
      </c>
      <c r="B65">
        <v>4</v>
      </c>
      <c r="C65">
        <v>0.4</v>
      </c>
      <c r="D65">
        <v>0.229879</v>
      </c>
      <c r="E65">
        <f t="shared" si="0"/>
        <v>0.17012100000000002</v>
      </c>
    </row>
    <row r="66" spans="1:5" x14ac:dyDescent="0.4">
      <c r="A66">
        <v>7</v>
      </c>
      <c r="B66">
        <v>5</v>
      </c>
      <c r="C66">
        <v>0.48</v>
      </c>
      <c r="D66">
        <v>0.46476699999999999</v>
      </c>
      <c r="E66">
        <f t="shared" ref="E66:E129" si="1">ABS(C66-D66)</f>
        <v>1.5232999999999997E-2</v>
      </c>
    </row>
    <row r="67" spans="1:5" x14ac:dyDescent="0.4">
      <c r="A67">
        <v>7</v>
      </c>
      <c r="B67">
        <v>6</v>
      </c>
      <c r="C67">
        <v>0.51</v>
      </c>
      <c r="D67">
        <v>0.69965500000000003</v>
      </c>
      <c r="E67">
        <f t="shared" si="1"/>
        <v>0.18965500000000002</v>
      </c>
    </row>
    <row r="68" spans="1:5" x14ac:dyDescent="0.4">
      <c r="A68">
        <v>7</v>
      </c>
      <c r="B68">
        <v>7</v>
      </c>
      <c r="C68">
        <v>0.52</v>
      </c>
      <c r="D68">
        <v>0.229879</v>
      </c>
      <c r="E68">
        <f t="shared" si="1"/>
        <v>0.29012100000000002</v>
      </c>
    </row>
    <row r="69" spans="1:5" x14ac:dyDescent="0.4">
      <c r="A69">
        <v>7</v>
      </c>
      <c r="B69">
        <v>8</v>
      </c>
      <c r="C69">
        <v>0.5</v>
      </c>
      <c r="D69">
        <v>0.58221100000000003</v>
      </c>
      <c r="E69">
        <f t="shared" si="1"/>
        <v>8.2211000000000034E-2</v>
      </c>
    </row>
    <row r="70" spans="1:5" x14ac:dyDescent="0.4">
      <c r="A70">
        <v>7</v>
      </c>
      <c r="B70">
        <v>9</v>
      </c>
      <c r="C70">
        <v>0.82</v>
      </c>
      <c r="D70">
        <v>0.69965500000000003</v>
      </c>
      <c r="E70">
        <f t="shared" si="1"/>
        <v>0.12034499999999992</v>
      </c>
    </row>
    <row r="71" spans="1:5" x14ac:dyDescent="0.4">
      <c r="A71">
        <v>7</v>
      </c>
      <c r="B71">
        <v>10</v>
      </c>
      <c r="C71">
        <v>0.51</v>
      </c>
      <c r="D71">
        <v>0.58221100000000003</v>
      </c>
      <c r="E71">
        <f t="shared" si="1"/>
        <v>7.2211000000000025E-2</v>
      </c>
    </row>
    <row r="72" spans="1:5" x14ac:dyDescent="0.4">
      <c r="A72">
        <v>8</v>
      </c>
      <c r="B72">
        <v>1</v>
      </c>
      <c r="C72">
        <v>0.85</v>
      </c>
      <c r="D72">
        <v>0.73635200000000001</v>
      </c>
      <c r="E72">
        <f t="shared" si="1"/>
        <v>0.11364799999999997</v>
      </c>
    </row>
    <row r="73" spans="1:5" x14ac:dyDescent="0.4">
      <c r="A73">
        <v>8</v>
      </c>
      <c r="B73">
        <v>2</v>
      </c>
      <c r="C73">
        <v>0.83</v>
      </c>
      <c r="D73">
        <v>0.73635200000000001</v>
      </c>
      <c r="E73">
        <f t="shared" si="1"/>
        <v>9.3647999999999954E-2</v>
      </c>
    </row>
    <row r="74" spans="1:5" x14ac:dyDescent="0.4">
      <c r="A74">
        <v>8</v>
      </c>
      <c r="B74">
        <v>3</v>
      </c>
      <c r="C74">
        <v>0.31</v>
      </c>
      <c r="D74">
        <v>0.10608099999999999</v>
      </c>
      <c r="E74">
        <f t="shared" si="1"/>
        <v>0.20391900000000002</v>
      </c>
    </row>
    <row r="75" spans="1:5" x14ac:dyDescent="0.4">
      <c r="A75">
        <v>8</v>
      </c>
      <c r="B75">
        <v>4</v>
      </c>
      <c r="C75">
        <v>0.37</v>
      </c>
      <c r="D75">
        <v>0.26364799999999999</v>
      </c>
      <c r="E75">
        <f t="shared" si="1"/>
        <v>0.106352</v>
      </c>
    </row>
    <row r="76" spans="1:5" x14ac:dyDescent="0.4">
      <c r="A76">
        <v>8</v>
      </c>
      <c r="B76">
        <v>5</v>
      </c>
      <c r="C76">
        <v>0.53</v>
      </c>
      <c r="D76">
        <v>0.42121599999999998</v>
      </c>
      <c r="E76">
        <f t="shared" si="1"/>
        <v>0.10878400000000005</v>
      </c>
    </row>
    <row r="77" spans="1:5" x14ac:dyDescent="0.4">
      <c r="A77">
        <v>8</v>
      </c>
      <c r="B77">
        <v>6</v>
      </c>
      <c r="C77">
        <v>0.6</v>
      </c>
      <c r="D77">
        <v>0.57878399999999997</v>
      </c>
      <c r="E77">
        <f t="shared" si="1"/>
        <v>2.1216000000000013E-2</v>
      </c>
    </row>
    <row r="78" spans="1:5" x14ac:dyDescent="0.4">
      <c r="A78">
        <v>8</v>
      </c>
      <c r="B78">
        <v>7</v>
      </c>
      <c r="C78">
        <v>0.39</v>
      </c>
      <c r="D78">
        <v>0.42121599999999998</v>
      </c>
      <c r="E78">
        <f t="shared" si="1"/>
        <v>3.1215999999999966E-2</v>
      </c>
    </row>
    <row r="79" spans="1:5" x14ac:dyDescent="0.4">
      <c r="A79">
        <v>8</v>
      </c>
      <c r="B79">
        <v>8</v>
      </c>
      <c r="C79">
        <v>0.48</v>
      </c>
      <c r="D79">
        <v>0.57878399999999997</v>
      </c>
      <c r="E79">
        <f t="shared" si="1"/>
        <v>9.8783999999999983E-2</v>
      </c>
    </row>
    <row r="80" spans="1:5" x14ac:dyDescent="0.4">
      <c r="A80">
        <v>8</v>
      </c>
      <c r="B80">
        <v>9</v>
      </c>
      <c r="C80">
        <v>0.69</v>
      </c>
      <c r="D80">
        <v>0.57878399999999997</v>
      </c>
      <c r="E80">
        <f t="shared" si="1"/>
        <v>0.11121599999999998</v>
      </c>
    </row>
    <row r="81" spans="1:5" x14ac:dyDescent="0.4">
      <c r="A81">
        <v>8</v>
      </c>
      <c r="B81">
        <v>10</v>
      </c>
      <c r="C81">
        <v>0.43</v>
      </c>
      <c r="D81">
        <v>0.57878399999999997</v>
      </c>
      <c r="E81">
        <f t="shared" si="1"/>
        <v>0.14878399999999997</v>
      </c>
    </row>
    <row r="82" spans="1:5" x14ac:dyDescent="0.4">
      <c r="A82">
        <v>9</v>
      </c>
      <c r="B82">
        <v>1</v>
      </c>
      <c r="C82">
        <v>0.59</v>
      </c>
      <c r="D82">
        <v>0.67411399999999999</v>
      </c>
      <c r="E82">
        <f t="shared" si="1"/>
        <v>8.4114000000000022E-2</v>
      </c>
    </row>
    <row r="83" spans="1:5" x14ac:dyDescent="0.4">
      <c r="A83">
        <v>9</v>
      </c>
      <c r="B83">
        <v>2</v>
      </c>
      <c r="C83">
        <v>0.54</v>
      </c>
      <c r="D83">
        <v>0.45647100000000002</v>
      </c>
      <c r="E83">
        <f t="shared" si="1"/>
        <v>8.352900000000002E-2</v>
      </c>
    </row>
    <row r="84" spans="1:5" x14ac:dyDescent="0.4">
      <c r="A84">
        <v>9</v>
      </c>
      <c r="B84">
        <v>3</v>
      </c>
      <c r="C84">
        <v>0.32</v>
      </c>
      <c r="D84">
        <v>0.45647100000000002</v>
      </c>
      <c r="E84">
        <f t="shared" si="1"/>
        <v>0.13647100000000001</v>
      </c>
    </row>
    <row r="85" spans="1:5" x14ac:dyDescent="0.4">
      <c r="A85">
        <v>9</v>
      </c>
      <c r="B85">
        <v>4</v>
      </c>
      <c r="C85">
        <v>0.34</v>
      </c>
      <c r="D85">
        <v>0.45647100000000002</v>
      </c>
      <c r="E85">
        <f t="shared" si="1"/>
        <v>0.11647099999999999</v>
      </c>
    </row>
    <row r="86" spans="1:5" x14ac:dyDescent="0.4">
      <c r="A86">
        <v>9</v>
      </c>
      <c r="B86">
        <v>5</v>
      </c>
      <c r="C86">
        <v>0.34</v>
      </c>
      <c r="D86">
        <v>0.45647100000000002</v>
      </c>
      <c r="E86">
        <f t="shared" si="1"/>
        <v>0.11647099999999999</v>
      </c>
    </row>
    <row r="87" spans="1:5" x14ac:dyDescent="0.4">
      <c r="A87">
        <v>9</v>
      </c>
      <c r="B87">
        <v>6</v>
      </c>
      <c r="C87">
        <v>0.69</v>
      </c>
      <c r="D87">
        <v>0.67411399999999999</v>
      </c>
      <c r="E87">
        <f t="shared" si="1"/>
        <v>1.5885999999999956E-2</v>
      </c>
    </row>
    <row r="88" spans="1:5" x14ac:dyDescent="0.4">
      <c r="A88">
        <v>9</v>
      </c>
      <c r="B88">
        <v>7</v>
      </c>
      <c r="C88">
        <v>0.68</v>
      </c>
      <c r="D88">
        <v>0.45647100000000002</v>
      </c>
      <c r="E88">
        <f t="shared" si="1"/>
        <v>0.22352900000000003</v>
      </c>
    </row>
    <row r="89" spans="1:5" x14ac:dyDescent="0.4">
      <c r="A89">
        <v>9</v>
      </c>
      <c r="B89">
        <v>8</v>
      </c>
      <c r="C89">
        <v>0.55000000000000004</v>
      </c>
      <c r="D89">
        <v>0.23882900000000001</v>
      </c>
      <c r="E89">
        <f t="shared" si="1"/>
        <v>0.31117100000000003</v>
      </c>
    </row>
    <row r="90" spans="1:5" x14ac:dyDescent="0.4">
      <c r="A90">
        <v>9</v>
      </c>
      <c r="B90">
        <v>9</v>
      </c>
      <c r="C90">
        <v>0.68</v>
      </c>
      <c r="D90">
        <v>0.89175700000000002</v>
      </c>
      <c r="E90">
        <f t="shared" si="1"/>
        <v>0.21175699999999997</v>
      </c>
    </row>
    <row r="91" spans="1:5" x14ac:dyDescent="0.4">
      <c r="A91">
        <v>9</v>
      </c>
      <c r="B91">
        <v>10</v>
      </c>
      <c r="C91">
        <v>0.48</v>
      </c>
      <c r="D91">
        <v>0.23882900000000001</v>
      </c>
      <c r="E91">
        <f t="shared" si="1"/>
        <v>0.24117099999999997</v>
      </c>
    </row>
    <row r="92" spans="1:5" x14ac:dyDescent="0.4">
      <c r="A92">
        <v>10</v>
      </c>
      <c r="B92">
        <v>1</v>
      </c>
      <c r="C92">
        <v>0.73</v>
      </c>
      <c r="D92">
        <v>0.64093299999999997</v>
      </c>
      <c r="E92">
        <f t="shared" si="1"/>
        <v>8.9067000000000007E-2</v>
      </c>
    </row>
    <row r="93" spans="1:5" x14ac:dyDescent="0.4">
      <c r="A93">
        <v>10</v>
      </c>
      <c r="B93">
        <v>2</v>
      </c>
      <c r="C93">
        <v>0.5</v>
      </c>
      <c r="D93">
        <v>0.64093299999999997</v>
      </c>
      <c r="E93">
        <f t="shared" si="1"/>
        <v>0.14093299999999997</v>
      </c>
    </row>
    <row r="94" spans="1:5" x14ac:dyDescent="0.4">
      <c r="A94">
        <v>10</v>
      </c>
      <c r="B94">
        <v>3</v>
      </c>
      <c r="C94">
        <v>0.21</v>
      </c>
      <c r="D94">
        <v>0.288601</v>
      </c>
      <c r="E94">
        <f t="shared" si="1"/>
        <v>7.8601000000000004E-2</v>
      </c>
    </row>
    <row r="95" spans="1:5" x14ac:dyDescent="0.4">
      <c r="A95">
        <v>10</v>
      </c>
      <c r="B95">
        <v>4</v>
      </c>
      <c r="C95">
        <v>0.25</v>
      </c>
      <c r="D95">
        <v>0.11243499999999999</v>
      </c>
      <c r="E95">
        <f t="shared" si="1"/>
        <v>0.13756499999999999</v>
      </c>
    </row>
    <row r="96" spans="1:5" x14ac:dyDescent="0.4">
      <c r="A96">
        <v>10</v>
      </c>
      <c r="B96">
        <v>5</v>
      </c>
      <c r="C96">
        <v>0.5</v>
      </c>
      <c r="D96">
        <v>0.64093299999999997</v>
      </c>
      <c r="E96">
        <f t="shared" si="1"/>
        <v>0.14093299999999997</v>
      </c>
    </row>
    <row r="97" spans="1:5" x14ac:dyDescent="0.4">
      <c r="A97">
        <v>10</v>
      </c>
      <c r="B97">
        <v>6</v>
      </c>
      <c r="C97">
        <v>0.45</v>
      </c>
      <c r="D97">
        <v>0.64093299999999997</v>
      </c>
      <c r="E97">
        <f t="shared" si="1"/>
        <v>0.19093299999999996</v>
      </c>
    </row>
    <row r="98" spans="1:5" x14ac:dyDescent="0.4">
      <c r="A98">
        <v>10</v>
      </c>
      <c r="B98">
        <v>7</v>
      </c>
      <c r="C98">
        <v>0.38</v>
      </c>
      <c r="D98">
        <v>0.64093299999999997</v>
      </c>
      <c r="E98">
        <f t="shared" si="1"/>
        <v>0.26093299999999997</v>
      </c>
    </row>
    <row r="99" spans="1:5" x14ac:dyDescent="0.4">
      <c r="A99">
        <v>10</v>
      </c>
      <c r="B99">
        <v>8</v>
      </c>
      <c r="C99">
        <v>0.7</v>
      </c>
      <c r="D99">
        <v>0.64093299999999997</v>
      </c>
      <c r="E99">
        <f t="shared" si="1"/>
        <v>5.9066999999999981E-2</v>
      </c>
    </row>
    <row r="100" spans="1:5" x14ac:dyDescent="0.4">
      <c r="A100">
        <v>10</v>
      </c>
      <c r="B100">
        <v>9</v>
      </c>
      <c r="C100">
        <v>0.69</v>
      </c>
      <c r="D100">
        <v>0.288601</v>
      </c>
      <c r="E100">
        <f t="shared" si="1"/>
        <v>0.40139899999999995</v>
      </c>
    </row>
    <row r="101" spans="1:5" x14ac:dyDescent="0.4">
      <c r="A101">
        <v>10</v>
      </c>
      <c r="B101">
        <v>10</v>
      </c>
      <c r="C101">
        <v>0.56999999999999995</v>
      </c>
      <c r="D101">
        <v>0.46476699999999999</v>
      </c>
      <c r="E101">
        <f t="shared" si="1"/>
        <v>0.10523299999999997</v>
      </c>
    </row>
    <row r="102" spans="1:5" x14ac:dyDescent="0.4">
      <c r="A102">
        <v>11</v>
      </c>
      <c r="B102">
        <v>1</v>
      </c>
      <c r="C102">
        <v>0.62</v>
      </c>
      <c r="D102">
        <v>0.71213199999999999</v>
      </c>
      <c r="E102">
        <f t="shared" si="1"/>
        <v>9.2131999999999992E-2</v>
      </c>
    </row>
    <row r="103" spans="1:5" x14ac:dyDescent="0.4">
      <c r="A103">
        <v>11</v>
      </c>
      <c r="B103">
        <v>2</v>
      </c>
      <c r="C103">
        <v>0.7</v>
      </c>
      <c r="D103">
        <v>0.71213199999999999</v>
      </c>
      <c r="E103">
        <f t="shared" si="1"/>
        <v>1.2132000000000032E-2</v>
      </c>
    </row>
    <row r="104" spans="1:5" x14ac:dyDescent="0.4">
      <c r="A104">
        <v>11</v>
      </c>
      <c r="B104">
        <v>3</v>
      </c>
      <c r="C104">
        <v>0.35</v>
      </c>
      <c r="D104">
        <v>0.5</v>
      </c>
      <c r="E104">
        <f t="shared" si="1"/>
        <v>0.15000000000000002</v>
      </c>
    </row>
    <row r="105" spans="1:5" x14ac:dyDescent="0.4">
      <c r="A105">
        <v>11</v>
      </c>
      <c r="B105">
        <v>4</v>
      </c>
      <c r="C105">
        <v>0.32</v>
      </c>
      <c r="D105">
        <v>0.5</v>
      </c>
      <c r="E105">
        <f t="shared" si="1"/>
        <v>0.18</v>
      </c>
    </row>
    <row r="106" spans="1:5" x14ac:dyDescent="0.4">
      <c r="A106">
        <v>11</v>
      </c>
      <c r="B106">
        <v>5</v>
      </c>
      <c r="C106">
        <v>0.46</v>
      </c>
      <c r="D106">
        <v>0.5</v>
      </c>
      <c r="E106">
        <f t="shared" si="1"/>
        <v>3.999999999999998E-2</v>
      </c>
    </row>
    <row r="107" spans="1:5" x14ac:dyDescent="0.4">
      <c r="A107">
        <v>11</v>
      </c>
      <c r="B107">
        <v>6</v>
      </c>
      <c r="C107">
        <v>0.42</v>
      </c>
      <c r="D107">
        <v>7.5735899999999995E-2</v>
      </c>
      <c r="E107">
        <f t="shared" si="1"/>
        <v>0.34426409999999996</v>
      </c>
    </row>
    <row r="108" spans="1:5" x14ac:dyDescent="0.4">
      <c r="A108">
        <v>11</v>
      </c>
      <c r="B108">
        <v>7</v>
      </c>
      <c r="C108">
        <v>0.4</v>
      </c>
      <c r="D108">
        <v>0.28786800000000001</v>
      </c>
      <c r="E108">
        <f t="shared" si="1"/>
        <v>0.11213200000000001</v>
      </c>
    </row>
    <row r="109" spans="1:5" x14ac:dyDescent="0.4">
      <c r="A109">
        <v>11</v>
      </c>
      <c r="B109">
        <v>8</v>
      </c>
      <c r="C109">
        <v>0.24</v>
      </c>
      <c r="D109">
        <v>0.71213199999999999</v>
      </c>
      <c r="E109">
        <f t="shared" si="1"/>
        <v>0.472132</v>
      </c>
    </row>
    <row r="110" spans="1:5" x14ac:dyDescent="0.4">
      <c r="A110">
        <v>11</v>
      </c>
      <c r="B110">
        <v>9</v>
      </c>
      <c r="C110">
        <v>0.47</v>
      </c>
      <c r="D110">
        <v>0.5</v>
      </c>
      <c r="E110">
        <f t="shared" si="1"/>
        <v>3.0000000000000027E-2</v>
      </c>
    </row>
    <row r="111" spans="1:5" x14ac:dyDescent="0.4">
      <c r="A111">
        <v>11</v>
      </c>
      <c r="B111">
        <v>10</v>
      </c>
      <c r="C111">
        <v>0.39</v>
      </c>
      <c r="D111">
        <v>0.5</v>
      </c>
      <c r="E111">
        <f t="shared" si="1"/>
        <v>0.10999999999999999</v>
      </c>
    </row>
    <row r="112" spans="1:5" x14ac:dyDescent="0.4">
      <c r="A112">
        <v>12</v>
      </c>
      <c r="B112">
        <v>1</v>
      </c>
      <c r="C112">
        <v>0.76</v>
      </c>
      <c r="D112">
        <v>0.77406399999999997</v>
      </c>
      <c r="E112">
        <f t="shared" si="1"/>
        <v>1.4063999999999965E-2</v>
      </c>
    </row>
    <row r="113" spans="1:5" x14ac:dyDescent="0.4">
      <c r="A113">
        <v>12</v>
      </c>
      <c r="B113">
        <v>2</v>
      </c>
      <c r="C113">
        <v>0.52</v>
      </c>
      <c r="D113">
        <v>0.56324600000000002</v>
      </c>
      <c r="E113">
        <f t="shared" si="1"/>
        <v>4.3246000000000007E-2</v>
      </c>
    </row>
    <row r="114" spans="1:5" x14ac:dyDescent="0.4">
      <c r="A114">
        <v>12</v>
      </c>
      <c r="B114">
        <v>3</v>
      </c>
      <c r="C114">
        <v>0.41</v>
      </c>
      <c r="D114">
        <v>0.35242699999999999</v>
      </c>
      <c r="E114">
        <f t="shared" si="1"/>
        <v>5.7572999999999985E-2</v>
      </c>
    </row>
    <row r="115" spans="1:5" x14ac:dyDescent="0.4">
      <c r="A115">
        <v>12</v>
      </c>
      <c r="B115">
        <v>4</v>
      </c>
      <c r="C115">
        <v>0.36</v>
      </c>
      <c r="D115">
        <v>0.56324600000000002</v>
      </c>
      <c r="E115">
        <f t="shared" si="1"/>
        <v>0.20324600000000004</v>
      </c>
    </row>
    <row r="116" spans="1:5" x14ac:dyDescent="0.4">
      <c r="A116">
        <v>12</v>
      </c>
      <c r="B116">
        <v>5</v>
      </c>
      <c r="C116">
        <v>0.46</v>
      </c>
      <c r="D116">
        <v>0.56324600000000002</v>
      </c>
      <c r="E116">
        <f t="shared" si="1"/>
        <v>0.103246</v>
      </c>
    </row>
    <row r="117" spans="1:5" x14ac:dyDescent="0.4">
      <c r="A117">
        <v>12</v>
      </c>
      <c r="B117">
        <v>6</v>
      </c>
      <c r="C117">
        <v>0.68</v>
      </c>
      <c r="D117">
        <v>0.77406399999999997</v>
      </c>
      <c r="E117">
        <f t="shared" si="1"/>
        <v>9.4063999999999925E-2</v>
      </c>
    </row>
    <row r="118" spans="1:5" x14ac:dyDescent="0.4">
      <c r="A118">
        <v>12</v>
      </c>
      <c r="B118">
        <v>7</v>
      </c>
      <c r="C118">
        <v>0.52</v>
      </c>
      <c r="D118">
        <v>0.14160900000000001</v>
      </c>
      <c r="E118">
        <f t="shared" si="1"/>
        <v>0.37839100000000003</v>
      </c>
    </row>
    <row r="119" spans="1:5" x14ac:dyDescent="0.4">
      <c r="A119">
        <v>12</v>
      </c>
      <c r="B119">
        <v>8</v>
      </c>
      <c r="C119">
        <v>0.53</v>
      </c>
      <c r="D119">
        <v>0.56324600000000002</v>
      </c>
      <c r="E119">
        <f t="shared" si="1"/>
        <v>3.3245999999999998E-2</v>
      </c>
    </row>
    <row r="120" spans="1:5" x14ac:dyDescent="0.4">
      <c r="A120">
        <v>12</v>
      </c>
      <c r="B120">
        <v>9</v>
      </c>
      <c r="C120">
        <v>0.43</v>
      </c>
      <c r="D120">
        <v>0.35242699999999999</v>
      </c>
      <c r="E120">
        <f t="shared" si="1"/>
        <v>7.7573000000000003E-2</v>
      </c>
    </row>
    <row r="121" spans="1:5" x14ac:dyDescent="0.4">
      <c r="A121">
        <v>12</v>
      </c>
      <c r="B121">
        <v>10</v>
      </c>
      <c r="C121">
        <v>0.46</v>
      </c>
      <c r="D121">
        <v>0.35242699999999999</v>
      </c>
      <c r="E121">
        <f t="shared" si="1"/>
        <v>0.10757300000000003</v>
      </c>
    </row>
    <row r="122" spans="1:5" x14ac:dyDescent="0.4">
      <c r="A122">
        <v>13</v>
      </c>
      <c r="B122">
        <v>1</v>
      </c>
      <c r="C122">
        <v>0.79</v>
      </c>
      <c r="D122">
        <v>0.73705500000000002</v>
      </c>
      <c r="E122">
        <f t="shared" si="1"/>
        <v>5.294500000000002E-2</v>
      </c>
    </row>
    <row r="123" spans="1:5" x14ac:dyDescent="0.4">
      <c r="A123">
        <v>13</v>
      </c>
      <c r="B123">
        <v>2</v>
      </c>
      <c r="C123">
        <v>0.5</v>
      </c>
      <c r="D123">
        <v>0.58889599999999998</v>
      </c>
      <c r="E123">
        <f t="shared" si="1"/>
        <v>8.8895999999999975E-2</v>
      </c>
    </row>
    <row r="124" spans="1:5" x14ac:dyDescent="0.4">
      <c r="A124">
        <v>13</v>
      </c>
      <c r="B124">
        <v>3</v>
      </c>
      <c r="C124">
        <v>0.41</v>
      </c>
      <c r="D124">
        <v>0.29257699999999998</v>
      </c>
      <c r="E124">
        <f t="shared" si="1"/>
        <v>0.117423</v>
      </c>
    </row>
    <row r="125" spans="1:5" x14ac:dyDescent="0.4">
      <c r="A125">
        <v>13</v>
      </c>
      <c r="B125">
        <v>4</v>
      </c>
      <c r="C125">
        <v>0.22</v>
      </c>
      <c r="D125">
        <v>0.44073600000000002</v>
      </c>
      <c r="E125">
        <f t="shared" si="1"/>
        <v>0.22073600000000002</v>
      </c>
    </row>
    <row r="126" spans="1:5" x14ac:dyDescent="0.4">
      <c r="A126">
        <v>13</v>
      </c>
      <c r="B126">
        <v>5</v>
      </c>
      <c r="C126">
        <v>0.53</v>
      </c>
      <c r="D126">
        <v>0.58889599999999998</v>
      </c>
      <c r="E126">
        <f t="shared" si="1"/>
        <v>5.8895999999999948E-2</v>
      </c>
    </row>
    <row r="127" spans="1:5" x14ac:dyDescent="0.4">
      <c r="A127">
        <v>13</v>
      </c>
      <c r="B127">
        <v>6</v>
      </c>
      <c r="C127">
        <v>0.66</v>
      </c>
      <c r="D127">
        <v>0.73705500000000002</v>
      </c>
      <c r="E127">
        <f t="shared" si="1"/>
        <v>7.7054999999999985E-2</v>
      </c>
    </row>
    <row r="128" spans="1:5" x14ac:dyDescent="0.4">
      <c r="A128">
        <v>13</v>
      </c>
      <c r="B128">
        <v>7</v>
      </c>
      <c r="C128">
        <v>0.52</v>
      </c>
      <c r="D128">
        <v>0.14441699999999999</v>
      </c>
      <c r="E128">
        <f t="shared" si="1"/>
        <v>0.375583</v>
      </c>
    </row>
    <row r="129" spans="1:5" x14ac:dyDescent="0.4">
      <c r="A129">
        <v>13</v>
      </c>
      <c r="B129">
        <v>8</v>
      </c>
      <c r="C129">
        <v>0.56999999999999995</v>
      </c>
      <c r="D129">
        <v>0.58889599999999998</v>
      </c>
      <c r="E129">
        <f t="shared" si="1"/>
        <v>1.8896000000000024E-2</v>
      </c>
    </row>
    <row r="130" spans="1:5" x14ac:dyDescent="0.4">
      <c r="A130">
        <v>13</v>
      </c>
      <c r="B130">
        <v>9</v>
      </c>
      <c r="C130">
        <v>0.53</v>
      </c>
      <c r="D130">
        <v>0.29257699999999998</v>
      </c>
      <c r="E130">
        <f t="shared" ref="E130:E171" si="2">ABS(C130-D130)</f>
        <v>0.23742300000000005</v>
      </c>
    </row>
    <row r="131" spans="1:5" x14ac:dyDescent="0.4">
      <c r="A131">
        <v>13</v>
      </c>
      <c r="B131">
        <v>10</v>
      </c>
      <c r="C131">
        <v>0.4</v>
      </c>
      <c r="D131">
        <v>0.58889599999999998</v>
      </c>
      <c r="E131">
        <f t="shared" si="2"/>
        <v>0.18889599999999995</v>
      </c>
    </row>
    <row r="132" spans="1:5" x14ac:dyDescent="0.4">
      <c r="A132">
        <v>14</v>
      </c>
      <c r="B132">
        <v>1</v>
      </c>
      <c r="C132">
        <v>0.64</v>
      </c>
      <c r="D132">
        <v>0.65491900000000003</v>
      </c>
      <c r="E132">
        <f t="shared" si="2"/>
        <v>1.4919000000000016E-2</v>
      </c>
    </row>
    <row r="133" spans="1:5" x14ac:dyDescent="0.4">
      <c r="A133">
        <v>14</v>
      </c>
      <c r="B133">
        <v>2</v>
      </c>
      <c r="C133">
        <v>0.63</v>
      </c>
      <c r="D133">
        <v>0.267621</v>
      </c>
      <c r="E133">
        <f t="shared" si="2"/>
        <v>0.36237900000000001</v>
      </c>
    </row>
    <row r="134" spans="1:5" x14ac:dyDescent="0.4">
      <c r="A134">
        <v>14</v>
      </c>
      <c r="B134">
        <v>3</v>
      </c>
      <c r="C134">
        <v>0.49</v>
      </c>
      <c r="D134">
        <v>0.267621</v>
      </c>
      <c r="E134">
        <f t="shared" si="2"/>
        <v>0.22237899999999999</v>
      </c>
    </row>
    <row r="135" spans="1:5" x14ac:dyDescent="0.4">
      <c r="A135">
        <v>14</v>
      </c>
      <c r="B135">
        <v>4</v>
      </c>
      <c r="C135">
        <v>0.33</v>
      </c>
      <c r="D135">
        <v>0.267621</v>
      </c>
      <c r="E135">
        <f t="shared" si="2"/>
        <v>6.2379000000000018E-2</v>
      </c>
    </row>
    <row r="136" spans="1:5" x14ac:dyDescent="0.4">
      <c r="A136">
        <v>14</v>
      </c>
      <c r="B136">
        <v>5</v>
      </c>
      <c r="C136">
        <v>0.44</v>
      </c>
      <c r="D136">
        <v>0.46127000000000001</v>
      </c>
      <c r="E136">
        <f t="shared" si="2"/>
        <v>2.1270000000000011E-2</v>
      </c>
    </row>
    <row r="137" spans="1:5" x14ac:dyDescent="0.4">
      <c r="A137">
        <v>14</v>
      </c>
      <c r="B137">
        <v>6</v>
      </c>
      <c r="C137">
        <v>0.55000000000000004</v>
      </c>
      <c r="D137">
        <v>0.84856900000000002</v>
      </c>
      <c r="E137">
        <f t="shared" si="2"/>
        <v>0.29856899999999997</v>
      </c>
    </row>
    <row r="138" spans="1:5" x14ac:dyDescent="0.4">
      <c r="A138">
        <v>14</v>
      </c>
      <c r="B138">
        <v>7</v>
      </c>
      <c r="C138">
        <v>0.43</v>
      </c>
      <c r="D138">
        <v>0.65491900000000003</v>
      </c>
      <c r="E138">
        <f t="shared" si="2"/>
        <v>0.22491900000000004</v>
      </c>
    </row>
    <row r="139" spans="1:5" x14ac:dyDescent="0.4">
      <c r="A139">
        <v>14</v>
      </c>
      <c r="B139">
        <v>8</v>
      </c>
      <c r="C139">
        <v>0.41</v>
      </c>
      <c r="D139">
        <v>0.46127000000000001</v>
      </c>
      <c r="E139">
        <f t="shared" si="2"/>
        <v>5.1270000000000038E-2</v>
      </c>
    </row>
    <row r="140" spans="1:5" x14ac:dyDescent="0.4">
      <c r="A140">
        <v>14</v>
      </c>
      <c r="B140">
        <v>9</v>
      </c>
      <c r="C140">
        <v>0.45</v>
      </c>
      <c r="D140">
        <v>0.65491900000000003</v>
      </c>
      <c r="E140">
        <f t="shared" si="2"/>
        <v>0.20491900000000002</v>
      </c>
    </row>
    <row r="141" spans="1:5" x14ac:dyDescent="0.4">
      <c r="A141">
        <v>14</v>
      </c>
      <c r="B141">
        <v>10</v>
      </c>
      <c r="C141">
        <v>0.48</v>
      </c>
      <c r="D141">
        <v>0.46127000000000001</v>
      </c>
      <c r="E141">
        <f t="shared" si="2"/>
        <v>1.8729999999999969E-2</v>
      </c>
    </row>
    <row r="142" spans="1:5" x14ac:dyDescent="0.4">
      <c r="A142">
        <v>15</v>
      </c>
      <c r="B142">
        <v>1</v>
      </c>
      <c r="C142">
        <v>0.83</v>
      </c>
      <c r="D142">
        <v>0.82642000000000004</v>
      </c>
      <c r="E142">
        <f t="shared" si="2"/>
        <v>3.5799999999999166E-3</v>
      </c>
    </row>
    <row r="143" spans="1:5" x14ac:dyDescent="0.4">
      <c r="A143">
        <v>15</v>
      </c>
      <c r="B143">
        <v>2</v>
      </c>
      <c r="C143">
        <v>0.56000000000000005</v>
      </c>
      <c r="D143">
        <v>0.515544</v>
      </c>
      <c r="E143">
        <f t="shared" si="2"/>
        <v>4.4456000000000051E-2</v>
      </c>
    </row>
    <row r="144" spans="1:5" x14ac:dyDescent="0.4">
      <c r="A144">
        <v>15</v>
      </c>
      <c r="B144">
        <v>3</v>
      </c>
      <c r="C144">
        <v>0.33</v>
      </c>
      <c r="D144">
        <v>0.20466699999999999</v>
      </c>
      <c r="E144">
        <f t="shared" si="2"/>
        <v>0.12533300000000003</v>
      </c>
    </row>
    <row r="145" spans="1:5" x14ac:dyDescent="0.4">
      <c r="A145">
        <v>15</v>
      </c>
      <c r="B145">
        <v>4</v>
      </c>
      <c r="C145">
        <v>0.22</v>
      </c>
      <c r="D145">
        <v>0.36010599999999998</v>
      </c>
      <c r="E145">
        <f t="shared" si="2"/>
        <v>0.14010599999999998</v>
      </c>
    </row>
    <row r="146" spans="1:5" x14ac:dyDescent="0.4">
      <c r="A146">
        <v>15</v>
      </c>
      <c r="B146">
        <v>5</v>
      </c>
      <c r="C146">
        <v>0.36</v>
      </c>
      <c r="D146">
        <v>0.515544</v>
      </c>
      <c r="E146">
        <f t="shared" si="2"/>
        <v>0.15554400000000002</v>
      </c>
    </row>
    <row r="147" spans="1:5" x14ac:dyDescent="0.4">
      <c r="A147">
        <v>15</v>
      </c>
      <c r="B147">
        <v>6</v>
      </c>
      <c r="C147">
        <v>0.73</v>
      </c>
      <c r="D147">
        <v>0.67098199999999997</v>
      </c>
      <c r="E147">
        <f t="shared" si="2"/>
        <v>5.9018000000000015E-2</v>
      </c>
    </row>
    <row r="148" spans="1:5" x14ac:dyDescent="0.4">
      <c r="A148">
        <v>15</v>
      </c>
      <c r="B148">
        <v>7</v>
      </c>
      <c r="C148">
        <v>0.32</v>
      </c>
      <c r="D148">
        <v>0.20466699999999999</v>
      </c>
      <c r="E148">
        <f t="shared" si="2"/>
        <v>0.11533300000000002</v>
      </c>
    </row>
    <row r="149" spans="1:5" x14ac:dyDescent="0.4">
      <c r="A149">
        <v>15</v>
      </c>
      <c r="B149">
        <v>8</v>
      </c>
      <c r="C149">
        <v>0.34</v>
      </c>
      <c r="D149">
        <v>0.515544</v>
      </c>
      <c r="E149">
        <f t="shared" si="2"/>
        <v>0.17554399999999998</v>
      </c>
    </row>
    <row r="150" spans="1:5" x14ac:dyDescent="0.4">
      <c r="A150">
        <v>15</v>
      </c>
      <c r="B150">
        <v>9</v>
      </c>
      <c r="C150">
        <v>0.69</v>
      </c>
      <c r="D150">
        <v>0.67098199999999997</v>
      </c>
      <c r="E150">
        <f t="shared" si="2"/>
        <v>1.9017999999999979E-2</v>
      </c>
    </row>
    <row r="151" spans="1:5" x14ac:dyDescent="0.4">
      <c r="A151">
        <v>15</v>
      </c>
      <c r="B151">
        <v>10</v>
      </c>
      <c r="C151">
        <v>0.35</v>
      </c>
      <c r="D151">
        <v>0.515544</v>
      </c>
      <c r="E151">
        <f t="shared" si="2"/>
        <v>0.16554400000000002</v>
      </c>
    </row>
    <row r="152" spans="1:5" x14ac:dyDescent="0.4">
      <c r="A152">
        <v>16</v>
      </c>
      <c r="B152">
        <v>1</v>
      </c>
      <c r="C152">
        <v>0.82</v>
      </c>
      <c r="D152">
        <v>0.82071300000000003</v>
      </c>
      <c r="E152">
        <f t="shared" si="2"/>
        <v>7.1300000000007469E-4</v>
      </c>
    </row>
    <row r="153" spans="1:5" x14ac:dyDescent="0.4">
      <c r="A153">
        <v>16</v>
      </c>
      <c r="B153">
        <v>2</v>
      </c>
      <c r="C153">
        <v>0.64</v>
      </c>
      <c r="D153">
        <v>0.5</v>
      </c>
      <c r="E153">
        <f t="shared" si="2"/>
        <v>0.14000000000000001</v>
      </c>
    </row>
    <row r="154" spans="1:5" x14ac:dyDescent="0.4">
      <c r="A154">
        <v>16</v>
      </c>
      <c r="B154">
        <v>3</v>
      </c>
      <c r="C154">
        <v>0.33</v>
      </c>
      <c r="D154">
        <v>0.33964299999999997</v>
      </c>
      <c r="E154">
        <f t="shared" si="2"/>
        <v>9.6429999999999572E-3</v>
      </c>
    </row>
    <row r="155" spans="1:5" x14ac:dyDescent="0.4">
      <c r="A155">
        <v>16</v>
      </c>
      <c r="B155">
        <v>4</v>
      </c>
      <c r="C155">
        <v>0.36</v>
      </c>
      <c r="D155">
        <v>0.179287</v>
      </c>
      <c r="E155">
        <f t="shared" si="2"/>
        <v>0.18071299999999998</v>
      </c>
    </row>
    <row r="156" spans="1:5" x14ac:dyDescent="0.4">
      <c r="A156">
        <v>16</v>
      </c>
      <c r="B156">
        <v>5</v>
      </c>
      <c r="C156">
        <v>0.46</v>
      </c>
      <c r="D156">
        <v>0.33964299999999997</v>
      </c>
      <c r="E156">
        <f t="shared" si="2"/>
        <v>0.12035700000000005</v>
      </c>
    </row>
    <row r="157" spans="1:5" x14ac:dyDescent="0.4">
      <c r="A157">
        <v>16</v>
      </c>
      <c r="B157">
        <v>6</v>
      </c>
      <c r="C157">
        <v>0.61</v>
      </c>
      <c r="D157">
        <v>0.66035699999999997</v>
      </c>
      <c r="E157">
        <f t="shared" si="2"/>
        <v>5.0356999999999985E-2</v>
      </c>
    </row>
    <row r="158" spans="1:5" x14ac:dyDescent="0.4">
      <c r="A158">
        <v>16</v>
      </c>
      <c r="B158">
        <v>7</v>
      </c>
      <c r="C158">
        <v>0.5</v>
      </c>
      <c r="D158">
        <v>0.33964299999999997</v>
      </c>
      <c r="E158">
        <f t="shared" si="2"/>
        <v>0.16035700000000003</v>
      </c>
    </row>
    <row r="159" spans="1:5" x14ac:dyDescent="0.4">
      <c r="A159">
        <v>16</v>
      </c>
      <c r="B159">
        <v>8</v>
      </c>
      <c r="C159">
        <v>0.4</v>
      </c>
      <c r="D159">
        <v>0.66035699999999997</v>
      </c>
      <c r="E159">
        <f t="shared" si="2"/>
        <v>0.26035699999999995</v>
      </c>
    </row>
    <row r="160" spans="1:5" x14ac:dyDescent="0.4">
      <c r="A160">
        <v>16</v>
      </c>
      <c r="B160">
        <v>9</v>
      </c>
      <c r="C160">
        <v>0.3</v>
      </c>
      <c r="D160">
        <v>0.5</v>
      </c>
      <c r="E160">
        <f t="shared" si="2"/>
        <v>0.2</v>
      </c>
    </row>
    <row r="161" spans="1:5" x14ac:dyDescent="0.4">
      <c r="A161">
        <v>16</v>
      </c>
      <c r="B161">
        <v>10</v>
      </c>
      <c r="C161">
        <v>0.39</v>
      </c>
      <c r="D161">
        <v>0.66035699999999997</v>
      </c>
      <c r="E161">
        <f t="shared" si="2"/>
        <v>0.27035699999999996</v>
      </c>
    </row>
    <row r="162" spans="1:5" x14ac:dyDescent="0.4">
      <c r="A162">
        <v>17</v>
      </c>
      <c r="B162">
        <v>1</v>
      </c>
      <c r="C162">
        <v>0.36</v>
      </c>
      <c r="D162">
        <v>0.76117100000000004</v>
      </c>
      <c r="E162">
        <f t="shared" si="2"/>
        <v>0.40117100000000006</v>
      </c>
    </row>
    <row r="163" spans="1:5" x14ac:dyDescent="0.4">
      <c r="A163">
        <v>17</v>
      </c>
      <c r="B163">
        <v>2</v>
      </c>
      <c r="C163">
        <v>0.51</v>
      </c>
      <c r="D163">
        <v>0.76117100000000004</v>
      </c>
      <c r="E163">
        <f t="shared" si="2"/>
        <v>0.25117100000000003</v>
      </c>
    </row>
    <row r="164" spans="1:5" x14ac:dyDescent="0.4">
      <c r="A164">
        <v>17</v>
      </c>
      <c r="B164">
        <v>3</v>
      </c>
      <c r="C164">
        <v>0.3</v>
      </c>
      <c r="D164">
        <v>0.54352900000000004</v>
      </c>
      <c r="E164">
        <f t="shared" si="2"/>
        <v>0.24352900000000005</v>
      </c>
    </row>
    <row r="165" spans="1:5" x14ac:dyDescent="0.4">
      <c r="A165">
        <v>17</v>
      </c>
      <c r="B165">
        <v>4</v>
      </c>
      <c r="C165">
        <v>0.31</v>
      </c>
      <c r="D165">
        <v>0.32588600000000001</v>
      </c>
      <c r="E165">
        <f t="shared" si="2"/>
        <v>1.5886000000000011E-2</v>
      </c>
    </row>
    <row r="166" spans="1:5" x14ac:dyDescent="0.4">
      <c r="A166">
        <v>17</v>
      </c>
      <c r="B166">
        <v>5</v>
      </c>
      <c r="C166">
        <v>0.46</v>
      </c>
      <c r="D166">
        <v>0.76117100000000004</v>
      </c>
      <c r="E166">
        <f t="shared" si="2"/>
        <v>0.30117100000000002</v>
      </c>
    </row>
    <row r="167" spans="1:5" x14ac:dyDescent="0.4">
      <c r="A167">
        <v>17</v>
      </c>
      <c r="B167">
        <v>6</v>
      </c>
      <c r="C167">
        <v>0.56999999999999995</v>
      </c>
      <c r="D167">
        <v>0.32588600000000001</v>
      </c>
      <c r="E167">
        <f t="shared" si="2"/>
        <v>0.24411399999999994</v>
      </c>
    </row>
    <row r="168" spans="1:5" x14ac:dyDescent="0.4">
      <c r="A168">
        <v>17</v>
      </c>
      <c r="B168">
        <v>7</v>
      </c>
      <c r="C168">
        <v>0.45</v>
      </c>
      <c r="D168">
        <v>0.32588600000000001</v>
      </c>
      <c r="E168">
        <f t="shared" si="2"/>
        <v>0.124114</v>
      </c>
    </row>
    <row r="169" spans="1:5" x14ac:dyDescent="0.4">
      <c r="A169">
        <v>17</v>
      </c>
      <c r="B169">
        <v>8</v>
      </c>
      <c r="C169">
        <v>0.39</v>
      </c>
      <c r="D169">
        <v>0.32588600000000001</v>
      </c>
      <c r="E169">
        <f t="shared" si="2"/>
        <v>6.4114000000000004E-2</v>
      </c>
    </row>
    <row r="170" spans="1:5" x14ac:dyDescent="0.4">
      <c r="A170">
        <v>17</v>
      </c>
      <c r="B170">
        <v>9</v>
      </c>
      <c r="C170">
        <v>0.47</v>
      </c>
      <c r="D170">
        <v>0.54352900000000004</v>
      </c>
      <c r="E170">
        <f t="shared" si="2"/>
        <v>7.3529000000000067E-2</v>
      </c>
    </row>
    <row r="171" spans="1:5" x14ac:dyDescent="0.4">
      <c r="A171">
        <v>17</v>
      </c>
      <c r="B171">
        <v>10</v>
      </c>
      <c r="C171">
        <v>0.47</v>
      </c>
      <c r="D171">
        <v>0.32588600000000001</v>
      </c>
      <c r="E171">
        <f t="shared" si="2"/>
        <v>0.14411399999999996</v>
      </c>
    </row>
    <row r="172" spans="1:5" x14ac:dyDescent="0.4">
      <c r="A172" t="s">
        <v>7</v>
      </c>
    </row>
  </sheetData>
  <phoneticPr fontId="1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2"/>
  <sheetViews>
    <sheetView workbookViewId="0">
      <selection activeCell="E28" sqref="E28"/>
    </sheetView>
  </sheetViews>
  <sheetFormatPr defaultRowHeight="18.75" x14ac:dyDescent="0.4"/>
  <sheetData>
    <row r="1" spans="1:7" x14ac:dyDescent="0.4">
      <c r="A1" t="s">
        <v>6</v>
      </c>
      <c r="B1" t="s">
        <v>5</v>
      </c>
      <c r="C1" t="s">
        <v>4</v>
      </c>
      <c r="D1" t="s">
        <v>3</v>
      </c>
      <c r="E1" t="s">
        <v>2</v>
      </c>
      <c r="F1" t="s">
        <v>1</v>
      </c>
      <c r="G1" t="s">
        <v>0</v>
      </c>
    </row>
    <row r="2" spans="1:7" x14ac:dyDescent="0.4">
      <c r="A2">
        <v>1</v>
      </c>
      <c r="B2">
        <v>1</v>
      </c>
      <c r="C2">
        <v>0.61</v>
      </c>
      <c r="D2">
        <v>0.84869799999999995</v>
      </c>
      <c r="E2">
        <f t="shared" ref="E2:E33" si="0">ABS(C2-D2)</f>
        <v>0.23869799999999997</v>
      </c>
      <c r="F2">
        <f>AVERAGE(E2:E171)</f>
        <v>0.14783898882352947</v>
      </c>
      <c r="G2">
        <f>CORREL(C2:C171,D2:D171)</f>
        <v>0.4620259380474569</v>
      </c>
    </row>
    <row r="3" spans="1:7" x14ac:dyDescent="0.4">
      <c r="A3">
        <v>1</v>
      </c>
      <c r="B3">
        <v>2</v>
      </c>
      <c r="C3">
        <v>0.79</v>
      </c>
      <c r="D3">
        <v>0.84869799999999995</v>
      </c>
      <c r="E3">
        <f t="shared" si="0"/>
        <v>5.8697999999999917E-2</v>
      </c>
    </row>
    <row r="4" spans="1:7" x14ac:dyDescent="0.4">
      <c r="A4">
        <v>1</v>
      </c>
      <c r="B4">
        <v>3</v>
      </c>
      <c r="C4">
        <v>0.35</v>
      </c>
      <c r="D4">
        <v>0.36773499999999998</v>
      </c>
      <c r="E4">
        <f t="shared" si="0"/>
        <v>1.7735000000000001E-2</v>
      </c>
    </row>
    <row r="5" spans="1:7" x14ac:dyDescent="0.4">
      <c r="A5">
        <v>1</v>
      </c>
      <c r="B5">
        <v>4</v>
      </c>
      <c r="C5">
        <v>0.28999999999999998</v>
      </c>
      <c r="D5">
        <v>0.36773499999999998</v>
      </c>
      <c r="E5">
        <f t="shared" si="0"/>
        <v>7.7734999999999999E-2</v>
      </c>
    </row>
    <row r="6" spans="1:7" x14ac:dyDescent="0.4">
      <c r="A6">
        <v>1</v>
      </c>
      <c r="B6">
        <v>5</v>
      </c>
      <c r="C6">
        <v>0.56000000000000005</v>
      </c>
      <c r="D6">
        <v>0.36773499999999998</v>
      </c>
      <c r="E6">
        <f t="shared" si="0"/>
        <v>0.19226500000000007</v>
      </c>
    </row>
    <row r="7" spans="1:7" x14ac:dyDescent="0.4">
      <c r="A7">
        <v>1</v>
      </c>
      <c r="B7">
        <v>6</v>
      </c>
      <c r="C7">
        <v>0.7</v>
      </c>
      <c r="D7">
        <v>0.36773499999999998</v>
      </c>
      <c r="E7">
        <f t="shared" si="0"/>
        <v>0.33226499999999998</v>
      </c>
    </row>
    <row r="8" spans="1:7" x14ac:dyDescent="0.4">
      <c r="A8">
        <v>1</v>
      </c>
      <c r="B8">
        <v>7</v>
      </c>
      <c r="C8">
        <v>0.48</v>
      </c>
      <c r="D8">
        <v>0.36773499999999998</v>
      </c>
      <c r="E8">
        <f t="shared" si="0"/>
        <v>0.112265</v>
      </c>
    </row>
    <row r="9" spans="1:7" x14ac:dyDescent="0.4">
      <c r="A9">
        <v>1</v>
      </c>
      <c r="B9">
        <v>8</v>
      </c>
      <c r="C9">
        <v>0.71</v>
      </c>
      <c r="D9">
        <v>0.36773499999999998</v>
      </c>
      <c r="E9">
        <f t="shared" si="0"/>
        <v>0.34226499999999999</v>
      </c>
    </row>
    <row r="10" spans="1:7" x14ac:dyDescent="0.4">
      <c r="A10">
        <v>1</v>
      </c>
      <c r="B10">
        <v>9</v>
      </c>
      <c r="C10">
        <v>0.51</v>
      </c>
      <c r="D10">
        <v>0.60821700000000001</v>
      </c>
      <c r="E10">
        <f t="shared" si="0"/>
        <v>9.8216999999999999E-2</v>
      </c>
    </row>
    <row r="11" spans="1:7" x14ac:dyDescent="0.4">
      <c r="A11">
        <v>1</v>
      </c>
      <c r="B11">
        <v>10</v>
      </c>
      <c r="C11">
        <v>0.51</v>
      </c>
      <c r="D11">
        <v>0.48797600000000002</v>
      </c>
      <c r="E11">
        <f t="shared" si="0"/>
        <v>2.2023999999999988E-2</v>
      </c>
    </row>
    <row r="12" spans="1:7" x14ac:dyDescent="0.4">
      <c r="A12">
        <v>2</v>
      </c>
      <c r="B12">
        <v>1</v>
      </c>
      <c r="C12">
        <v>0.79</v>
      </c>
      <c r="D12">
        <v>0.74494899999999997</v>
      </c>
      <c r="E12">
        <f t="shared" si="0"/>
        <v>4.5051000000000063E-2</v>
      </c>
    </row>
    <row r="13" spans="1:7" x14ac:dyDescent="0.4">
      <c r="A13">
        <v>2</v>
      </c>
      <c r="B13">
        <v>2</v>
      </c>
      <c r="C13">
        <v>0.48</v>
      </c>
      <c r="D13">
        <v>0.62247399999999997</v>
      </c>
      <c r="E13">
        <f t="shared" si="0"/>
        <v>0.14247399999999999</v>
      </c>
    </row>
    <row r="14" spans="1:7" x14ac:dyDescent="0.4">
      <c r="A14">
        <v>2</v>
      </c>
      <c r="B14">
        <v>3</v>
      </c>
      <c r="C14">
        <v>0.19</v>
      </c>
      <c r="D14">
        <v>0.25505100000000003</v>
      </c>
      <c r="E14">
        <f t="shared" si="0"/>
        <v>6.5051000000000025E-2</v>
      </c>
    </row>
    <row r="15" spans="1:7" x14ac:dyDescent="0.4">
      <c r="A15">
        <v>2</v>
      </c>
      <c r="B15">
        <v>4</v>
      </c>
      <c r="C15">
        <v>0.36</v>
      </c>
      <c r="D15">
        <v>0.37752599999999997</v>
      </c>
      <c r="E15">
        <f t="shared" si="0"/>
        <v>1.7525999999999986E-2</v>
      </c>
    </row>
    <row r="16" spans="1:7" x14ac:dyDescent="0.4">
      <c r="A16">
        <v>2</v>
      </c>
      <c r="B16">
        <v>5</v>
      </c>
      <c r="C16">
        <v>0.38</v>
      </c>
      <c r="D16">
        <v>0.74494899999999997</v>
      </c>
      <c r="E16">
        <f t="shared" si="0"/>
        <v>0.36494899999999997</v>
      </c>
    </row>
    <row r="17" spans="1:5" x14ac:dyDescent="0.4">
      <c r="A17">
        <v>2</v>
      </c>
      <c r="B17">
        <v>6</v>
      </c>
      <c r="C17">
        <v>0.65</v>
      </c>
      <c r="D17">
        <v>0.37752599999999997</v>
      </c>
      <c r="E17">
        <f t="shared" si="0"/>
        <v>0.27247400000000005</v>
      </c>
    </row>
    <row r="18" spans="1:5" x14ac:dyDescent="0.4">
      <c r="A18">
        <v>2</v>
      </c>
      <c r="B18">
        <v>7</v>
      </c>
      <c r="C18">
        <v>0.46</v>
      </c>
      <c r="D18">
        <v>0.25505100000000003</v>
      </c>
      <c r="E18">
        <f t="shared" si="0"/>
        <v>0.20494899999999999</v>
      </c>
    </row>
    <row r="19" spans="1:5" x14ac:dyDescent="0.4">
      <c r="A19">
        <v>2</v>
      </c>
      <c r="B19">
        <v>8</v>
      </c>
      <c r="C19">
        <v>0.33</v>
      </c>
      <c r="D19">
        <v>0.74494899999999997</v>
      </c>
      <c r="E19">
        <f t="shared" si="0"/>
        <v>0.41494899999999996</v>
      </c>
    </row>
    <row r="20" spans="1:5" x14ac:dyDescent="0.4">
      <c r="A20">
        <v>2</v>
      </c>
      <c r="B20">
        <v>9</v>
      </c>
      <c r="C20">
        <v>0.6</v>
      </c>
      <c r="D20">
        <v>0.5</v>
      </c>
      <c r="E20">
        <f t="shared" si="0"/>
        <v>9.9999999999999978E-2</v>
      </c>
    </row>
    <row r="21" spans="1:5" x14ac:dyDescent="0.4">
      <c r="A21">
        <v>2</v>
      </c>
      <c r="B21">
        <v>10</v>
      </c>
      <c r="C21">
        <v>0.4</v>
      </c>
      <c r="D21">
        <v>0.37752599999999997</v>
      </c>
      <c r="E21">
        <f t="shared" si="0"/>
        <v>2.2474000000000049E-2</v>
      </c>
    </row>
    <row r="22" spans="1:5" x14ac:dyDescent="0.4">
      <c r="A22">
        <v>3</v>
      </c>
      <c r="B22">
        <v>1</v>
      </c>
      <c r="C22">
        <v>0.8</v>
      </c>
      <c r="D22">
        <v>0.67748200000000003</v>
      </c>
      <c r="E22">
        <f t="shared" si="0"/>
        <v>0.12251800000000002</v>
      </c>
    </row>
    <row r="23" spans="1:5" x14ac:dyDescent="0.4">
      <c r="A23">
        <v>3</v>
      </c>
      <c r="B23">
        <v>2</v>
      </c>
      <c r="C23">
        <v>0.57999999999999996</v>
      </c>
      <c r="D23">
        <v>0.550709</v>
      </c>
      <c r="E23">
        <f t="shared" si="0"/>
        <v>2.9290999999999956E-2</v>
      </c>
    </row>
    <row r="24" spans="1:5" x14ac:dyDescent="0.4">
      <c r="A24">
        <v>3</v>
      </c>
      <c r="B24">
        <v>3</v>
      </c>
      <c r="C24">
        <v>0.28999999999999998</v>
      </c>
      <c r="D24">
        <v>0.17039000000000001</v>
      </c>
      <c r="E24">
        <f t="shared" si="0"/>
        <v>0.11960999999999997</v>
      </c>
    </row>
    <row r="25" spans="1:5" x14ac:dyDescent="0.4">
      <c r="A25">
        <v>3</v>
      </c>
      <c r="B25">
        <v>4</v>
      </c>
      <c r="C25">
        <v>0.33</v>
      </c>
      <c r="D25">
        <v>0.17039000000000001</v>
      </c>
      <c r="E25">
        <f t="shared" si="0"/>
        <v>0.15961</v>
      </c>
    </row>
    <row r="26" spans="1:5" x14ac:dyDescent="0.4">
      <c r="A26">
        <v>3</v>
      </c>
      <c r="B26">
        <v>5</v>
      </c>
      <c r="C26">
        <v>0.62</v>
      </c>
      <c r="D26">
        <v>0.67748200000000003</v>
      </c>
      <c r="E26">
        <f t="shared" si="0"/>
        <v>5.7482000000000033E-2</v>
      </c>
    </row>
    <row r="27" spans="1:5" x14ac:dyDescent="0.4">
      <c r="A27">
        <v>3</v>
      </c>
      <c r="B27">
        <v>6</v>
      </c>
      <c r="C27">
        <v>0.53</v>
      </c>
      <c r="D27">
        <v>0.67748200000000003</v>
      </c>
      <c r="E27">
        <f t="shared" si="0"/>
        <v>0.147482</v>
      </c>
    </row>
    <row r="28" spans="1:5" x14ac:dyDescent="0.4">
      <c r="A28">
        <v>3</v>
      </c>
      <c r="B28">
        <v>7</v>
      </c>
      <c r="C28">
        <v>0.31</v>
      </c>
      <c r="D28">
        <v>0.550709</v>
      </c>
      <c r="E28">
        <f t="shared" si="0"/>
        <v>0.24070900000000001</v>
      </c>
    </row>
    <row r="29" spans="1:5" x14ac:dyDescent="0.4">
      <c r="A29">
        <v>3</v>
      </c>
      <c r="B29">
        <v>8</v>
      </c>
      <c r="C29">
        <v>0.27</v>
      </c>
      <c r="D29">
        <v>0.67748200000000003</v>
      </c>
      <c r="E29">
        <f t="shared" si="0"/>
        <v>0.40748200000000001</v>
      </c>
    </row>
    <row r="30" spans="1:5" x14ac:dyDescent="0.4">
      <c r="A30">
        <v>3</v>
      </c>
      <c r="B30">
        <v>9</v>
      </c>
      <c r="C30">
        <v>0.52</v>
      </c>
      <c r="D30">
        <v>0.42393599999999998</v>
      </c>
      <c r="E30">
        <f t="shared" si="0"/>
        <v>9.6064000000000038E-2</v>
      </c>
    </row>
    <row r="31" spans="1:5" x14ac:dyDescent="0.4">
      <c r="A31">
        <v>3</v>
      </c>
      <c r="B31">
        <v>10</v>
      </c>
      <c r="C31">
        <v>0.38</v>
      </c>
      <c r="D31">
        <v>0.42393599999999998</v>
      </c>
      <c r="E31">
        <f t="shared" si="0"/>
        <v>4.3935999999999975E-2</v>
      </c>
    </row>
    <row r="32" spans="1:5" x14ac:dyDescent="0.4">
      <c r="A32">
        <v>4</v>
      </c>
      <c r="B32">
        <v>1</v>
      </c>
      <c r="C32">
        <v>0.69</v>
      </c>
      <c r="D32">
        <v>0.98107</v>
      </c>
      <c r="E32">
        <f t="shared" si="0"/>
        <v>0.29107000000000005</v>
      </c>
    </row>
    <row r="33" spans="1:5" x14ac:dyDescent="0.4">
      <c r="A33">
        <v>4</v>
      </c>
      <c r="B33">
        <v>2</v>
      </c>
      <c r="C33">
        <v>0.39</v>
      </c>
      <c r="D33">
        <v>0.5</v>
      </c>
      <c r="E33">
        <f t="shared" si="0"/>
        <v>0.10999999999999999</v>
      </c>
    </row>
    <row r="34" spans="1:5" x14ac:dyDescent="0.4">
      <c r="A34">
        <v>4</v>
      </c>
      <c r="B34">
        <v>3</v>
      </c>
      <c r="C34">
        <v>0.37</v>
      </c>
      <c r="D34">
        <v>0.5</v>
      </c>
      <c r="E34">
        <f t="shared" ref="E34:E65" si="1">ABS(C34-D34)</f>
        <v>0.13</v>
      </c>
    </row>
    <row r="35" spans="1:5" x14ac:dyDescent="0.4">
      <c r="A35">
        <v>4</v>
      </c>
      <c r="B35">
        <v>4</v>
      </c>
      <c r="C35">
        <v>0.37</v>
      </c>
      <c r="D35">
        <v>0.5</v>
      </c>
      <c r="E35">
        <f t="shared" si="1"/>
        <v>0.13</v>
      </c>
    </row>
    <row r="36" spans="1:5" x14ac:dyDescent="0.4">
      <c r="A36">
        <v>4</v>
      </c>
      <c r="B36">
        <v>5</v>
      </c>
      <c r="C36">
        <v>0.42</v>
      </c>
      <c r="D36">
        <v>0.66035699999999997</v>
      </c>
      <c r="E36">
        <f t="shared" si="1"/>
        <v>0.24035699999999999</v>
      </c>
    </row>
    <row r="37" spans="1:5" x14ac:dyDescent="0.4">
      <c r="A37">
        <v>4</v>
      </c>
      <c r="B37">
        <v>6</v>
      </c>
      <c r="C37">
        <v>0.8</v>
      </c>
      <c r="D37">
        <v>0.33964299999999997</v>
      </c>
      <c r="E37">
        <f t="shared" si="1"/>
        <v>0.46035700000000007</v>
      </c>
    </row>
    <row r="38" spans="1:5" x14ac:dyDescent="0.4">
      <c r="A38">
        <v>4</v>
      </c>
      <c r="B38">
        <v>7</v>
      </c>
      <c r="C38">
        <v>0.4</v>
      </c>
      <c r="D38">
        <v>0.33964299999999997</v>
      </c>
      <c r="E38">
        <f t="shared" si="1"/>
        <v>6.0357000000000049E-2</v>
      </c>
    </row>
    <row r="39" spans="1:5" x14ac:dyDescent="0.4">
      <c r="A39">
        <v>4</v>
      </c>
      <c r="B39">
        <v>8</v>
      </c>
      <c r="C39">
        <v>0.38</v>
      </c>
      <c r="D39">
        <v>0.33964299999999997</v>
      </c>
      <c r="E39">
        <f t="shared" si="1"/>
        <v>4.0357000000000032E-2</v>
      </c>
    </row>
    <row r="40" spans="1:5" x14ac:dyDescent="0.4">
      <c r="A40">
        <v>4</v>
      </c>
      <c r="B40">
        <v>9</v>
      </c>
      <c r="C40">
        <v>0.42</v>
      </c>
      <c r="D40">
        <v>0.5</v>
      </c>
      <c r="E40">
        <f t="shared" si="1"/>
        <v>8.0000000000000016E-2</v>
      </c>
    </row>
    <row r="41" spans="1:5" x14ac:dyDescent="0.4">
      <c r="A41">
        <v>4</v>
      </c>
      <c r="B41">
        <v>10</v>
      </c>
      <c r="C41">
        <v>0.3</v>
      </c>
      <c r="D41">
        <v>0.33964299999999997</v>
      </c>
      <c r="E41">
        <f t="shared" si="1"/>
        <v>3.9642999999999984E-2</v>
      </c>
    </row>
    <row r="42" spans="1:5" x14ac:dyDescent="0.4">
      <c r="A42">
        <v>5</v>
      </c>
      <c r="B42">
        <v>1</v>
      </c>
      <c r="C42">
        <v>0.77</v>
      </c>
      <c r="D42">
        <v>0.71254799999999996</v>
      </c>
      <c r="E42">
        <f t="shared" si="1"/>
        <v>5.7452000000000059E-2</v>
      </c>
    </row>
    <row r="43" spans="1:5" x14ac:dyDescent="0.4">
      <c r="A43">
        <v>5</v>
      </c>
      <c r="B43">
        <v>2</v>
      </c>
      <c r="C43">
        <v>0.55000000000000004</v>
      </c>
      <c r="D43">
        <v>0.71254799999999996</v>
      </c>
      <c r="E43">
        <f t="shared" si="1"/>
        <v>0.16254799999999991</v>
      </c>
    </row>
    <row r="44" spans="1:5" x14ac:dyDescent="0.4">
      <c r="A44">
        <v>5</v>
      </c>
      <c r="B44">
        <v>3</v>
      </c>
      <c r="C44">
        <v>0.18</v>
      </c>
      <c r="D44">
        <v>0.31402099999999999</v>
      </c>
      <c r="E44">
        <f t="shared" si="1"/>
        <v>0.134021</v>
      </c>
    </row>
    <row r="45" spans="1:5" x14ac:dyDescent="0.4">
      <c r="A45">
        <v>5</v>
      </c>
      <c r="B45">
        <v>4</v>
      </c>
      <c r="C45">
        <v>0.39</v>
      </c>
      <c r="D45">
        <v>0.18117900000000001</v>
      </c>
      <c r="E45">
        <f t="shared" si="1"/>
        <v>0.20882100000000001</v>
      </c>
    </row>
    <row r="46" spans="1:5" x14ac:dyDescent="0.4">
      <c r="A46">
        <v>5</v>
      </c>
      <c r="B46">
        <v>5</v>
      </c>
      <c r="C46">
        <v>0.42</v>
      </c>
      <c r="D46">
        <v>0.31402099999999999</v>
      </c>
      <c r="E46">
        <f t="shared" si="1"/>
        <v>0.10597899999999999</v>
      </c>
    </row>
    <row r="47" spans="1:5" x14ac:dyDescent="0.4">
      <c r="A47">
        <v>5</v>
      </c>
      <c r="B47">
        <v>6</v>
      </c>
      <c r="C47">
        <v>0.53</v>
      </c>
      <c r="D47">
        <v>0.71254799999999996</v>
      </c>
      <c r="E47">
        <f t="shared" si="1"/>
        <v>0.18254799999999993</v>
      </c>
    </row>
    <row r="48" spans="1:5" x14ac:dyDescent="0.4">
      <c r="A48">
        <v>5</v>
      </c>
      <c r="B48">
        <v>7</v>
      </c>
      <c r="C48">
        <v>0.3</v>
      </c>
      <c r="D48">
        <v>0.57970500000000003</v>
      </c>
      <c r="E48">
        <f t="shared" si="1"/>
        <v>0.27970500000000004</v>
      </c>
    </row>
    <row r="49" spans="1:5" x14ac:dyDescent="0.4">
      <c r="A49">
        <v>5</v>
      </c>
      <c r="B49">
        <v>8</v>
      </c>
      <c r="C49">
        <v>0.56999999999999995</v>
      </c>
      <c r="D49">
        <v>0.31402099999999999</v>
      </c>
      <c r="E49">
        <f t="shared" si="1"/>
        <v>0.25597899999999996</v>
      </c>
    </row>
    <row r="50" spans="1:5" x14ac:dyDescent="0.4">
      <c r="A50">
        <v>5</v>
      </c>
      <c r="B50">
        <v>9</v>
      </c>
      <c r="C50">
        <v>0.72</v>
      </c>
      <c r="D50">
        <v>0.57970500000000003</v>
      </c>
      <c r="E50">
        <f t="shared" si="1"/>
        <v>0.14029499999999995</v>
      </c>
    </row>
    <row r="51" spans="1:5" x14ac:dyDescent="0.4">
      <c r="A51">
        <v>5</v>
      </c>
      <c r="B51">
        <v>10</v>
      </c>
      <c r="C51">
        <v>0.52</v>
      </c>
      <c r="D51">
        <v>0.57970500000000003</v>
      </c>
      <c r="E51">
        <f t="shared" si="1"/>
        <v>5.9705000000000008E-2</v>
      </c>
    </row>
    <row r="52" spans="1:5" x14ac:dyDescent="0.4">
      <c r="A52">
        <v>6</v>
      </c>
      <c r="B52">
        <v>1</v>
      </c>
      <c r="C52">
        <v>0.64</v>
      </c>
      <c r="D52">
        <v>0.65888599999999997</v>
      </c>
      <c r="E52">
        <f t="shared" si="1"/>
        <v>1.8885999999999958E-2</v>
      </c>
    </row>
    <row r="53" spans="1:5" x14ac:dyDescent="0.4">
      <c r="A53">
        <v>6</v>
      </c>
      <c r="B53">
        <v>2</v>
      </c>
      <c r="C53">
        <v>0.49</v>
      </c>
      <c r="D53">
        <v>0.78110599999999997</v>
      </c>
      <c r="E53">
        <f t="shared" si="1"/>
        <v>0.29110599999999998</v>
      </c>
    </row>
    <row r="54" spans="1:5" x14ac:dyDescent="0.4">
      <c r="A54">
        <v>6</v>
      </c>
      <c r="B54">
        <v>3</v>
      </c>
      <c r="C54">
        <v>0.27</v>
      </c>
      <c r="D54">
        <v>0.29222599999999999</v>
      </c>
      <c r="E54">
        <f t="shared" si="1"/>
        <v>2.2225999999999968E-2</v>
      </c>
    </row>
    <row r="55" spans="1:5" x14ac:dyDescent="0.4">
      <c r="A55">
        <v>6</v>
      </c>
      <c r="B55">
        <v>4</v>
      </c>
      <c r="C55">
        <v>0.63</v>
      </c>
      <c r="D55">
        <v>0.29222599999999999</v>
      </c>
      <c r="E55">
        <f t="shared" si="1"/>
        <v>0.33777400000000002</v>
      </c>
    </row>
    <row r="56" spans="1:5" x14ac:dyDescent="0.4">
      <c r="A56">
        <v>6</v>
      </c>
      <c r="B56">
        <v>5</v>
      </c>
      <c r="C56">
        <v>0.49</v>
      </c>
      <c r="D56">
        <v>0.41444599999999998</v>
      </c>
      <c r="E56">
        <f t="shared" si="1"/>
        <v>7.555400000000001E-2</v>
      </c>
    </row>
    <row r="57" spans="1:5" x14ac:dyDescent="0.4">
      <c r="A57">
        <v>6</v>
      </c>
      <c r="B57">
        <v>6</v>
      </c>
      <c r="C57">
        <v>0.51</v>
      </c>
      <c r="D57">
        <v>0.65888599999999997</v>
      </c>
      <c r="E57">
        <f t="shared" si="1"/>
        <v>0.14888599999999996</v>
      </c>
    </row>
    <row r="58" spans="1:5" x14ac:dyDescent="0.4">
      <c r="A58">
        <v>6</v>
      </c>
      <c r="B58">
        <v>7</v>
      </c>
      <c r="C58">
        <v>0.59</v>
      </c>
      <c r="D58">
        <v>0.29222599999999999</v>
      </c>
      <c r="E58">
        <f t="shared" si="1"/>
        <v>0.29777399999999998</v>
      </c>
    </row>
    <row r="59" spans="1:5" x14ac:dyDescent="0.4">
      <c r="A59">
        <v>6</v>
      </c>
      <c r="B59">
        <v>8</v>
      </c>
      <c r="C59">
        <v>0.54</v>
      </c>
      <c r="D59">
        <v>0.41444599999999998</v>
      </c>
      <c r="E59">
        <f t="shared" si="1"/>
        <v>0.12555400000000005</v>
      </c>
    </row>
    <row r="60" spans="1:5" x14ac:dyDescent="0.4">
      <c r="A60">
        <v>6</v>
      </c>
      <c r="B60">
        <v>9</v>
      </c>
      <c r="C60">
        <v>0.75</v>
      </c>
      <c r="D60">
        <v>0.78110599999999997</v>
      </c>
      <c r="E60">
        <f t="shared" si="1"/>
        <v>3.1105999999999967E-2</v>
      </c>
    </row>
    <row r="61" spans="1:5" x14ac:dyDescent="0.4">
      <c r="A61">
        <v>6</v>
      </c>
      <c r="B61">
        <v>10</v>
      </c>
      <c r="C61">
        <v>0.63</v>
      </c>
      <c r="D61">
        <v>0.41444599999999998</v>
      </c>
      <c r="E61">
        <f t="shared" si="1"/>
        <v>0.21555400000000002</v>
      </c>
    </row>
    <row r="62" spans="1:5" x14ac:dyDescent="0.4">
      <c r="A62">
        <v>7</v>
      </c>
      <c r="B62">
        <v>1</v>
      </c>
      <c r="C62">
        <v>0.69</v>
      </c>
      <c r="D62">
        <v>0.69965500000000003</v>
      </c>
      <c r="E62">
        <f t="shared" si="1"/>
        <v>9.6550000000000802E-3</v>
      </c>
    </row>
    <row r="63" spans="1:5" x14ac:dyDescent="0.4">
      <c r="A63">
        <v>7</v>
      </c>
      <c r="B63">
        <v>2</v>
      </c>
      <c r="C63">
        <v>0.54</v>
      </c>
      <c r="D63">
        <v>0.58221100000000003</v>
      </c>
      <c r="E63">
        <f t="shared" si="1"/>
        <v>4.2210999999999999E-2</v>
      </c>
    </row>
    <row r="64" spans="1:5" x14ac:dyDescent="0.4">
      <c r="A64">
        <v>7</v>
      </c>
      <c r="B64">
        <v>3</v>
      </c>
      <c r="C64">
        <v>0.27</v>
      </c>
      <c r="D64">
        <v>0.229879</v>
      </c>
      <c r="E64">
        <f t="shared" si="1"/>
        <v>4.0121000000000018E-2</v>
      </c>
    </row>
    <row r="65" spans="1:5" x14ac:dyDescent="0.4">
      <c r="A65">
        <v>7</v>
      </c>
      <c r="B65">
        <v>4</v>
      </c>
      <c r="C65">
        <v>0.43</v>
      </c>
      <c r="D65">
        <v>0.229879</v>
      </c>
      <c r="E65">
        <f t="shared" si="1"/>
        <v>0.20012099999999999</v>
      </c>
    </row>
    <row r="66" spans="1:5" x14ac:dyDescent="0.4">
      <c r="A66">
        <v>7</v>
      </c>
      <c r="B66">
        <v>5</v>
      </c>
      <c r="C66">
        <v>0.46</v>
      </c>
      <c r="D66">
        <v>0.46476699999999999</v>
      </c>
      <c r="E66">
        <f t="shared" ref="E66:E97" si="2">ABS(C66-D66)</f>
        <v>4.7669999999999657E-3</v>
      </c>
    </row>
    <row r="67" spans="1:5" x14ac:dyDescent="0.4">
      <c r="A67">
        <v>7</v>
      </c>
      <c r="B67">
        <v>6</v>
      </c>
      <c r="C67">
        <v>0.43</v>
      </c>
      <c r="D67">
        <v>0.69965500000000003</v>
      </c>
      <c r="E67">
        <f t="shared" si="2"/>
        <v>0.26965500000000003</v>
      </c>
    </row>
    <row r="68" spans="1:5" x14ac:dyDescent="0.4">
      <c r="A68">
        <v>7</v>
      </c>
      <c r="B68">
        <v>7</v>
      </c>
      <c r="C68">
        <v>0.44</v>
      </c>
      <c r="D68">
        <v>0.229879</v>
      </c>
      <c r="E68">
        <f t="shared" si="2"/>
        <v>0.210121</v>
      </c>
    </row>
    <row r="69" spans="1:5" x14ac:dyDescent="0.4">
      <c r="A69">
        <v>7</v>
      </c>
      <c r="B69">
        <v>8</v>
      </c>
      <c r="C69">
        <v>0.43</v>
      </c>
      <c r="D69">
        <v>0.58221100000000003</v>
      </c>
      <c r="E69">
        <f t="shared" si="2"/>
        <v>0.15221100000000004</v>
      </c>
    </row>
    <row r="70" spans="1:5" x14ac:dyDescent="0.4">
      <c r="A70">
        <v>7</v>
      </c>
      <c r="B70">
        <v>9</v>
      </c>
      <c r="C70">
        <v>0.87</v>
      </c>
      <c r="D70">
        <v>0.69965500000000003</v>
      </c>
      <c r="E70">
        <f t="shared" si="2"/>
        <v>0.17034499999999997</v>
      </c>
    </row>
    <row r="71" spans="1:5" x14ac:dyDescent="0.4">
      <c r="A71">
        <v>7</v>
      </c>
      <c r="B71">
        <v>10</v>
      </c>
      <c r="C71">
        <v>0.47</v>
      </c>
      <c r="D71">
        <v>0.58221100000000003</v>
      </c>
      <c r="E71">
        <f t="shared" si="2"/>
        <v>0.11221100000000006</v>
      </c>
    </row>
    <row r="72" spans="1:5" x14ac:dyDescent="0.4">
      <c r="A72">
        <v>8</v>
      </c>
      <c r="B72">
        <v>1</v>
      </c>
      <c r="C72">
        <v>0.89</v>
      </c>
      <c r="D72">
        <v>0.73635200000000001</v>
      </c>
      <c r="E72">
        <f t="shared" si="2"/>
        <v>0.15364800000000001</v>
      </c>
    </row>
    <row r="73" spans="1:5" x14ac:dyDescent="0.4">
      <c r="A73">
        <v>8</v>
      </c>
      <c r="B73">
        <v>2</v>
      </c>
      <c r="C73">
        <v>0.89</v>
      </c>
      <c r="D73">
        <v>0.73635200000000001</v>
      </c>
      <c r="E73">
        <f t="shared" si="2"/>
        <v>0.15364800000000001</v>
      </c>
    </row>
    <row r="74" spans="1:5" x14ac:dyDescent="0.4">
      <c r="A74">
        <v>8</v>
      </c>
      <c r="B74">
        <v>3</v>
      </c>
      <c r="C74">
        <v>0.32</v>
      </c>
      <c r="D74">
        <v>0.10608099999999999</v>
      </c>
      <c r="E74">
        <f t="shared" si="2"/>
        <v>0.21391900000000003</v>
      </c>
    </row>
    <row r="75" spans="1:5" x14ac:dyDescent="0.4">
      <c r="A75">
        <v>8</v>
      </c>
      <c r="B75">
        <v>4</v>
      </c>
      <c r="C75">
        <v>0.37</v>
      </c>
      <c r="D75">
        <v>0.26364799999999999</v>
      </c>
      <c r="E75">
        <f t="shared" si="2"/>
        <v>0.106352</v>
      </c>
    </row>
    <row r="76" spans="1:5" x14ac:dyDescent="0.4">
      <c r="A76">
        <v>8</v>
      </c>
      <c r="B76">
        <v>5</v>
      </c>
      <c r="C76">
        <v>0.6</v>
      </c>
      <c r="D76">
        <v>0.42121599999999998</v>
      </c>
      <c r="E76">
        <f t="shared" si="2"/>
        <v>0.178784</v>
      </c>
    </row>
    <row r="77" spans="1:5" x14ac:dyDescent="0.4">
      <c r="A77">
        <v>8</v>
      </c>
      <c r="B77">
        <v>6</v>
      </c>
      <c r="C77">
        <v>0.61</v>
      </c>
      <c r="D77">
        <v>0.57878399999999997</v>
      </c>
      <c r="E77">
        <f t="shared" si="2"/>
        <v>3.1216000000000022E-2</v>
      </c>
    </row>
    <row r="78" spans="1:5" x14ac:dyDescent="0.4">
      <c r="A78">
        <v>8</v>
      </c>
      <c r="B78">
        <v>7</v>
      </c>
      <c r="C78">
        <v>0.32</v>
      </c>
      <c r="D78">
        <v>0.42121599999999998</v>
      </c>
      <c r="E78">
        <f t="shared" si="2"/>
        <v>0.10121599999999997</v>
      </c>
    </row>
    <row r="79" spans="1:5" x14ac:dyDescent="0.4">
      <c r="A79">
        <v>8</v>
      </c>
      <c r="B79">
        <v>8</v>
      </c>
      <c r="C79">
        <v>0.55000000000000004</v>
      </c>
      <c r="D79">
        <v>0.57878399999999997</v>
      </c>
      <c r="E79">
        <f t="shared" si="2"/>
        <v>2.8783999999999921E-2</v>
      </c>
    </row>
    <row r="80" spans="1:5" x14ac:dyDescent="0.4">
      <c r="A80">
        <v>8</v>
      </c>
      <c r="B80">
        <v>9</v>
      </c>
      <c r="C80">
        <v>0.56000000000000005</v>
      </c>
      <c r="D80">
        <v>0.57878399999999997</v>
      </c>
      <c r="E80">
        <f t="shared" si="2"/>
        <v>1.8783999999999912E-2</v>
      </c>
    </row>
    <row r="81" spans="1:5" x14ac:dyDescent="0.4">
      <c r="A81">
        <v>8</v>
      </c>
      <c r="B81">
        <v>10</v>
      </c>
      <c r="C81">
        <v>0.33</v>
      </c>
      <c r="D81">
        <v>0.57878399999999997</v>
      </c>
      <c r="E81">
        <f t="shared" si="2"/>
        <v>0.24878399999999995</v>
      </c>
    </row>
    <row r="82" spans="1:5" x14ac:dyDescent="0.4">
      <c r="A82">
        <v>9</v>
      </c>
      <c r="B82">
        <v>1</v>
      </c>
      <c r="C82">
        <v>0.69</v>
      </c>
      <c r="D82">
        <v>0.67411399999999999</v>
      </c>
      <c r="E82">
        <f t="shared" si="2"/>
        <v>1.5885999999999956E-2</v>
      </c>
    </row>
    <row r="83" spans="1:5" x14ac:dyDescent="0.4">
      <c r="A83">
        <v>9</v>
      </c>
      <c r="B83">
        <v>2</v>
      </c>
      <c r="C83">
        <v>0.42</v>
      </c>
      <c r="D83">
        <v>0.45647100000000002</v>
      </c>
      <c r="E83">
        <f t="shared" si="2"/>
        <v>3.6471000000000031E-2</v>
      </c>
    </row>
    <row r="84" spans="1:5" x14ac:dyDescent="0.4">
      <c r="A84">
        <v>9</v>
      </c>
      <c r="B84">
        <v>3</v>
      </c>
      <c r="C84">
        <v>0.27</v>
      </c>
      <c r="D84">
        <v>0.45647100000000002</v>
      </c>
      <c r="E84">
        <f t="shared" si="2"/>
        <v>0.186471</v>
      </c>
    </row>
    <row r="85" spans="1:5" x14ac:dyDescent="0.4">
      <c r="A85">
        <v>9</v>
      </c>
      <c r="B85">
        <v>4</v>
      </c>
      <c r="C85">
        <v>0.34</v>
      </c>
      <c r="D85">
        <v>0.45647100000000002</v>
      </c>
      <c r="E85">
        <f t="shared" si="2"/>
        <v>0.11647099999999999</v>
      </c>
    </row>
    <row r="86" spans="1:5" x14ac:dyDescent="0.4">
      <c r="A86">
        <v>9</v>
      </c>
      <c r="B86">
        <v>5</v>
      </c>
      <c r="C86">
        <v>0.33</v>
      </c>
      <c r="D86">
        <v>0.45647100000000002</v>
      </c>
      <c r="E86">
        <f t="shared" si="2"/>
        <v>0.126471</v>
      </c>
    </row>
    <row r="87" spans="1:5" x14ac:dyDescent="0.4">
      <c r="A87">
        <v>9</v>
      </c>
      <c r="B87">
        <v>6</v>
      </c>
      <c r="C87">
        <v>0.75</v>
      </c>
      <c r="D87">
        <v>0.67411399999999999</v>
      </c>
      <c r="E87">
        <f t="shared" si="2"/>
        <v>7.5886000000000009E-2</v>
      </c>
    </row>
    <row r="88" spans="1:5" x14ac:dyDescent="0.4">
      <c r="A88">
        <v>9</v>
      </c>
      <c r="B88">
        <v>7</v>
      </c>
      <c r="C88">
        <v>0.67</v>
      </c>
      <c r="D88">
        <v>0.45647100000000002</v>
      </c>
      <c r="E88">
        <f t="shared" si="2"/>
        <v>0.21352900000000002</v>
      </c>
    </row>
    <row r="89" spans="1:5" x14ac:dyDescent="0.4">
      <c r="A89">
        <v>9</v>
      </c>
      <c r="B89">
        <v>8</v>
      </c>
      <c r="C89">
        <v>0.43</v>
      </c>
      <c r="D89">
        <v>0.23882900000000001</v>
      </c>
      <c r="E89">
        <f t="shared" si="2"/>
        <v>0.19117099999999998</v>
      </c>
    </row>
    <row r="90" spans="1:5" x14ac:dyDescent="0.4">
      <c r="A90">
        <v>9</v>
      </c>
      <c r="B90">
        <v>9</v>
      </c>
      <c r="C90">
        <v>0.54</v>
      </c>
      <c r="D90">
        <v>0.89175700000000002</v>
      </c>
      <c r="E90">
        <f t="shared" si="2"/>
        <v>0.35175699999999999</v>
      </c>
    </row>
    <row r="91" spans="1:5" x14ac:dyDescent="0.4">
      <c r="A91">
        <v>9</v>
      </c>
      <c r="B91">
        <v>10</v>
      </c>
      <c r="C91">
        <v>0.41</v>
      </c>
      <c r="D91">
        <v>0.23882900000000001</v>
      </c>
      <c r="E91">
        <f t="shared" si="2"/>
        <v>0.17117099999999996</v>
      </c>
    </row>
    <row r="92" spans="1:5" x14ac:dyDescent="0.4">
      <c r="A92">
        <v>10</v>
      </c>
      <c r="B92">
        <v>1</v>
      </c>
      <c r="C92">
        <v>0.78</v>
      </c>
      <c r="D92">
        <v>0.64093299999999997</v>
      </c>
      <c r="E92">
        <f t="shared" si="2"/>
        <v>0.13906700000000005</v>
      </c>
    </row>
    <row r="93" spans="1:5" x14ac:dyDescent="0.4">
      <c r="A93">
        <v>10</v>
      </c>
      <c r="B93">
        <v>2</v>
      </c>
      <c r="C93">
        <v>0.49</v>
      </c>
      <c r="D93">
        <v>0.64093299999999997</v>
      </c>
      <c r="E93">
        <f t="shared" si="2"/>
        <v>0.15093299999999998</v>
      </c>
    </row>
    <row r="94" spans="1:5" x14ac:dyDescent="0.4">
      <c r="A94">
        <v>10</v>
      </c>
      <c r="B94">
        <v>3</v>
      </c>
      <c r="C94">
        <v>0.22</v>
      </c>
      <c r="D94">
        <v>0.288601</v>
      </c>
      <c r="E94">
        <f t="shared" si="2"/>
        <v>6.8600999999999995E-2</v>
      </c>
    </row>
    <row r="95" spans="1:5" x14ac:dyDescent="0.4">
      <c r="A95">
        <v>10</v>
      </c>
      <c r="B95">
        <v>4</v>
      </c>
      <c r="C95">
        <v>0.27</v>
      </c>
      <c r="D95">
        <v>0.11243499999999999</v>
      </c>
      <c r="E95">
        <f t="shared" si="2"/>
        <v>0.15756500000000001</v>
      </c>
    </row>
    <row r="96" spans="1:5" x14ac:dyDescent="0.4">
      <c r="A96">
        <v>10</v>
      </c>
      <c r="B96">
        <v>5</v>
      </c>
      <c r="C96">
        <v>0.48</v>
      </c>
      <c r="D96">
        <v>0.64093299999999997</v>
      </c>
      <c r="E96">
        <f t="shared" si="2"/>
        <v>0.16093299999999999</v>
      </c>
    </row>
    <row r="97" spans="1:5" x14ac:dyDescent="0.4">
      <c r="A97">
        <v>10</v>
      </c>
      <c r="B97">
        <v>6</v>
      </c>
      <c r="C97">
        <v>0.48</v>
      </c>
      <c r="D97">
        <v>0.64093299999999997</v>
      </c>
      <c r="E97">
        <f t="shared" si="2"/>
        <v>0.16093299999999999</v>
      </c>
    </row>
    <row r="98" spans="1:5" x14ac:dyDescent="0.4">
      <c r="A98">
        <v>10</v>
      </c>
      <c r="B98">
        <v>7</v>
      </c>
      <c r="C98">
        <v>0.46</v>
      </c>
      <c r="D98">
        <v>0.64093299999999997</v>
      </c>
      <c r="E98">
        <f t="shared" ref="E98:E129" si="3">ABS(C98-D98)</f>
        <v>0.18093299999999995</v>
      </c>
    </row>
    <row r="99" spans="1:5" x14ac:dyDescent="0.4">
      <c r="A99">
        <v>10</v>
      </c>
      <c r="B99">
        <v>8</v>
      </c>
      <c r="C99">
        <v>0.66</v>
      </c>
      <c r="D99">
        <v>0.64093299999999997</v>
      </c>
      <c r="E99">
        <f t="shared" si="3"/>
        <v>1.9067000000000056E-2</v>
      </c>
    </row>
    <row r="100" spans="1:5" x14ac:dyDescent="0.4">
      <c r="A100">
        <v>10</v>
      </c>
      <c r="B100">
        <v>9</v>
      </c>
      <c r="C100">
        <v>0.76</v>
      </c>
      <c r="D100">
        <v>0.288601</v>
      </c>
      <c r="E100">
        <f t="shared" si="3"/>
        <v>0.47139900000000001</v>
      </c>
    </row>
    <row r="101" spans="1:5" x14ac:dyDescent="0.4">
      <c r="A101">
        <v>10</v>
      </c>
      <c r="B101">
        <v>10</v>
      </c>
      <c r="C101">
        <v>0.63</v>
      </c>
      <c r="D101">
        <v>0.46476699999999999</v>
      </c>
      <c r="E101">
        <f t="shared" si="3"/>
        <v>0.16523300000000002</v>
      </c>
    </row>
    <row r="102" spans="1:5" x14ac:dyDescent="0.4">
      <c r="A102">
        <v>11</v>
      </c>
      <c r="B102">
        <v>1</v>
      </c>
      <c r="C102">
        <v>0.59</v>
      </c>
      <c r="D102">
        <v>0.71213199999999999</v>
      </c>
      <c r="E102">
        <f t="shared" si="3"/>
        <v>0.12213200000000002</v>
      </c>
    </row>
    <row r="103" spans="1:5" x14ac:dyDescent="0.4">
      <c r="A103">
        <v>11</v>
      </c>
      <c r="B103">
        <v>2</v>
      </c>
      <c r="C103">
        <v>0.72</v>
      </c>
      <c r="D103">
        <v>0.71213199999999999</v>
      </c>
      <c r="E103">
        <f t="shared" si="3"/>
        <v>7.8679999999999861E-3</v>
      </c>
    </row>
    <row r="104" spans="1:5" x14ac:dyDescent="0.4">
      <c r="A104">
        <v>11</v>
      </c>
      <c r="B104">
        <v>3</v>
      </c>
      <c r="C104">
        <v>0.22</v>
      </c>
      <c r="D104">
        <v>0.5</v>
      </c>
      <c r="E104">
        <f t="shared" si="3"/>
        <v>0.28000000000000003</v>
      </c>
    </row>
    <row r="105" spans="1:5" x14ac:dyDescent="0.4">
      <c r="A105">
        <v>11</v>
      </c>
      <c r="B105">
        <v>4</v>
      </c>
      <c r="C105">
        <v>0.33</v>
      </c>
      <c r="D105">
        <v>0.5</v>
      </c>
      <c r="E105">
        <f t="shared" si="3"/>
        <v>0.16999999999999998</v>
      </c>
    </row>
    <row r="106" spans="1:5" x14ac:dyDescent="0.4">
      <c r="A106">
        <v>11</v>
      </c>
      <c r="B106">
        <v>5</v>
      </c>
      <c r="C106">
        <v>0.4</v>
      </c>
      <c r="D106">
        <v>0.5</v>
      </c>
      <c r="E106">
        <f t="shared" si="3"/>
        <v>9.9999999999999978E-2</v>
      </c>
    </row>
    <row r="107" spans="1:5" x14ac:dyDescent="0.4">
      <c r="A107">
        <v>11</v>
      </c>
      <c r="B107">
        <v>6</v>
      </c>
      <c r="C107">
        <v>0.59</v>
      </c>
      <c r="D107">
        <v>7.5735899999999995E-2</v>
      </c>
      <c r="E107">
        <f t="shared" si="3"/>
        <v>0.5142641</v>
      </c>
    </row>
    <row r="108" spans="1:5" x14ac:dyDescent="0.4">
      <c r="A108">
        <v>11</v>
      </c>
      <c r="B108">
        <v>7</v>
      </c>
      <c r="C108">
        <v>0.36</v>
      </c>
      <c r="D108">
        <v>0.28786800000000001</v>
      </c>
      <c r="E108">
        <f t="shared" si="3"/>
        <v>7.2131999999999974E-2</v>
      </c>
    </row>
    <row r="109" spans="1:5" x14ac:dyDescent="0.4">
      <c r="A109">
        <v>11</v>
      </c>
      <c r="B109">
        <v>8</v>
      </c>
      <c r="C109">
        <v>0.37</v>
      </c>
      <c r="D109">
        <v>0.71213199999999999</v>
      </c>
      <c r="E109">
        <f t="shared" si="3"/>
        <v>0.34213199999999999</v>
      </c>
    </row>
    <row r="110" spans="1:5" x14ac:dyDescent="0.4">
      <c r="A110">
        <v>11</v>
      </c>
      <c r="B110">
        <v>9</v>
      </c>
      <c r="C110">
        <v>0.55000000000000004</v>
      </c>
      <c r="D110">
        <v>0.5</v>
      </c>
      <c r="E110">
        <f t="shared" si="3"/>
        <v>5.0000000000000044E-2</v>
      </c>
    </row>
    <row r="111" spans="1:5" x14ac:dyDescent="0.4">
      <c r="A111">
        <v>11</v>
      </c>
      <c r="B111">
        <v>10</v>
      </c>
      <c r="C111">
        <v>0.25</v>
      </c>
      <c r="D111">
        <v>0.5</v>
      </c>
      <c r="E111">
        <f t="shared" si="3"/>
        <v>0.25</v>
      </c>
    </row>
    <row r="112" spans="1:5" x14ac:dyDescent="0.4">
      <c r="A112">
        <v>12</v>
      </c>
      <c r="B112">
        <v>1</v>
      </c>
      <c r="C112">
        <v>0.7</v>
      </c>
      <c r="D112">
        <v>0.77406399999999997</v>
      </c>
      <c r="E112">
        <f t="shared" si="3"/>
        <v>7.4064000000000019E-2</v>
      </c>
    </row>
    <row r="113" spans="1:5" x14ac:dyDescent="0.4">
      <c r="A113">
        <v>12</v>
      </c>
      <c r="B113">
        <v>2</v>
      </c>
      <c r="C113">
        <v>0.49</v>
      </c>
      <c r="D113">
        <v>0.56324600000000002</v>
      </c>
      <c r="E113">
        <f t="shared" si="3"/>
        <v>7.3246000000000033E-2</v>
      </c>
    </row>
    <row r="114" spans="1:5" x14ac:dyDescent="0.4">
      <c r="A114">
        <v>12</v>
      </c>
      <c r="B114">
        <v>3</v>
      </c>
      <c r="C114">
        <v>0.28000000000000003</v>
      </c>
      <c r="D114">
        <v>0.35242699999999999</v>
      </c>
      <c r="E114">
        <f t="shared" si="3"/>
        <v>7.2426999999999964E-2</v>
      </c>
    </row>
    <row r="115" spans="1:5" x14ac:dyDescent="0.4">
      <c r="A115">
        <v>12</v>
      </c>
      <c r="B115">
        <v>4</v>
      </c>
      <c r="C115">
        <v>0.24</v>
      </c>
      <c r="D115">
        <v>0.56324600000000002</v>
      </c>
      <c r="E115">
        <f t="shared" si="3"/>
        <v>0.32324600000000003</v>
      </c>
    </row>
    <row r="116" spans="1:5" x14ac:dyDescent="0.4">
      <c r="A116">
        <v>12</v>
      </c>
      <c r="B116">
        <v>5</v>
      </c>
      <c r="C116">
        <v>0.47</v>
      </c>
      <c r="D116">
        <v>0.56324600000000002</v>
      </c>
      <c r="E116">
        <f t="shared" si="3"/>
        <v>9.3246000000000051E-2</v>
      </c>
    </row>
    <row r="117" spans="1:5" x14ac:dyDescent="0.4">
      <c r="A117">
        <v>12</v>
      </c>
      <c r="B117">
        <v>6</v>
      </c>
      <c r="C117">
        <v>0.75</v>
      </c>
      <c r="D117">
        <v>0.77406399999999997</v>
      </c>
      <c r="E117">
        <f t="shared" si="3"/>
        <v>2.4063999999999974E-2</v>
      </c>
    </row>
    <row r="118" spans="1:5" x14ac:dyDescent="0.4">
      <c r="A118">
        <v>12</v>
      </c>
      <c r="B118">
        <v>7</v>
      </c>
      <c r="C118">
        <v>0.59</v>
      </c>
      <c r="D118">
        <v>0.14160900000000001</v>
      </c>
      <c r="E118">
        <f t="shared" si="3"/>
        <v>0.44839099999999998</v>
      </c>
    </row>
    <row r="119" spans="1:5" x14ac:dyDescent="0.4">
      <c r="A119">
        <v>12</v>
      </c>
      <c r="B119">
        <v>8</v>
      </c>
      <c r="C119">
        <v>0.36</v>
      </c>
      <c r="D119">
        <v>0.56324600000000002</v>
      </c>
      <c r="E119">
        <f t="shared" si="3"/>
        <v>0.20324600000000004</v>
      </c>
    </row>
    <row r="120" spans="1:5" x14ac:dyDescent="0.4">
      <c r="A120">
        <v>12</v>
      </c>
      <c r="B120">
        <v>9</v>
      </c>
      <c r="C120">
        <v>0.47</v>
      </c>
      <c r="D120">
        <v>0.35242699999999999</v>
      </c>
      <c r="E120">
        <f t="shared" si="3"/>
        <v>0.11757299999999998</v>
      </c>
    </row>
    <row r="121" spans="1:5" x14ac:dyDescent="0.4">
      <c r="A121">
        <v>12</v>
      </c>
      <c r="B121">
        <v>10</v>
      </c>
      <c r="C121">
        <v>0.52</v>
      </c>
      <c r="D121">
        <v>0.35242699999999999</v>
      </c>
      <c r="E121">
        <f t="shared" si="3"/>
        <v>0.16757300000000003</v>
      </c>
    </row>
    <row r="122" spans="1:5" x14ac:dyDescent="0.4">
      <c r="A122">
        <v>13</v>
      </c>
      <c r="B122">
        <v>1</v>
      </c>
      <c r="C122">
        <v>0.82</v>
      </c>
      <c r="D122">
        <v>0.73705500000000002</v>
      </c>
      <c r="E122">
        <f t="shared" si="3"/>
        <v>8.2944999999999935E-2</v>
      </c>
    </row>
    <row r="123" spans="1:5" x14ac:dyDescent="0.4">
      <c r="A123">
        <v>13</v>
      </c>
      <c r="B123">
        <v>2</v>
      </c>
      <c r="C123">
        <v>0.41</v>
      </c>
      <c r="D123">
        <v>0.58889599999999998</v>
      </c>
      <c r="E123">
        <f t="shared" si="3"/>
        <v>0.178896</v>
      </c>
    </row>
    <row r="124" spans="1:5" x14ac:dyDescent="0.4">
      <c r="A124">
        <v>13</v>
      </c>
      <c r="B124">
        <v>3</v>
      </c>
      <c r="C124">
        <v>0.44</v>
      </c>
      <c r="D124">
        <v>0.29257699999999998</v>
      </c>
      <c r="E124">
        <f t="shared" si="3"/>
        <v>0.14742300000000003</v>
      </c>
    </row>
    <row r="125" spans="1:5" x14ac:dyDescent="0.4">
      <c r="A125">
        <v>13</v>
      </c>
      <c r="B125">
        <v>4</v>
      </c>
      <c r="C125">
        <v>0.24</v>
      </c>
      <c r="D125">
        <v>0.44073600000000002</v>
      </c>
      <c r="E125">
        <f t="shared" si="3"/>
        <v>0.20073600000000003</v>
      </c>
    </row>
    <row r="126" spans="1:5" x14ac:dyDescent="0.4">
      <c r="A126">
        <v>13</v>
      </c>
      <c r="B126">
        <v>5</v>
      </c>
      <c r="C126">
        <v>0.56000000000000005</v>
      </c>
      <c r="D126">
        <v>0.58889599999999998</v>
      </c>
      <c r="E126">
        <f t="shared" si="3"/>
        <v>2.8895999999999922E-2</v>
      </c>
    </row>
    <row r="127" spans="1:5" x14ac:dyDescent="0.4">
      <c r="A127">
        <v>13</v>
      </c>
      <c r="B127">
        <v>6</v>
      </c>
      <c r="C127">
        <v>0.61</v>
      </c>
      <c r="D127">
        <v>0.73705500000000002</v>
      </c>
      <c r="E127">
        <f t="shared" si="3"/>
        <v>0.12705500000000003</v>
      </c>
    </row>
    <row r="128" spans="1:5" x14ac:dyDescent="0.4">
      <c r="A128">
        <v>13</v>
      </c>
      <c r="B128">
        <v>7</v>
      </c>
      <c r="C128">
        <v>0.39</v>
      </c>
      <c r="D128">
        <v>0.14441699999999999</v>
      </c>
      <c r="E128">
        <f t="shared" si="3"/>
        <v>0.24558300000000002</v>
      </c>
    </row>
    <row r="129" spans="1:5" x14ac:dyDescent="0.4">
      <c r="A129">
        <v>13</v>
      </c>
      <c r="B129">
        <v>8</v>
      </c>
      <c r="C129">
        <v>0.59</v>
      </c>
      <c r="D129">
        <v>0.58889599999999998</v>
      </c>
      <c r="E129">
        <f t="shared" si="3"/>
        <v>1.1039999999999939E-3</v>
      </c>
    </row>
    <row r="130" spans="1:5" x14ac:dyDescent="0.4">
      <c r="A130">
        <v>13</v>
      </c>
      <c r="B130">
        <v>9</v>
      </c>
      <c r="C130">
        <v>0.65</v>
      </c>
      <c r="D130">
        <v>0.29257699999999998</v>
      </c>
      <c r="E130">
        <f t="shared" ref="E130:E161" si="4">ABS(C130-D130)</f>
        <v>0.35742300000000005</v>
      </c>
    </row>
    <row r="131" spans="1:5" x14ac:dyDescent="0.4">
      <c r="A131">
        <v>13</v>
      </c>
      <c r="B131">
        <v>10</v>
      </c>
      <c r="C131">
        <v>0.39</v>
      </c>
      <c r="D131">
        <v>0.58889599999999998</v>
      </c>
      <c r="E131">
        <f t="shared" si="4"/>
        <v>0.19889599999999996</v>
      </c>
    </row>
    <row r="132" spans="1:5" x14ac:dyDescent="0.4">
      <c r="A132">
        <v>14</v>
      </c>
      <c r="B132">
        <v>1</v>
      </c>
      <c r="C132">
        <v>0.74</v>
      </c>
      <c r="D132">
        <v>0.65491900000000003</v>
      </c>
      <c r="E132">
        <f t="shared" si="4"/>
        <v>8.5080999999999962E-2</v>
      </c>
    </row>
    <row r="133" spans="1:5" x14ac:dyDescent="0.4">
      <c r="A133">
        <v>14</v>
      </c>
      <c r="B133">
        <v>2</v>
      </c>
      <c r="C133">
        <v>0.62</v>
      </c>
      <c r="D133">
        <v>0.267621</v>
      </c>
      <c r="E133">
        <f t="shared" si="4"/>
        <v>0.352379</v>
      </c>
    </row>
    <row r="134" spans="1:5" x14ac:dyDescent="0.4">
      <c r="A134">
        <v>14</v>
      </c>
      <c r="B134">
        <v>3</v>
      </c>
      <c r="C134">
        <v>0.41</v>
      </c>
      <c r="D134">
        <v>0.267621</v>
      </c>
      <c r="E134">
        <f t="shared" si="4"/>
        <v>0.14237899999999998</v>
      </c>
    </row>
    <row r="135" spans="1:5" x14ac:dyDescent="0.4">
      <c r="A135">
        <v>14</v>
      </c>
      <c r="B135">
        <v>4</v>
      </c>
      <c r="C135">
        <v>0.42</v>
      </c>
      <c r="D135">
        <v>0.267621</v>
      </c>
      <c r="E135">
        <f t="shared" si="4"/>
        <v>0.15237899999999999</v>
      </c>
    </row>
    <row r="136" spans="1:5" x14ac:dyDescent="0.4">
      <c r="A136">
        <v>14</v>
      </c>
      <c r="B136">
        <v>5</v>
      </c>
      <c r="C136">
        <v>0.46</v>
      </c>
      <c r="D136">
        <v>0.46127000000000001</v>
      </c>
      <c r="E136">
        <f t="shared" si="4"/>
        <v>1.2699999999999934E-3</v>
      </c>
    </row>
    <row r="137" spans="1:5" x14ac:dyDescent="0.4">
      <c r="A137">
        <v>14</v>
      </c>
      <c r="B137">
        <v>6</v>
      </c>
      <c r="C137">
        <v>0.63</v>
      </c>
      <c r="D137">
        <v>0.84856900000000002</v>
      </c>
      <c r="E137">
        <f t="shared" si="4"/>
        <v>0.21856900000000001</v>
      </c>
    </row>
    <row r="138" spans="1:5" x14ac:dyDescent="0.4">
      <c r="A138">
        <v>14</v>
      </c>
      <c r="B138">
        <v>7</v>
      </c>
      <c r="C138">
        <v>0.45</v>
      </c>
      <c r="D138">
        <v>0.65491900000000003</v>
      </c>
      <c r="E138">
        <f t="shared" si="4"/>
        <v>0.20491900000000002</v>
      </c>
    </row>
    <row r="139" spans="1:5" x14ac:dyDescent="0.4">
      <c r="A139">
        <v>14</v>
      </c>
      <c r="B139">
        <v>8</v>
      </c>
      <c r="C139">
        <v>0.56999999999999995</v>
      </c>
      <c r="D139">
        <v>0.46127000000000001</v>
      </c>
      <c r="E139">
        <f t="shared" si="4"/>
        <v>0.10872999999999994</v>
      </c>
    </row>
    <row r="140" spans="1:5" x14ac:dyDescent="0.4">
      <c r="A140">
        <v>14</v>
      </c>
      <c r="B140">
        <v>9</v>
      </c>
      <c r="C140">
        <v>0.57999999999999996</v>
      </c>
      <c r="D140">
        <v>0.65491900000000003</v>
      </c>
      <c r="E140">
        <f t="shared" si="4"/>
        <v>7.4919000000000069E-2</v>
      </c>
    </row>
    <row r="141" spans="1:5" x14ac:dyDescent="0.4">
      <c r="A141">
        <v>14</v>
      </c>
      <c r="B141">
        <v>10</v>
      </c>
      <c r="C141">
        <v>0.44</v>
      </c>
      <c r="D141">
        <v>0.46127000000000001</v>
      </c>
      <c r="E141">
        <f t="shared" si="4"/>
        <v>2.1270000000000011E-2</v>
      </c>
    </row>
    <row r="142" spans="1:5" x14ac:dyDescent="0.4">
      <c r="A142">
        <v>15</v>
      </c>
      <c r="B142">
        <v>1</v>
      </c>
      <c r="C142">
        <v>0.86</v>
      </c>
      <c r="D142">
        <v>0.82642000000000004</v>
      </c>
      <c r="E142">
        <f t="shared" si="4"/>
        <v>3.3579999999999943E-2</v>
      </c>
    </row>
    <row r="143" spans="1:5" x14ac:dyDescent="0.4">
      <c r="A143">
        <v>15</v>
      </c>
      <c r="B143">
        <v>2</v>
      </c>
      <c r="C143">
        <v>0.48</v>
      </c>
      <c r="D143">
        <v>0.515544</v>
      </c>
      <c r="E143">
        <f t="shared" si="4"/>
        <v>3.554400000000002E-2</v>
      </c>
    </row>
    <row r="144" spans="1:5" x14ac:dyDescent="0.4">
      <c r="A144">
        <v>15</v>
      </c>
      <c r="B144">
        <v>3</v>
      </c>
      <c r="C144">
        <v>0.37</v>
      </c>
      <c r="D144">
        <v>0.20466699999999999</v>
      </c>
      <c r="E144">
        <f t="shared" si="4"/>
        <v>0.16533300000000001</v>
      </c>
    </row>
    <row r="145" spans="1:5" x14ac:dyDescent="0.4">
      <c r="A145">
        <v>15</v>
      </c>
      <c r="B145">
        <v>4</v>
      </c>
      <c r="C145">
        <v>0.27</v>
      </c>
      <c r="D145">
        <v>0.36010599999999998</v>
      </c>
      <c r="E145">
        <f t="shared" si="4"/>
        <v>9.0105999999999964E-2</v>
      </c>
    </row>
    <row r="146" spans="1:5" x14ac:dyDescent="0.4">
      <c r="A146">
        <v>15</v>
      </c>
      <c r="B146">
        <v>5</v>
      </c>
      <c r="C146">
        <v>0.4</v>
      </c>
      <c r="D146">
        <v>0.515544</v>
      </c>
      <c r="E146">
        <f t="shared" si="4"/>
        <v>0.11554399999999998</v>
      </c>
    </row>
    <row r="147" spans="1:5" x14ac:dyDescent="0.4">
      <c r="A147">
        <v>15</v>
      </c>
      <c r="B147">
        <v>6</v>
      </c>
      <c r="C147">
        <v>0.76</v>
      </c>
      <c r="D147">
        <v>0.67098199999999997</v>
      </c>
      <c r="E147">
        <f t="shared" si="4"/>
        <v>8.9018000000000042E-2</v>
      </c>
    </row>
    <row r="148" spans="1:5" x14ac:dyDescent="0.4">
      <c r="A148">
        <v>15</v>
      </c>
      <c r="B148">
        <v>7</v>
      </c>
      <c r="C148">
        <v>0.35</v>
      </c>
      <c r="D148">
        <v>0.20466699999999999</v>
      </c>
      <c r="E148">
        <f t="shared" si="4"/>
        <v>0.14533299999999999</v>
      </c>
    </row>
    <row r="149" spans="1:5" x14ac:dyDescent="0.4">
      <c r="A149">
        <v>15</v>
      </c>
      <c r="B149">
        <v>8</v>
      </c>
      <c r="C149">
        <v>0.39</v>
      </c>
      <c r="D149">
        <v>0.515544</v>
      </c>
      <c r="E149">
        <f t="shared" si="4"/>
        <v>0.12554399999999999</v>
      </c>
    </row>
    <row r="150" spans="1:5" x14ac:dyDescent="0.4">
      <c r="A150">
        <v>15</v>
      </c>
      <c r="B150">
        <v>9</v>
      </c>
      <c r="C150">
        <v>0.53</v>
      </c>
      <c r="D150">
        <v>0.67098199999999997</v>
      </c>
      <c r="E150">
        <f t="shared" si="4"/>
        <v>0.14098199999999994</v>
      </c>
    </row>
    <row r="151" spans="1:5" x14ac:dyDescent="0.4">
      <c r="A151">
        <v>15</v>
      </c>
      <c r="B151">
        <v>10</v>
      </c>
      <c r="C151">
        <v>0.35</v>
      </c>
      <c r="D151">
        <v>0.515544</v>
      </c>
      <c r="E151">
        <f t="shared" si="4"/>
        <v>0.16554400000000002</v>
      </c>
    </row>
    <row r="152" spans="1:5" x14ac:dyDescent="0.4">
      <c r="A152">
        <v>16</v>
      </c>
      <c r="B152">
        <v>1</v>
      </c>
      <c r="C152">
        <v>0.79</v>
      </c>
      <c r="D152">
        <v>0.82071300000000003</v>
      </c>
      <c r="E152">
        <f t="shared" si="4"/>
        <v>3.071299999999999E-2</v>
      </c>
    </row>
    <row r="153" spans="1:5" x14ac:dyDescent="0.4">
      <c r="A153">
        <v>16</v>
      </c>
      <c r="B153">
        <v>2</v>
      </c>
      <c r="C153">
        <v>0.51</v>
      </c>
      <c r="D153">
        <v>0.5</v>
      </c>
      <c r="E153">
        <f t="shared" si="4"/>
        <v>1.0000000000000009E-2</v>
      </c>
    </row>
    <row r="154" spans="1:5" x14ac:dyDescent="0.4">
      <c r="A154">
        <v>16</v>
      </c>
      <c r="B154">
        <v>3</v>
      </c>
      <c r="C154">
        <v>0.32</v>
      </c>
      <c r="D154">
        <v>0.33964299999999997</v>
      </c>
      <c r="E154">
        <f t="shared" si="4"/>
        <v>1.9642999999999966E-2</v>
      </c>
    </row>
    <row r="155" spans="1:5" x14ac:dyDescent="0.4">
      <c r="A155">
        <v>16</v>
      </c>
      <c r="B155">
        <v>4</v>
      </c>
      <c r="C155">
        <v>0.26</v>
      </c>
      <c r="D155">
        <v>0.179287</v>
      </c>
      <c r="E155">
        <f t="shared" si="4"/>
        <v>8.0713000000000007E-2</v>
      </c>
    </row>
    <row r="156" spans="1:5" x14ac:dyDescent="0.4">
      <c r="A156">
        <v>16</v>
      </c>
      <c r="B156">
        <v>5</v>
      </c>
      <c r="C156">
        <v>0.46</v>
      </c>
      <c r="D156">
        <v>0.33964299999999997</v>
      </c>
      <c r="E156">
        <f t="shared" si="4"/>
        <v>0.12035700000000005</v>
      </c>
    </row>
    <row r="157" spans="1:5" x14ac:dyDescent="0.4">
      <c r="A157">
        <v>16</v>
      </c>
      <c r="B157">
        <v>6</v>
      </c>
      <c r="C157">
        <v>0.55000000000000004</v>
      </c>
      <c r="D157">
        <v>0.66035699999999997</v>
      </c>
      <c r="E157">
        <f t="shared" si="4"/>
        <v>0.11035699999999993</v>
      </c>
    </row>
    <row r="158" spans="1:5" x14ac:dyDescent="0.4">
      <c r="A158">
        <v>16</v>
      </c>
      <c r="B158">
        <v>7</v>
      </c>
      <c r="C158">
        <v>0.31</v>
      </c>
      <c r="D158">
        <v>0.33964299999999997</v>
      </c>
      <c r="E158">
        <f t="shared" si="4"/>
        <v>2.9642999999999975E-2</v>
      </c>
    </row>
    <row r="159" spans="1:5" x14ac:dyDescent="0.4">
      <c r="A159">
        <v>16</v>
      </c>
      <c r="B159">
        <v>8</v>
      </c>
      <c r="C159">
        <v>0.5</v>
      </c>
      <c r="D159">
        <v>0.66035699999999997</v>
      </c>
      <c r="E159">
        <f t="shared" si="4"/>
        <v>0.16035699999999997</v>
      </c>
    </row>
    <row r="160" spans="1:5" x14ac:dyDescent="0.4">
      <c r="A160">
        <v>16</v>
      </c>
      <c r="B160">
        <v>9</v>
      </c>
      <c r="C160">
        <v>0.47</v>
      </c>
      <c r="D160">
        <v>0.5</v>
      </c>
      <c r="E160">
        <f t="shared" si="4"/>
        <v>3.0000000000000027E-2</v>
      </c>
    </row>
    <row r="161" spans="1:5" x14ac:dyDescent="0.4">
      <c r="A161">
        <v>16</v>
      </c>
      <c r="B161">
        <v>10</v>
      </c>
      <c r="C161">
        <v>0.3</v>
      </c>
      <c r="D161">
        <v>0.66035699999999997</v>
      </c>
      <c r="E161">
        <f t="shared" si="4"/>
        <v>0.36035699999999998</v>
      </c>
    </row>
    <row r="162" spans="1:5" x14ac:dyDescent="0.4">
      <c r="A162">
        <v>17</v>
      </c>
      <c r="B162">
        <v>1</v>
      </c>
      <c r="C162">
        <v>0.45</v>
      </c>
      <c r="D162">
        <v>0.76117100000000004</v>
      </c>
      <c r="E162">
        <f t="shared" ref="E162:E171" si="5">ABS(C162-D162)</f>
        <v>0.31117100000000003</v>
      </c>
    </row>
    <row r="163" spans="1:5" x14ac:dyDescent="0.4">
      <c r="A163">
        <v>17</v>
      </c>
      <c r="B163">
        <v>2</v>
      </c>
      <c r="C163">
        <v>0.54</v>
      </c>
      <c r="D163">
        <v>0.76117100000000004</v>
      </c>
      <c r="E163">
        <f t="shared" si="5"/>
        <v>0.22117100000000001</v>
      </c>
    </row>
    <row r="164" spans="1:5" x14ac:dyDescent="0.4">
      <c r="A164">
        <v>17</v>
      </c>
      <c r="B164">
        <v>3</v>
      </c>
      <c r="C164">
        <v>0.42</v>
      </c>
      <c r="D164">
        <v>0.54352900000000004</v>
      </c>
      <c r="E164">
        <f t="shared" si="5"/>
        <v>0.12352900000000006</v>
      </c>
    </row>
    <row r="165" spans="1:5" x14ac:dyDescent="0.4">
      <c r="A165">
        <v>17</v>
      </c>
      <c r="B165">
        <v>4</v>
      </c>
      <c r="C165">
        <v>0.38</v>
      </c>
      <c r="D165">
        <v>0.32588600000000001</v>
      </c>
      <c r="E165">
        <f t="shared" si="5"/>
        <v>5.4113999999999995E-2</v>
      </c>
    </row>
    <row r="166" spans="1:5" x14ac:dyDescent="0.4">
      <c r="A166">
        <v>17</v>
      </c>
      <c r="B166">
        <v>5</v>
      </c>
      <c r="C166">
        <v>0.63</v>
      </c>
      <c r="D166">
        <v>0.76117100000000004</v>
      </c>
      <c r="E166">
        <f t="shared" si="5"/>
        <v>0.13117100000000004</v>
      </c>
    </row>
    <row r="167" spans="1:5" x14ac:dyDescent="0.4">
      <c r="A167">
        <v>17</v>
      </c>
      <c r="B167">
        <v>6</v>
      </c>
      <c r="C167">
        <v>0.69</v>
      </c>
      <c r="D167">
        <v>0.32588600000000001</v>
      </c>
      <c r="E167">
        <f t="shared" si="5"/>
        <v>0.36411399999999994</v>
      </c>
    </row>
    <row r="168" spans="1:5" x14ac:dyDescent="0.4">
      <c r="A168">
        <v>17</v>
      </c>
      <c r="B168">
        <v>7</v>
      </c>
      <c r="C168">
        <v>0.54</v>
      </c>
      <c r="D168">
        <v>0.32588600000000001</v>
      </c>
      <c r="E168">
        <f t="shared" si="5"/>
        <v>0.21411400000000003</v>
      </c>
    </row>
    <row r="169" spans="1:5" x14ac:dyDescent="0.4">
      <c r="A169">
        <v>17</v>
      </c>
      <c r="B169">
        <v>8</v>
      </c>
      <c r="C169">
        <v>0.38</v>
      </c>
      <c r="D169">
        <v>0.32588600000000001</v>
      </c>
      <c r="E169">
        <f t="shared" si="5"/>
        <v>5.4113999999999995E-2</v>
      </c>
    </row>
    <row r="170" spans="1:5" x14ac:dyDescent="0.4">
      <c r="A170">
        <v>17</v>
      </c>
      <c r="B170">
        <v>9</v>
      </c>
      <c r="C170">
        <v>0.44</v>
      </c>
      <c r="D170">
        <v>0.54352900000000004</v>
      </c>
      <c r="E170">
        <f t="shared" si="5"/>
        <v>0.10352900000000004</v>
      </c>
    </row>
    <row r="171" spans="1:5" x14ac:dyDescent="0.4">
      <c r="A171">
        <v>17</v>
      </c>
      <c r="B171">
        <v>10</v>
      </c>
      <c r="C171">
        <v>0.48</v>
      </c>
      <c r="D171">
        <v>0.32588600000000001</v>
      </c>
      <c r="E171">
        <f t="shared" si="5"/>
        <v>0.15411399999999997</v>
      </c>
    </row>
    <row r="172" spans="1:5" x14ac:dyDescent="0.4">
      <c r="A172" t="s">
        <v>7</v>
      </c>
    </row>
  </sheetData>
  <phoneticPr fontId="1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2"/>
  <sheetViews>
    <sheetView workbookViewId="0">
      <selection activeCell="G25" sqref="G25"/>
    </sheetView>
  </sheetViews>
  <sheetFormatPr defaultRowHeight="18.75" x14ac:dyDescent="0.4"/>
  <sheetData>
    <row r="1" spans="1:7" x14ac:dyDescent="0.4">
      <c r="A1" t="s">
        <v>6</v>
      </c>
      <c r="B1" t="s">
        <v>5</v>
      </c>
      <c r="C1" t="s">
        <v>4</v>
      </c>
      <c r="D1" t="s">
        <v>3</v>
      </c>
      <c r="E1" t="s">
        <v>2</v>
      </c>
      <c r="F1" t="s">
        <v>1</v>
      </c>
      <c r="G1" t="s">
        <v>0</v>
      </c>
    </row>
    <row r="2" spans="1:7" x14ac:dyDescent="0.4">
      <c r="A2">
        <v>1</v>
      </c>
      <c r="B2">
        <v>1</v>
      </c>
      <c r="C2">
        <v>0.69</v>
      </c>
      <c r="D2">
        <v>0.84869799999999995</v>
      </c>
      <c r="E2">
        <f t="shared" ref="E2:E33" si="0">ABS(C2-D2)</f>
        <v>0.15869800000000001</v>
      </c>
      <c r="F2">
        <f>AVERAGE(E2:E171)</f>
        <v>0.14562834176470602</v>
      </c>
      <c r="G2">
        <f>CORREL(C2:C171,D2:D171)</f>
        <v>0.44762380326869305</v>
      </c>
    </row>
    <row r="3" spans="1:7" x14ac:dyDescent="0.4">
      <c r="A3">
        <v>1</v>
      </c>
      <c r="B3">
        <v>2</v>
      </c>
      <c r="C3">
        <v>0.67</v>
      </c>
      <c r="D3">
        <v>0.84869799999999995</v>
      </c>
      <c r="E3">
        <f t="shared" si="0"/>
        <v>0.17869799999999991</v>
      </c>
    </row>
    <row r="4" spans="1:7" x14ac:dyDescent="0.4">
      <c r="A4">
        <v>1</v>
      </c>
      <c r="B4">
        <v>3</v>
      </c>
      <c r="C4">
        <v>0.36</v>
      </c>
      <c r="D4">
        <v>0.36773499999999998</v>
      </c>
      <c r="E4">
        <f t="shared" si="0"/>
        <v>7.7349999999999919E-3</v>
      </c>
    </row>
    <row r="5" spans="1:7" x14ac:dyDescent="0.4">
      <c r="A5">
        <v>1</v>
      </c>
      <c r="B5">
        <v>4</v>
      </c>
      <c r="C5">
        <v>0.42</v>
      </c>
      <c r="D5">
        <v>0.36773499999999998</v>
      </c>
      <c r="E5">
        <f t="shared" si="0"/>
        <v>5.2265000000000006E-2</v>
      </c>
    </row>
    <row r="6" spans="1:7" x14ac:dyDescent="0.4">
      <c r="A6">
        <v>1</v>
      </c>
      <c r="B6">
        <v>5</v>
      </c>
      <c r="C6">
        <v>0.59</v>
      </c>
      <c r="D6">
        <v>0.36773499999999998</v>
      </c>
      <c r="E6">
        <f t="shared" si="0"/>
        <v>0.22226499999999999</v>
      </c>
    </row>
    <row r="7" spans="1:7" x14ac:dyDescent="0.4">
      <c r="A7">
        <v>1</v>
      </c>
      <c r="B7">
        <v>6</v>
      </c>
      <c r="C7">
        <v>0.71</v>
      </c>
      <c r="D7">
        <v>0.36773499999999998</v>
      </c>
      <c r="E7">
        <f t="shared" si="0"/>
        <v>0.34226499999999999</v>
      </c>
    </row>
    <row r="8" spans="1:7" x14ac:dyDescent="0.4">
      <c r="A8">
        <v>1</v>
      </c>
      <c r="B8">
        <v>7</v>
      </c>
      <c r="C8">
        <v>0.5</v>
      </c>
      <c r="D8">
        <v>0.36773499999999998</v>
      </c>
      <c r="E8">
        <f t="shared" si="0"/>
        <v>0.13226500000000002</v>
      </c>
    </row>
    <row r="9" spans="1:7" x14ac:dyDescent="0.4">
      <c r="A9">
        <v>1</v>
      </c>
      <c r="B9">
        <v>8</v>
      </c>
      <c r="C9">
        <v>0.67</v>
      </c>
      <c r="D9">
        <v>0.36773499999999998</v>
      </c>
      <c r="E9">
        <f t="shared" si="0"/>
        <v>0.30226500000000006</v>
      </c>
    </row>
    <row r="10" spans="1:7" x14ac:dyDescent="0.4">
      <c r="A10">
        <v>1</v>
      </c>
      <c r="B10">
        <v>9</v>
      </c>
      <c r="C10">
        <v>0.62</v>
      </c>
      <c r="D10">
        <v>0.60821700000000001</v>
      </c>
      <c r="E10">
        <f t="shared" si="0"/>
        <v>1.1782999999999988E-2</v>
      </c>
    </row>
    <row r="11" spans="1:7" x14ac:dyDescent="0.4">
      <c r="A11">
        <v>1</v>
      </c>
      <c r="B11">
        <v>10</v>
      </c>
      <c r="C11">
        <v>0.4</v>
      </c>
      <c r="D11">
        <v>0.48797600000000002</v>
      </c>
      <c r="E11">
        <f t="shared" si="0"/>
        <v>8.7975999999999999E-2</v>
      </c>
    </row>
    <row r="12" spans="1:7" x14ac:dyDescent="0.4">
      <c r="A12">
        <v>2</v>
      </c>
      <c r="B12">
        <v>1</v>
      </c>
      <c r="C12">
        <v>0.84</v>
      </c>
      <c r="D12">
        <v>0.74494899999999997</v>
      </c>
      <c r="E12">
        <f t="shared" si="0"/>
        <v>9.5050999999999997E-2</v>
      </c>
    </row>
    <row r="13" spans="1:7" x14ac:dyDescent="0.4">
      <c r="A13">
        <v>2</v>
      </c>
      <c r="B13">
        <v>2</v>
      </c>
      <c r="C13">
        <v>0.46</v>
      </c>
      <c r="D13">
        <v>0.62247399999999997</v>
      </c>
      <c r="E13">
        <f t="shared" si="0"/>
        <v>0.16247399999999995</v>
      </c>
    </row>
    <row r="14" spans="1:7" x14ac:dyDescent="0.4">
      <c r="A14">
        <v>2</v>
      </c>
      <c r="B14">
        <v>3</v>
      </c>
      <c r="C14">
        <v>0.33</v>
      </c>
      <c r="D14">
        <v>0.25505100000000003</v>
      </c>
      <c r="E14">
        <f t="shared" si="0"/>
        <v>7.4948999999999988E-2</v>
      </c>
    </row>
    <row r="15" spans="1:7" x14ac:dyDescent="0.4">
      <c r="A15">
        <v>2</v>
      </c>
      <c r="B15">
        <v>4</v>
      </c>
      <c r="C15">
        <v>0.44</v>
      </c>
      <c r="D15">
        <v>0.37752599999999997</v>
      </c>
      <c r="E15">
        <f t="shared" si="0"/>
        <v>6.247400000000003E-2</v>
      </c>
    </row>
    <row r="16" spans="1:7" x14ac:dyDescent="0.4">
      <c r="A16">
        <v>2</v>
      </c>
      <c r="B16">
        <v>5</v>
      </c>
      <c r="C16">
        <v>0.52</v>
      </c>
      <c r="D16">
        <v>0.74494899999999997</v>
      </c>
      <c r="E16">
        <f t="shared" si="0"/>
        <v>0.22494899999999995</v>
      </c>
    </row>
    <row r="17" spans="1:5" x14ac:dyDescent="0.4">
      <c r="A17">
        <v>2</v>
      </c>
      <c r="B17">
        <v>6</v>
      </c>
      <c r="C17">
        <v>0.62</v>
      </c>
      <c r="D17">
        <v>0.37752599999999997</v>
      </c>
      <c r="E17">
        <f t="shared" si="0"/>
        <v>0.24247400000000002</v>
      </c>
    </row>
    <row r="18" spans="1:5" x14ac:dyDescent="0.4">
      <c r="A18">
        <v>2</v>
      </c>
      <c r="B18">
        <v>7</v>
      </c>
      <c r="C18">
        <v>0.46</v>
      </c>
      <c r="D18">
        <v>0.25505100000000003</v>
      </c>
      <c r="E18">
        <f t="shared" si="0"/>
        <v>0.20494899999999999</v>
      </c>
    </row>
    <row r="19" spans="1:5" x14ac:dyDescent="0.4">
      <c r="A19">
        <v>2</v>
      </c>
      <c r="B19">
        <v>8</v>
      </c>
      <c r="C19">
        <v>0.38</v>
      </c>
      <c r="D19">
        <v>0.74494899999999997</v>
      </c>
      <c r="E19">
        <f t="shared" si="0"/>
        <v>0.36494899999999997</v>
      </c>
    </row>
    <row r="20" spans="1:5" x14ac:dyDescent="0.4">
      <c r="A20">
        <v>2</v>
      </c>
      <c r="B20">
        <v>9</v>
      </c>
      <c r="C20">
        <v>0.59</v>
      </c>
      <c r="D20">
        <v>0.5</v>
      </c>
      <c r="E20">
        <f t="shared" si="0"/>
        <v>8.9999999999999969E-2</v>
      </c>
    </row>
    <row r="21" spans="1:5" x14ac:dyDescent="0.4">
      <c r="A21">
        <v>2</v>
      </c>
      <c r="B21">
        <v>10</v>
      </c>
      <c r="C21">
        <v>0.41</v>
      </c>
      <c r="D21">
        <v>0.37752599999999997</v>
      </c>
      <c r="E21">
        <f t="shared" si="0"/>
        <v>3.2474000000000003E-2</v>
      </c>
    </row>
    <row r="22" spans="1:5" x14ac:dyDescent="0.4">
      <c r="A22">
        <v>3</v>
      </c>
      <c r="B22">
        <v>1</v>
      </c>
      <c r="C22">
        <v>0.77</v>
      </c>
      <c r="D22">
        <v>0.67748200000000003</v>
      </c>
      <c r="E22">
        <f t="shared" si="0"/>
        <v>9.2517999999999989E-2</v>
      </c>
    </row>
    <row r="23" spans="1:5" x14ac:dyDescent="0.4">
      <c r="A23">
        <v>3</v>
      </c>
      <c r="B23">
        <v>2</v>
      </c>
      <c r="C23">
        <v>0.45</v>
      </c>
      <c r="D23">
        <v>0.550709</v>
      </c>
      <c r="E23">
        <f t="shared" si="0"/>
        <v>0.10070899999999999</v>
      </c>
    </row>
    <row r="24" spans="1:5" x14ac:dyDescent="0.4">
      <c r="A24">
        <v>3</v>
      </c>
      <c r="B24">
        <v>3</v>
      </c>
      <c r="C24">
        <v>0.43</v>
      </c>
      <c r="D24">
        <v>0.17039000000000001</v>
      </c>
      <c r="E24">
        <f t="shared" si="0"/>
        <v>0.25961000000000001</v>
      </c>
    </row>
    <row r="25" spans="1:5" x14ac:dyDescent="0.4">
      <c r="A25">
        <v>3</v>
      </c>
      <c r="B25">
        <v>4</v>
      </c>
      <c r="C25">
        <v>0.34</v>
      </c>
      <c r="D25">
        <v>0.17039000000000001</v>
      </c>
      <c r="E25">
        <f t="shared" si="0"/>
        <v>0.16961000000000001</v>
      </c>
    </row>
    <row r="26" spans="1:5" x14ac:dyDescent="0.4">
      <c r="A26">
        <v>3</v>
      </c>
      <c r="B26">
        <v>5</v>
      </c>
      <c r="C26">
        <v>0.52</v>
      </c>
      <c r="D26">
        <v>0.67748200000000003</v>
      </c>
      <c r="E26">
        <f t="shared" si="0"/>
        <v>0.15748200000000001</v>
      </c>
    </row>
    <row r="27" spans="1:5" x14ac:dyDescent="0.4">
      <c r="A27">
        <v>3</v>
      </c>
      <c r="B27">
        <v>6</v>
      </c>
      <c r="C27">
        <v>0.38</v>
      </c>
      <c r="D27">
        <v>0.67748200000000003</v>
      </c>
      <c r="E27">
        <f t="shared" si="0"/>
        <v>0.29748200000000002</v>
      </c>
    </row>
    <row r="28" spans="1:5" x14ac:dyDescent="0.4">
      <c r="A28">
        <v>3</v>
      </c>
      <c r="B28">
        <v>7</v>
      </c>
      <c r="C28">
        <v>0.35</v>
      </c>
      <c r="D28">
        <v>0.550709</v>
      </c>
      <c r="E28">
        <f t="shared" si="0"/>
        <v>0.20070900000000003</v>
      </c>
    </row>
    <row r="29" spans="1:5" x14ac:dyDescent="0.4">
      <c r="A29">
        <v>3</v>
      </c>
      <c r="B29">
        <v>8</v>
      </c>
      <c r="C29">
        <v>0.43</v>
      </c>
      <c r="D29">
        <v>0.67748200000000003</v>
      </c>
      <c r="E29">
        <f t="shared" si="0"/>
        <v>0.24748200000000004</v>
      </c>
    </row>
    <row r="30" spans="1:5" x14ac:dyDescent="0.4">
      <c r="A30">
        <v>3</v>
      </c>
      <c r="B30">
        <v>9</v>
      </c>
      <c r="C30">
        <v>0.5</v>
      </c>
      <c r="D30">
        <v>0.42393599999999998</v>
      </c>
      <c r="E30">
        <f t="shared" si="0"/>
        <v>7.606400000000002E-2</v>
      </c>
    </row>
    <row r="31" spans="1:5" x14ac:dyDescent="0.4">
      <c r="A31">
        <v>3</v>
      </c>
      <c r="B31">
        <v>10</v>
      </c>
      <c r="C31">
        <v>0.31</v>
      </c>
      <c r="D31">
        <v>0.42393599999999998</v>
      </c>
      <c r="E31">
        <f t="shared" si="0"/>
        <v>0.11393599999999998</v>
      </c>
    </row>
    <row r="32" spans="1:5" x14ac:dyDescent="0.4">
      <c r="A32">
        <v>4</v>
      </c>
      <c r="B32">
        <v>1</v>
      </c>
      <c r="C32">
        <v>0.73</v>
      </c>
      <c r="D32">
        <v>0.98107</v>
      </c>
      <c r="E32">
        <f t="shared" si="0"/>
        <v>0.25107000000000002</v>
      </c>
    </row>
    <row r="33" spans="1:5" x14ac:dyDescent="0.4">
      <c r="A33">
        <v>4</v>
      </c>
      <c r="B33">
        <v>2</v>
      </c>
      <c r="C33">
        <v>0.22</v>
      </c>
      <c r="D33">
        <v>0.5</v>
      </c>
      <c r="E33">
        <f t="shared" si="0"/>
        <v>0.28000000000000003</v>
      </c>
    </row>
    <row r="34" spans="1:5" x14ac:dyDescent="0.4">
      <c r="A34">
        <v>4</v>
      </c>
      <c r="B34">
        <v>3</v>
      </c>
      <c r="C34">
        <v>0.36</v>
      </c>
      <c r="D34">
        <v>0.5</v>
      </c>
      <c r="E34">
        <f t="shared" ref="E34:E65" si="1">ABS(C34-D34)</f>
        <v>0.14000000000000001</v>
      </c>
    </row>
    <row r="35" spans="1:5" x14ac:dyDescent="0.4">
      <c r="A35">
        <v>4</v>
      </c>
      <c r="B35">
        <v>4</v>
      </c>
      <c r="C35">
        <v>0.36</v>
      </c>
      <c r="D35">
        <v>0.5</v>
      </c>
      <c r="E35">
        <f t="shared" si="1"/>
        <v>0.14000000000000001</v>
      </c>
    </row>
    <row r="36" spans="1:5" x14ac:dyDescent="0.4">
      <c r="A36">
        <v>4</v>
      </c>
      <c r="B36">
        <v>5</v>
      </c>
      <c r="C36">
        <v>0.41</v>
      </c>
      <c r="D36">
        <v>0.66035699999999997</v>
      </c>
      <c r="E36">
        <f t="shared" si="1"/>
        <v>0.250357</v>
      </c>
    </row>
    <row r="37" spans="1:5" x14ac:dyDescent="0.4">
      <c r="A37">
        <v>4</v>
      </c>
      <c r="B37">
        <v>6</v>
      </c>
      <c r="C37">
        <v>0.77</v>
      </c>
      <c r="D37">
        <v>0.33964299999999997</v>
      </c>
      <c r="E37">
        <f t="shared" si="1"/>
        <v>0.43035700000000005</v>
      </c>
    </row>
    <row r="38" spans="1:5" x14ac:dyDescent="0.4">
      <c r="A38">
        <v>4</v>
      </c>
      <c r="B38">
        <v>7</v>
      </c>
      <c r="C38">
        <v>0.36</v>
      </c>
      <c r="D38">
        <v>0.33964299999999997</v>
      </c>
      <c r="E38">
        <f t="shared" si="1"/>
        <v>2.0357000000000014E-2</v>
      </c>
    </row>
    <row r="39" spans="1:5" x14ac:dyDescent="0.4">
      <c r="A39">
        <v>4</v>
      </c>
      <c r="B39">
        <v>8</v>
      </c>
      <c r="C39">
        <v>0.36</v>
      </c>
      <c r="D39">
        <v>0.33964299999999997</v>
      </c>
      <c r="E39">
        <f t="shared" si="1"/>
        <v>2.0357000000000014E-2</v>
      </c>
    </row>
    <row r="40" spans="1:5" x14ac:dyDescent="0.4">
      <c r="A40">
        <v>4</v>
      </c>
      <c r="B40">
        <v>9</v>
      </c>
      <c r="C40">
        <v>0.43</v>
      </c>
      <c r="D40">
        <v>0.5</v>
      </c>
      <c r="E40">
        <f t="shared" si="1"/>
        <v>7.0000000000000007E-2</v>
      </c>
    </row>
    <row r="41" spans="1:5" x14ac:dyDescent="0.4">
      <c r="A41">
        <v>4</v>
      </c>
      <c r="B41">
        <v>10</v>
      </c>
      <c r="C41">
        <v>0.25</v>
      </c>
      <c r="D41">
        <v>0.33964299999999997</v>
      </c>
      <c r="E41">
        <f t="shared" si="1"/>
        <v>8.9642999999999973E-2</v>
      </c>
    </row>
    <row r="42" spans="1:5" x14ac:dyDescent="0.4">
      <c r="A42">
        <v>5</v>
      </c>
      <c r="B42">
        <v>1</v>
      </c>
      <c r="C42">
        <v>0.76</v>
      </c>
      <c r="D42">
        <v>0.71254799999999996</v>
      </c>
      <c r="E42">
        <f t="shared" si="1"/>
        <v>4.745200000000005E-2</v>
      </c>
    </row>
    <row r="43" spans="1:5" x14ac:dyDescent="0.4">
      <c r="A43">
        <v>5</v>
      </c>
      <c r="B43">
        <v>2</v>
      </c>
      <c r="C43">
        <v>0.48</v>
      </c>
      <c r="D43">
        <v>0.71254799999999996</v>
      </c>
      <c r="E43">
        <f t="shared" si="1"/>
        <v>0.23254799999999998</v>
      </c>
    </row>
    <row r="44" spans="1:5" x14ac:dyDescent="0.4">
      <c r="A44">
        <v>5</v>
      </c>
      <c r="B44">
        <v>3</v>
      </c>
      <c r="C44">
        <v>0.23</v>
      </c>
      <c r="D44">
        <v>0.31402099999999999</v>
      </c>
      <c r="E44">
        <f t="shared" si="1"/>
        <v>8.4020999999999985E-2</v>
      </c>
    </row>
    <row r="45" spans="1:5" x14ac:dyDescent="0.4">
      <c r="A45">
        <v>5</v>
      </c>
      <c r="B45">
        <v>4</v>
      </c>
      <c r="C45">
        <v>0.33</v>
      </c>
      <c r="D45">
        <v>0.18117900000000001</v>
      </c>
      <c r="E45">
        <f t="shared" si="1"/>
        <v>0.14882100000000001</v>
      </c>
    </row>
    <row r="46" spans="1:5" x14ac:dyDescent="0.4">
      <c r="A46">
        <v>5</v>
      </c>
      <c r="B46">
        <v>5</v>
      </c>
      <c r="C46">
        <v>0.25</v>
      </c>
      <c r="D46">
        <v>0.31402099999999999</v>
      </c>
      <c r="E46">
        <f t="shared" si="1"/>
        <v>6.4020999999999995E-2</v>
      </c>
    </row>
    <row r="47" spans="1:5" x14ac:dyDescent="0.4">
      <c r="A47">
        <v>5</v>
      </c>
      <c r="B47">
        <v>6</v>
      </c>
      <c r="C47">
        <v>0.59</v>
      </c>
      <c r="D47">
        <v>0.71254799999999996</v>
      </c>
      <c r="E47">
        <f t="shared" si="1"/>
        <v>0.12254799999999999</v>
      </c>
    </row>
    <row r="48" spans="1:5" x14ac:dyDescent="0.4">
      <c r="A48">
        <v>5</v>
      </c>
      <c r="B48">
        <v>7</v>
      </c>
      <c r="C48">
        <v>0.36</v>
      </c>
      <c r="D48">
        <v>0.57970500000000003</v>
      </c>
      <c r="E48">
        <f t="shared" si="1"/>
        <v>0.21970500000000004</v>
      </c>
    </row>
    <row r="49" spans="1:5" x14ac:dyDescent="0.4">
      <c r="A49">
        <v>5</v>
      </c>
      <c r="B49">
        <v>8</v>
      </c>
      <c r="C49">
        <v>0.61</v>
      </c>
      <c r="D49">
        <v>0.31402099999999999</v>
      </c>
      <c r="E49">
        <f t="shared" si="1"/>
        <v>0.29597899999999999</v>
      </c>
    </row>
    <row r="50" spans="1:5" x14ac:dyDescent="0.4">
      <c r="A50">
        <v>5</v>
      </c>
      <c r="B50">
        <v>9</v>
      </c>
      <c r="C50">
        <v>0.69</v>
      </c>
      <c r="D50">
        <v>0.57970500000000003</v>
      </c>
      <c r="E50">
        <f t="shared" si="1"/>
        <v>0.11029499999999992</v>
      </c>
    </row>
    <row r="51" spans="1:5" x14ac:dyDescent="0.4">
      <c r="A51">
        <v>5</v>
      </c>
      <c r="B51">
        <v>10</v>
      </c>
      <c r="C51">
        <v>0.48</v>
      </c>
      <c r="D51">
        <v>0.57970500000000003</v>
      </c>
      <c r="E51">
        <f t="shared" si="1"/>
        <v>9.9705000000000044E-2</v>
      </c>
    </row>
    <row r="52" spans="1:5" x14ac:dyDescent="0.4">
      <c r="A52">
        <v>6</v>
      </c>
      <c r="B52">
        <v>1</v>
      </c>
      <c r="C52">
        <v>0.57999999999999996</v>
      </c>
      <c r="D52">
        <v>0.65888599999999997</v>
      </c>
      <c r="E52">
        <f t="shared" si="1"/>
        <v>7.8886000000000012E-2</v>
      </c>
    </row>
    <row r="53" spans="1:5" x14ac:dyDescent="0.4">
      <c r="A53">
        <v>6</v>
      </c>
      <c r="B53">
        <v>2</v>
      </c>
      <c r="C53">
        <v>0.37</v>
      </c>
      <c r="D53">
        <v>0.78110599999999997</v>
      </c>
      <c r="E53">
        <f t="shared" si="1"/>
        <v>0.41110599999999997</v>
      </c>
    </row>
    <row r="54" spans="1:5" x14ac:dyDescent="0.4">
      <c r="A54">
        <v>6</v>
      </c>
      <c r="B54">
        <v>3</v>
      </c>
      <c r="C54">
        <v>0.32</v>
      </c>
      <c r="D54">
        <v>0.29222599999999999</v>
      </c>
      <c r="E54">
        <f t="shared" si="1"/>
        <v>2.7774000000000021E-2</v>
      </c>
    </row>
    <row r="55" spans="1:5" x14ac:dyDescent="0.4">
      <c r="A55">
        <v>6</v>
      </c>
      <c r="B55">
        <v>4</v>
      </c>
      <c r="C55">
        <v>0.52</v>
      </c>
      <c r="D55">
        <v>0.29222599999999999</v>
      </c>
      <c r="E55">
        <f t="shared" si="1"/>
        <v>0.22777400000000003</v>
      </c>
    </row>
    <row r="56" spans="1:5" x14ac:dyDescent="0.4">
      <c r="A56">
        <v>6</v>
      </c>
      <c r="B56">
        <v>5</v>
      </c>
      <c r="C56">
        <v>0.47</v>
      </c>
      <c r="D56">
        <v>0.41444599999999998</v>
      </c>
      <c r="E56">
        <f t="shared" si="1"/>
        <v>5.5553999999999992E-2</v>
      </c>
    </row>
    <row r="57" spans="1:5" x14ac:dyDescent="0.4">
      <c r="A57">
        <v>6</v>
      </c>
      <c r="B57">
        <v>6</v>
      </c>
      <c r="C57">
        <v>0.41</v>
      </c>
      <c r="D57">
        <v>0.65888599999999997</v>
      </c>
      <c r="E57">
        <f t="shared" si="1"/>
        <v>0.248886</v>
      </c>
    </row>
    <row r="58" spans="1:5" x14ac:dyDescent="0.4">
      <c r="A58">
        <v>6</v>
      </c>
      <c r="B58">
        <v>7</v>
      </c>
      <c r="C58">
        <v>0.56000000000000005</v>
      </c>
      <c r="D58">
        <v>0.29222599999999999</v>
      </c>
      <c r="E58">
        <f t="shared" si="1"/>
        <v>0.26777400000000007</v>
      </c>
    </row>
    <row r="59" spans="1:5" x14ac:dyDescent="0.4">
      <c r="A59">
        <v>6</v>
      </c>
      <c r="B59">
        <v>8</v>
      </c>
      <c r="C59">
        <v>0.59</v>
      </c>
      <c r="D59">
        <v>0.41444599999999998</v>
      </c>
      <c r="E59">
        <f t="shared" si="1"/>
        <v>0.17555399999999999</v>
      </c>
    </row>
    <row r="60" spans="1:5" x14ac:dyDescent="0.4">
      <c r="A60">
        <v>6</v>
      </c>
      <c r="B60">
        <v>9</v>
      </c>
      <c r="C60">
        <v>0.66</v>
      </c>
      <c r="D60">
        <v>0.78110599999999997</v>
      </c>
      <c r="E60">
        <f t="shared" si="1"/>
        <v>0.12110599999999994</v>
      </c>
    </row>
    <row r="61" spans="1:5" x14ac:dyDescent="0.4">
      <c r="A61">
        <v>6</v>
      </c>
      <c r="B61">
        <v>10</v>
      </c>
      <c r="C61">
        <v>0.59</v>
      </c>
      <c r="D61">
        <v>0.41444599999999998</v>
      </c>
      <c r="E61">
        <f t="shared" si="1"/>
        <v>0.17555399999999999</v>
      </c>
    </row>
    <row r="62" spans="1:5" x14ac:dyDescent="0.4">
      <c r="A62">
        <v>7</v>
      </c>
      <c r="B62">
        <v>1</v>
      </c>
      <c r="C62">
        <v>0.69</v>
      </c>
      <c r="D62">
        <v>0.69965500000000003</v>
      </c>
      <c r="E62">
        <f t="shared" si="1"/>
        <v>9.6550000000000802E-3</v>
      </c>
    </row>
    <row r="63" spans="1:5" x14ac:dyDescent="0.4">
      <c r="A63">
        <v>7</v>
      </c>
      <c r="B63">
        <v>2</v>
      </c>
      <c r="C63">
        <v>0.56999999999999995</v>
      </c>
      <c r="D63">
        <v>0.58221100000000003</v>
      </c>
      <c r="E63">
        <f t="shared" si="1"/>
        <v>1.2211000000000083E-2</v>
      </c>
    </row>
    <row r="64" spans="1:5" x14ac:dyDescent="0.4">
      <c r="A64">
        <v>7</v>
      </c>
      <c r="B64">
        <v>3</v>
      </c>
      <c r="C64">
        <v>0.33</v>
      </c>
      <c r="D64">
        <v>0.229879</v>
      </c>
      <c r="E64">
        <f t="shared" si="1"/>
        <v>0.10012100000000002</v>
      </c>
    </row>
    <row r="65" spans="1:5" x14ac:dyDescent="0.4">
      <c r="A65">
        <v>7</v>
      </c>
      <c r="B65">
        <v>4</v>
      </c>
      <c r="C65">
        <v>0.37</v>
      </c>
      <c r="D65">
        <v>0.229879</v>
      </c>
      <c r="E65">
        <f t="shared" si="1"/>
        <v>0.140121</v>
      </c>
    </row>
    <row r="66" spans="1:5" x14ac:dyDescent="0.4">
      <c r="A66">
        <v>7</v>
      </c>
      <c r="B66">
        <v>5</v>
      </c>
      <c r="C66">
        <v>0.37</v>
      </c>
      <c r="D66">
        <v>0.46476699999999999</v>
      </c>
      <c r="E66">
        <f t="shared" ref="E66:E97" si="2">ABS(C66-D66)</f>
        <v>9.476699999999999E-2</v>
      </c>
    </row>
    <row r="67" spans="1:5" x14ac:dyDescent="0.4">
      <c r="A67">
        <v>7</v>
      </c>
      <c r="B67">
        <v>6</v>
      </c>
      <c r="C67">
        <v>0.56000000000000005</v>
      </c>
      <c r="D67">
        <v>0.69965500000000003</v>
      </c>
      <c r="E67">
        <f t="shared" si="2"/>
        <v>0.13965499999999997</v>
      </c>
    </row>
    <row r="68" spans="1:5" x14ac:dyDescent="0.4">
      <c r="A68">
        <v>7</v>
      </c>
      <c r="B68">
        <v>7</v>
      </c>
      <c r="C68">
        <v>0.54</v>
      </c>
      <c r="D68">
        <v>0.229879</v>
      </c>
      <c r="E68">
        <f t="shared" si="2"/>
        <v>0.31012100000000004</v>
      </c>
    </row>
    <row r="69" spans="1:5" x14ac:dyDescent="0.4">
      <c r="A69">
        <v>7</v>
      </c>
      <c r="B69">
        <v>8</v>
      </c>
      <c r="C69">
        <v>0.56000000000000005</v>
      </c>
      <c r="D69">
        <v>0.58221100000000003</v>
      </c>
      <c r="E69">
        <f t="shared" si="2"/>
        <v>2.2210999999999981E-2</v>
      </c>
    </row>
    <row r="70" spans="1:5" x14ac:dyDescent="0.4">
      <c r="A70">
        <v>7</v>
      </c>
      <c r="B70">
        <v>9</v>
      </c>
      <c r="C70">
        <v>0.57999999999999996</v>
      </c>
      <c r="D70">
        <v>0.69965500000000003</v>
      </c>
      <c r="E70">
        <f t="shared" si="2"/>
        <v>0.11965500000000007</v>
      </c>
    </row>
    <row r="71" spans="1:5" x14ac:dyDescent="0.4">
      <c r="A71">
        <v>7</v>
      </c>
      <c r="B71">
        <v>10</v>
      </c>
      <c r="C71">
        <v>0.49</v>
      </c>
      <c r="D71">
        <v>0.58221100000000003</v>
      </c>
      <c r="E71">
        <f t="shared" si="2"/>
        <v>9.2211000000000043E-2</v>
      </c>
    </row>
    <row r="72" spans="1:5" x14ac:dyDescent="0.4">
      <c r="A72">
        <v>8</v>
      </c>
      <c r="B72">
        <v>1</v>
      </c>
      <c r="C72">
        <v>0.75</v>
      </c>
      <c r="D72">
        <v>0.73635200000000001</v>
      </c>
      <c r="E72">
        <f t="shared" si="2"/>
        <v>1.3647999999999993E-2</v>
      </c>
    </row>
    <row r="73" spans="1:5" x14ac:dyDescent="0.4">
      <c r="A73">
        <v>8</v>
      </c>
      <c r="B73">
        <v>2</v>
      </c>
      <c r="C73">
        <v>0.75</v>
      </c>
      <c r="D73">
        <v>0.73635200000000001</v>
      </c>
      <c r="E73">
        <f t="shared" si="2"/>
        <v>1.3647999999999993E-2</v>
      </c>
    </row>
    <row r="74" spans="1:5" x14ac:dyDescent="0.4">
      <c r="A74">
        <v>8</v>
      </c>
      <c r="B74">
        <v>3</v>
      </c>
      <c r="C74">
        <v>0.34</v>
      </c>
      <c r="D74">
        <v>0.10608099999999999</v>
      </c>
      <c r="E74">
        <f t="shared" si="2"/>
        <v>0.23391900000000004</v>
      </c>
    </row>
    <row r="75" spans="1:5" x14ac:dyDescent="0.4">
      <c r="A75">
        <v>8</v>
      </c>
      <c r="B75">
        <v>4</v>
      </c>
      <c r="C75">
        <v>0.34</v>
      </c>
      <c r="D75">
        <v>0.26364799999999999</v>
      </c>
      <c r="E75">
        <f t="shared" si="2"/>
        <v>7.6352000000000031E-2</v>
      </c>
    </row>
    <row r="76" spans="1:5" x14ac:dyDescent="0.4">
      <c r="A76">
        <v>8</v>
      </c>
      <c r="B76">
        <v>5</v>
      </c>
      <c r="C76">
        <v>0.54</v>
      </c>
      <c r="D76">
        <v>0.42121599999999998</v>
      </c>
      <c r="E76">
        <f t="shared" si="2"/>
        <v>0.11878400000000006</v>
      </c>
    </row>
    <row r="77" spans="1:5" x14ac:dyDescent="0.4">
      <c r="A77">
        <v>8</v>
      </c>
      <c r="B77">
        <v>6</v>
      </c>
      <c r="C77">
        <v>0.59</v>
      </c>
      <c r="D77">
        <v>0.57878399999999997</v>
      </c>
      <c r="E77">
        <f t="shared" si="2"/>
        <v>1.1216000000000004E-2</v>
      </c>
    </row>
    <row r="78" spans="1:5" x14ac:dyDescent="0.4">
      <c r="A78">
        <v>8</v>
      </c>
      <c r="B78">
        <v>7</v>
      </c>
      <c r="C78">
        <v>0.45</v>
      </c>
      <c r="D78">
        <v>0.42121599999999998</v>
      </c>
      <c r="E78">
        <f t="shared" si="2"/>
        <v>2.8784000000000032E-2</v>
      </c>
    </row>
    <row r="79" spans="1:5" x14ac:dyDescent="0.4">
      <c r="A79">
        <v>8</v>
      </c>
      <c r="B79">
        <v>8</v>
      </c>
      <c r="C79">
        <v>0.55000000000000004</v>
      </c>
      <c r="D79">
        <v>0.57878399999999997</v>
      </c>
      <c r="E79">
        <f t="shared" si="2"/>
        <v>2.8783999999999921E-2</v>
      </c>
    </row>
    <row r="80" spans="1:5" x14ac:dyDescent="0.4">
      <c r="A80">
        <v>8</v>
      </c>
      <c r="B80">
        <v>9</v>
      </c>
      <c r="C80">
        <v>0.59</v>
      </c>
      <c r="D80">
        <v>0.57878399999999997</v>
      </c>
      <c r="E80">
        <f t="shared" si="2"/>
        <v>1.1216000000000004E-2</v>
      </c>
    </row>
    <row r="81" spans="1:5" x14ac:dyDescent="0.4">
      <c r="A81">
        <v>8</v>
      </c>
      <c r="B81">
        <v>10</v>
      </c>
      <c r="C81">
        <v>0.4</v>
      </c>
      <c r="D81">
        <v>0.57878399999999997</v>
      </c>
      <c r="E81">
        <f t="shared" si="2"/>
        <v>0.17878399999999994</v>
      </c>
    </row>
    <row r="82" spans="1:5" x14ac:dyDescent="0.4">
      <c r="A82">
        <v>9</v>
      </c>
      <c r="B82">
        <v>1</v>
      </c>
      <c r="C82">
        <v>0.62</v>
      </c>
      <c r="D82">
        <v>0.67411399999999999</v>
      </c>
      <c r="E82">
        <f t="shared" si="2"/>
        <v>5.4113999999999995E-2</v>
      </c>
    </row>
    <row r="83" spans="1:5" x14ac:dyDescent="0.4">
      <c r="A83">
        <v>9</v>
      </c>
      <c r="B83">
        <v>2</v>
      </c>
      <c r="C83">
        <v>0.36</v>
      </c>
      <c r="D83">
        <v>0.45647100000000002</v>
      </c>
      <c r="E83">
        <f t="shared" si="2"/>
        <v>9.6471000000000029E-2</v>
      </c>
    </row>
    <row r="84" spans="1:5" x14ac:dyDescent="0.4">
      <c r="A84">
        <v>9</v>
      </c>
      <c r="B84">
        <v>3</v>
      </c>
      <c r="C84">
        <v>0.33</v>
      </c>
      <c r="D84">
        <v>0.45647100000000002</v>
      </c>
      <c r="E84">
        <f t="shared" si="2"/>
        <v>0.126471</v>
      </c>
    </row>
    <row r="85" spans="1:5" x14ac:dyDescent="0.4">
      <c r="A85">
        <v>9</v>
      </c>
      <c r="B85">
        <v>4</v>
      </c>
      <c r="C85">
        <v>0.34</v>
      </c>
      <c r="D85">
        <v>0.45647100000000002</v>
      </c>
      <c r="E85">
        <f t="shared" si="2"/>
        <v>0.11647099999999999</v>
      </c>
    </row>
    <row r="86" spans="1:5" x14ac:dyDescent="0.4">
      <c r="A86">
        <v>9</v>
      </c>
      <c r="B86">
        <v>5</v>
      </c>
      <c r="C86">
        <v>0.34</v>
      </c>
      <c r="D86">
        <v>0.45647100000000002</v>
      </c>
      <c r="E86">
        <f t="shared" si="2"/>
        <v>0.11647099999999999</v>
      </c>
    </row>
    <row r="87" spans="1:5" x14ac:dyDescent="0.4">
      <c r="A87">
        <v>9</v>
      </c>
      <c r="B87">
        <v>6</v>
      </c>
      <c r="C87">
        <v>0.72</v>
      </c>
      <c r="D87">
        <v>0.67411399999999999</v>
      </c>
      <c r="E87">
        <f t="shared" si="2"/>
        <v>4.5885999999999982E-2</v>
      </c>
    </row>
    <row r="88" spans="1:5" x14ac:dyDescent="0.4">
      <c r="A88">
        <v>9</v>
      </c>
      <c r="B88">
        <v>7</v>
      </c>
      <c r="C88">
        <v>0.62</v>
      </c>
      <c r="D88">
        <v>0.45647100000000002</v>
      </c>
      <c r="E88">
        <f t="shared" si="2"/>
        <v>0.16352899999999998</v>
      </c>
    </row>
    <row r="89" spans="1:5" x14ac:dyDescent="0.4">
      <c r="A89">
        <v>9</v>
      </c>
      <c r="B89">
        <v>8</v>
      </c>
      <c r="C89">
        <v>0.44</v>
      </c>
      <c r="D89">
        <v>0.23882900000000001</v>
      </c>
      <c r="E89">
        <f t="shared" si="2"/>
        <v>0.20117099999999999</v>
      </c>
    </row>
    <row r="90" spans="1:5" x14ac:dyDescent="0.4">
      <c r="A90">
        <v>9</v>
      </c>
      <c r="B90">
        <v>9</v>
      </c>
      <c r="C90">
        <v>0.64</v>
      </c>
      <c r="D90">
        <v>0.89175700000000002</v>
      </c>
      <c r="E90">
        <f t="shared" si="2"/>
        <v>0.25175700000000001</v>
      </c>
    </row>
    <row r="91" spans="1:5" x14ac:dyDescent="0.4">
      <c r="A91">
        <v>9</v>
      </c>
      <c r="B91">
        <v>10</v>
      </c>
      <c r="C91">
        <v>0.35</v>
      </c>
      <c r="D91">
        <v>0.23882900000000001</v>
      </c>
      <c r="E91">
        <f t="shared" si="2"/>
        <v>0.11117099999999996</v>
      </c>
    </row>
    <row r="92" spans="1:5" x14ac:dyDescent="0.4">
      <c r="A92">
        <v>10</v>
      </c>
      <c r="B92">
        <v>1</v>
      </c>
      <c r="C92">
        <v>0.7</v>
      </c>
      <c r="D92">
        <v>0.64093299999999997</v>
      </c>
      <c r="E92">
        <f t="shared" si="2"/>
        <v>5.9066999999999981E-2</v>
      </c>
    </row>
    <row r="93" spans="1:5" x14ac:dyDescent="0.4">
      <c r="A93">
        <v>10</v>
      </c>
      <c r="B93">
        <v>2</v>
      </c>
      <c r="C93">
        <v>0.52</v>
      </c>
      <c r="D93">
        <v>0.64093299999999997</v>
      </c>
      <c r="E93">
        <f t="shared" si="2"/>
        <v>0.12093299999999996</v>
      </c>
    </row>
    <row r="94" spans="1:5" x14ac:dyDescent="0.4">
      <c r="A94">
        <v>10</v>
      </c>
      <c r="B94">
        <v>3</v>
      </c>
      <c r="C94">
        <v>0.25</v>
      </c>
      <c r="D94">
        <v>0.288601</v>
      </c>
      <c r="E94">
        <f t="shared" si="2"/>
        <v>3.8600999999999996E-2</v>
      </c>
    </row>
    <row r="95" spans="1:5" x14ac:dyDescent="0.4">
      <c r="A95">
        <v>10</v>
      </c>
      <c r="B95">
        <v>4</v>
      </c>
      <c r="C95">
        <v>0.36</v>
      </c>
      <c r="D95">
        <v>0.11243499999999999</v>
      </c>
      <c r="E95">
        <f t="shared" si="2"/>
        <v>0.24756499999999998</v>
      </c>
    </row>
    <row r="96" spans="1:5" x14ac:dyDescent="0.4">
      <c r="A96">
        <v>10</v>
      </c>
      <c r="B96">
        <v>5</v>
      </c>
      <c r="C96">
        <v>0.51</v>
      </c>
      <c r="D96">
        <v>0.64093299999999997</v>
      </c>
      <c r="E96">
        <f t="shared" si="2"/>
        <v>0.13093299999999997</v>
      </c>
    </row>
    <row r="97" spans="1:5" x14ac:dyDescent="0.4">
      <c r="A97">
        <v>10</v>
      </c>
      <c r="B97">
        <v>6</v>
      </c>
      <c r="C97">
        <v>0.42</v>
      </c>
      <c r="D97">
        <v>0.64093299999999997</v>
      </c>
      <c r="E97">
        <f t="shared" si="2"/>
        <v>0.22093299999999999</v>
      </c>
    </row>
    <row r="98" spans="1:5" x14ac:dyDescent="0.4">
      <c r="A98">
        <v>10</v>
      </c>
      <c r="B98">
        <v>7</v>
      </c>
      <c r="C98">
        <v>0.5</v>
      </c>
      <c r="D98">
        <v>0.64093299999999997</v>
      </c>
      <c r="E98">
        <f t="shared" ref="E98:E129" si="3">ABS(C98-D98)</f>
        <v>0.14093299999999997</v>
      </c>
    </row>
    <row r="99" spans="1:5" x14ac:dyDescent="0.4">
      <c r="A99">
        <v>10</v>
      </c>
      <c r="B99">
        <v>8</v>
      </c>
      <c r="C99">
        <v>0.63</v>
      </c>
      <c r="D99">
        <v>0.64093299999999997</v>
      </c>
      <c r="E99">
        <f t="shared" si="3"/>
        <v>1.0932999999999971E-2</v>
      </c>
    </row>
    <row r="100" spans="1:5" x14ac:dyDescent="0.4">
      <c r="A100">
        <v>10</v>
      </c>
      <c r="B100">
        <v>9</v>
      </c>
      <c r="C100">
        <v>0.68</v>
      </c>
      <c r="D100">
        <v>0.288601</v>
      </c>
      <c r="E100">
        <f t="shared" si="3"/>
        <v>0.39139900000000005</v>
      </c>
    </row>
    <row r="101" spans="1:5" x14ac:dyDescent="0.4">
      <c r="A101">
        <v>10</v>
      </c>
      <c r="B101">
        <v>10</v>
      </c>
      <c r="C101">
        <v>0.56000000000000005</v>
      </c>
      <c r="D101">
        <v>0.46476699999999999</v>
      </c>
      <c r="E101">
        <f t="shared" si="3"/>
        <v>9.5233000000000068E-2</v>
      </c>
    </row>
    <row r="102" spans="1:5" x14ac:dyDescent="0.4">
      <c r="A102">
        <v>11</v>
      </c>
      <c r="B102">
        <v>1</v>
      </c>
      <c r="C102">
        <v>0.63</v>
      </c>
      <c r="D102">
        <v>0.71213199999999999</v>
      </c>
      <c r="E102">
        <f t="shared" si="3"/>
        <v>8.2131999999999983E-2</v>
      </c>
    </row>
    <row r="103" spans="1:5" x14ac:dyDescent="0.4">
      <c r="A103">
        <v>11</v>
      </c>
      <c r="B103">
        <v>2</v>
      </c>
      <c r="C103">
        <v>0.67</v>
      </c>
      <c r="D103">
        <v>0.71213199999999999</v>
      </c>
      <c r="E103">
        <f t="shared" si="3"/>
        <v>4.2131999999999947E-2</v>
      </c>
    </row>
    <row r="104" spans="1:5" x14ac:dyDescent="0.4">
      <c r="A104">
        <v>11</v>
      </c>
      <c r="B104">
        <v>3</v>
      </c>
      <c r="C104">
        <v>0.28999999999999998</v>
      </c>
      <c r="D104">
        <v>0.5</v>
      </c>
      <c r="E104">
        <f t="shared" si="3"/>
        <v>0.21000000000000002</v>
      </c>
    </row>
    <row r="105" spans="1:5" x14ac:dyDescent="0.4">
      <c r="A105">
        <v>11</v>
      </c>
      <c r="B105">
        <v>4</v>
      </c>
      <c r="C105">
        <v>0.33</v>
      </c>
      <c r="D105">
        <v>0.5</v>
      </c>
      <c r="E105">
        <f t="shared" si="3"/>
        <v>0.16999999999999998</v>
      </c>
    </row>
    <row r="106" spans="1:5" x14ac:dyDescent="0.4">
      <c r="A106">
        <v>11</v>
      </c>
      <c r="B106">
        <v>5</v>
      </c>
      <c r="C106">
        <v>0.41</v>
      </c>
      <c r="D106">
        <v>0.5</v>
      </c>
      <c r="E106">
        <f t="shared" si="3"/>
        <v>9.0000000000000024E-2</v>
      </c>
    </row>
    <row r="107" spans="1:5" x14ac:dyDescent="0.4">
      <c r="A107">
        <v>11</v>
      </c>
      <c r="B107">
        <v>6</v>
      </c>
      <c r="C107">
        <v>0.51</v>
      </c>
      <c r="D107">
        <v>7.5735899999999995E-2</v>
      </c>
      <c r="E107">
        <f t="shared" si="3"/>
        <v>0.43426410000000004</v>
      </c>
    </row>
    <row r="108" spans="1:5" x14ac:dyDescent="0.4">
      <c r="A108">
        <v>11</v>
      </c>
      <c r="B108">
        <v>7</v>
      </c>
      <c r="C108">
        <v>0.49</v>
      </c>
      <c r="D108">
        <v>0.28786800000000001</v>
      </c>
      <c r="E108">
        <f t="shared" si="3"/>
        <v>0.20213199999999998</v>
      </c>
    </row>
    <row r="109" spans="1:5" x14ac:dyDescent="0.4">
      <c r="A109">
        <v>11</v>
      </c>
      <c r="B109">
        <v>8</v>
      </c>
      <c r="C109">
        <v>0.42</v>
      </c>
      <c r="D109">
        <v>0.71213199999999999</v>
      </c>
      <c r="E109">
        <f t="shared" si="3"/>
        <v>0.292132</v>
      </c>
    </row>
    <row r="110" spans="1:5" x14ac:dyDescent="0.4">
      <c r="A110">
        <v>11</v>
      </c>
      <c r="B110">
        <v>9</v>
      </c>
      <c r="C110">
        <v>0.54</v>
      </c>
      <c r="D110">
        <v>0.5</v>
      </c>
      <c r="E110">
        <f t="shared" si="3"/>
        <v>4.0000000000000036E-2</v>
      </c>
    </row>
    <row r="111" spans="1:5" x14ac:dyDescent="0.4">
      <c r="A111">
        <v>11</v>
      </c>
      <c r="B111">
        <v>10</v>
      </c>
      <c r="C111">
        <v>0.39</v>
      </c>
      <c r="D111">
        <v>0.5</v>
      </c>
      <c r="E111">
        <f t="shared" si="3"/>
        <v>0.10999999999999999</v>
      </c>
    </row>
    <row r="112" spans="1:5" x14ac:dyDescent="0.4">
      <c r="A112">
        <v>12</v>
      </c>
      <c r="B112">
        <v>1</v>
      </c>
      <c r="C112">
        <v>0.67</v>
      </c>
      <c r="D112">
        <v>0.77406399999999997</v>
      </c>
      <c r="E112">
        <f t="shared" si="3"/>
        <v>0.10406399999999993</v>
      </c>
    </row>
    <row r="113" spans="1:5" x14ac:dyDescent="0.4">
      <c r="A113">
        <v>12</v>
      </c>
      <c r="B113">
        <v>2</v>
      </c>
      <c r="C113">
        <v>0.55000000000000004</v>
      </c>
      <c r="D113">
        <v>0.56324600000000002</v>
      </c>
      <c r="E113">
        <f t="shared" si="3"/>
        <v>1.324599999999998E-2</v>
      </c>
    </row>
    <row r="114" spans="1:5" x14ac:dyDescent="0.4">
      <c r="A114">
        <v>12</v>
      </c>
      <c r="B114">
        <v>3</v>
      </c>
      <c r="C114">
        <v>0.43</v>
      </c>
      <c r="D114">
        <v>0.35242699999999999</v>
      </c>
      <c r="E114">
        <f t="shared" si="3"/>
        <v>7.7573000000000003E-2</v>
      </c>
    </row>
    <row r="115" spans="1:5" x14ac:dyDescent="0.4">
      <c r="A115">
        <v>12</v>
      </c>
      <c r="B115">
        <v>4</v>
      </c>
      <c r="C115">
        <v>0.28999999999999998</v>
      </c>
      <c r="D115">
        <v>0.56324600000000002</v>
      </c>
      <c r="E115">
        <f t="shared" si="3"/>
        <v>0.27324600000000004</v>
      </c>
    </row>
    <row r="116" spans="1:5" x14ac:dyDescent="0.4">
      <c r="A116">
        <v>12</v>
      </c>
      <c r="B116">
        <v>5</v>
      </c>
      <c r="C116">
        <v>0.45</v>
      </c>
      <c r="D116">
        <v>0.56324600000000002</v>
      </c>
      <c r="E116">
        <f t="shared" si="3"/>
        <v>0.11324600000000001</v>
      </c>
    </row>
    <row r="117" spans="1:5" x14ac:dyDescent="0.4">
      <c r="A117">
        <v>12</v>
      </c>
      <c r="B117">
        <v>6</v>
      </c>
      <c r="C117">
        <v>0.68</v>
      </c>
      <c r="D117">
        <v>0.77406399999999997</v>
      </c>
      <c r="E117">
        <f t="shared" si="3"/>
        <v>9.4063999999999925E-2</v>
      </c>
    </row>
    <row r="118" spans="1:5" x14ac:dyDescent="0.4">
      <c r="A118">
        <v>12</v>
      </c>
      <c r="B118">
        <v>7</v>
      </c>
      <c r="C118">
        <v>0.55000000000000004</v>
      </c>
      <c r="D118">
        <v>0.14160900000000001</v>
      </c>
      <c r="E118">
        <f t="shared" si="3"/>
        <v>0.40839100000000006</v>
      </c>
    </row>
    <row r="119" spans="1:5" x14ac:dyDescent="0.4">
      <c r="A119">
        <v>12</v>
      </c>
      <c r="B119">
        <v>8</v>
      </c>
      <c r="C119">
        <v>0.36</v>
      </c>
      <c r="D119">
        <v>0.56324600000000002</v>
      </c>
      <c r="E119">
        <f t="shared" si="3"/>
        <v>0.20324600000000004</v>
      </c>
    </row>
    <row r="120" spans="1:5" x14ac:dyDescent="0.4">
      <c r="A120">
        <v>12</v>
      </c>
      <c r="B120">
        <v>9</v>
      </c>
      <c r="C120">
        <v>0.49</v>
      </c>
      <c r="D120">
        <v>0.35242699999999999</v>
      </c>
      <c r="E120">
        <f t="shared" si="3"/>
        <v>0.137573</v>
      </c>
    </row>
    <row r="121" spans="1:5" x14ac:dyDescent="0.4">
      <c r="A121">
        <v>12</v>
      </c>
      <c r="B121">
        <v>10</v>
      </c>
      <c r="C121">
        <v>0.47</v>
      </c>
      <c r="D121">
        <v>0.35242699999999999</v>
      </c>
      <c r="E121">
        <f t="shared" si="3"/>
        <v>0.11757299999999998</v>
      </c>
    </row>
    <row r="122" spans="1:5" x14ac:dyDescent="0.4">
      <c r="A122">
        <v>13</v>
      </c>
      <c r="B122">
        <v>1</v>
      </c>
      <c r="C122">
        <v>0.62</v>
      </c>
      <c r="D122">
        <v>0.73705500000000002</v>
      </c>
      <c r="E122">
        <f t="shared" si="3"/>
        <v>0.11705500000000002</v>
      </c>
    </row>
    <row r="123" spans="1:5" x14ac:dyDescent="0.4">
      <c r="A123">
        <v>13</v>
      </c>
      <c r="B123">
        <v>2</v>
      </c>
      <c r="C123">
        <v>0.37</v>
      </c>
      <c r="D123">
        <v>0.58889599999999998</v>
      </c>
      <c r="E123">
        <f t="shared" si="3"/>
        <v>0.21889599999999998</v>
      </c>
    </row>
    <row r="124" spans="1:5" x14ac:dyDescent="0.4">
      <c r="A124">
        <v>13</v>
      </c>
      <c r="B124">
        <v>3</v>
      </c>
      <c r="C124">
        <v>0.47</v>
      </c>
      <c r="D124">
        <v>0.29257699999999998</v>
      </c>
      <c r="E124">
        <f t="shared" si="3"/>
        <v>0.177423</v>
      </c>
    </row>
    <row r="125" spans="1:5" x14ac:dyDescent="0.4">
      <c r="A125">
        <v>13</v>
      </c>
      <c r="B125">
        <v>4</v>
      </c>
      <c r="C125">
        <v>0.32</v>
      </c>
      <c r="D125">
        <v>0.44073600000000002</v>
      </c>
      <c r="E125">
        <f t="shared" si="3"/>
        <v>0.12073600000000001</v>
      </c>
    </row>
    <row r="126" spans="1:5" x14ac:dyDescent="0.4">
      <c r="A126">
        <v>13</v>
      </c>
      <c r="B126">
        <v>5</v>
      </c>
      <c r="C126">
        <v>0.5</v>
      </c>
      <c r="D126">
        <v>0.58889599999999998</v>
      </c>
      <c r="E126">
        <f t="shared" si="3"/>
        <v>8.8895999999999975E-2</v>
      </c>
    </row>
    <row r="127" spans="1:5" x14ac:dyDescent="0.4">
      <c r="A127">
        <v>13</v>
      </c>
      <c r="B127">
        <v>6</v>
      </c>
      <c r="C127">
        <v>0.56000000000000005</v>
      </c>
      <c r="D127">
        <v>0.73705500000000002</v>
      </c>
      <c r="E127">
        <f t="shared" si="3"/>
        <v>0.17705499999999996</v>
      </c>
    </row>
    <row r="128" spans="1:5" x14ac:dyDescent="0.4">
      <c r="A128">
        <v>13</v>
      </c>
      <c r="B128">
        <v>7</v>
      </c>
      <c r="C128">
        <v>0.42</v>
      </c>
      <c r="D128">
        <v>0.14441699999999999</v>
      </c>
      <c r="E128">
        <f t="shared" si="3"/>
        <v>0.27558300000000002</v>
      </c>
    </row>
    <row r="129" spans="1:5" x14ac:dyDescent="0.4">
      <c r="A129">
        <v>13</v>
      </c>
      <c r="B129">
        <v>8</v>
      </c>
      <c r="C129">
        <v>0.56999999999999995</v>
      </c>
      <c r="D129">
        <v>0.58889599999999998</v>
      </c>
      <c r="E129">
        <f t="shared" si="3"/>
        <v>1.8896000000000024E-2</v>
      </c>
    </row>
    <row r="130" spans="1:5" x14ac:dyDescent="0.4">
      <c r="A130">
        <v>13</v>
      </c>
      <c r="B130">
        <v>9</v>
      </c>
      <c r="C130">
        <v>0.56999999999999995</v>
      </c>
      <c r="D130">
        <v>0.29257699999999998</v>
      </c>
      <c r="E130">
        <f t="shared" ref="E130:E161" si="4">ABS(C130-D130)</f>
        <v>0.27742299999999998</v>
      </c>
    </row>
    <row r="131" spans="1:5" x14ac:dyDescent="0.4">
      <c r="A131">
        <v>13</v>
      </c>
      <c r="B131">
        <v>10</v>
      </c>
      <c r="C131">
        <v>0.33</v>
      </c>
      <c r="D131">
        <v>0.58889599999999998</v>
      </c>
      <c r="E131">
        <f t="shared" si="4"/>
        <v>0.25889599999999996</v>
      </c>
    </row>
    <row r="132" spans="1:5" x14ac:dyDescent="0.4">
      <c r="A132">
        <v>14</v>
      </c>
      <c r="B132">
        <v>1</v>
      </c>
      <c r="C132">
        <v>0.69</v>
      </c>
      <c r="D132">
        <v>0.65491900000000003</v>
      </c>
      <c r="E132">
        <f t="shared" si="4"/>
        <v>3.5080999999999918E-2</v>
      </c>
    </row>
    <row r="133" spans="1:5" x14ac:dyDescent="0.4">
      <c r="A133">
        <v>14</v>
      </c>
      <c r="B133">
        <v>2</v>
      </c>
      <c r="C133">
        <v>0.49</v>
      </c>
      <c r="D133">
        <v>0.267621</v>
      </c>
      <c r="E133">
        <f t="shared" si="4"/>
        <v>0.22237899999999999</v>
      </c>
    </row>
    <row r="134" spans="1:5" x14ac:dyDescent="0.4">
      <c r="A134">
        <v>14</v>
      </c>
      <c r="B134">
        <v>3</v>
      </c>
      <c r="C134">
        <v>0.48</v>
      </c>
      <c r="D134">
        <v>0.267621</v>
      </c>
      <c r="E134">
        <f t="shared" si="4"/>
        <v>0.21237899999999998</v>
      </c>
    </row>
    <row r="135" spans="1:5" x14ac:dyDescent="0.4">
      <c r="A135">
        <v>14</v>
      </c>
      <c r="B135">
        <v>4</v>
      </c>
      <c r="C135">
        <v>0.47</v>
      </c>
      <c r="D135">
        <v>0.267621</v>
      </c>
      <c r="E135">
        <f t="shared" si="4"/>
        <v>0.20237899999999998</v>
      </c>
    </row>
    <row r="136" spans="1:5" x14ac:dyDescent="0.4">
      <c r="A136">
        <v>14</v>
      </c>
      <c r="B136">
        <v>5</v>
      </c>
      <c r="C136">
        <v>0.45</v>
      </c>
      <c r="D136">
        <v>0.46127000000000001</v>
      </c>
      <c r="E136">
        <f t="shared" si="4"/>
        <v>1.1270000000000002E-2</v>
      </c>
    </row>
    <row r="137" spans="1:5" x14ac:dyDescent="0.4">
      <c r="A137">
        <v>14</v>
      </c>
      <c r="B137">
        <v>6</v>
      </c>
      <c r="C137">
        <v>0.46</v>
      </c>
      <c r="D137">
        <v>0.84856900000000002</v>
      </c>
      <c r="E137">
        <f t="shared" si="4"/>
        <v>0.388569</v>
      </c>
    </row>
    <row r="138" spans="1:5" x14ac:dyDescent="0.4">
      <c r="A138">
        <v>14</v>
      </c>
      <c r="B138">
        <v>7</v>
      </c>
      <c r="C138">
        <v>0.49</v>
      </c>
      <c r="D138">
        <v>0.65491900000000003</v>
      </c>
      <c r="E138">
        <f t="shared" si="4"/>
        <v>0.16491900000000004</v>
      </c>
    </row>
    <row r="139" spans="1:5" x14ac:dyDescent="0.4">
      <c r="A139">
        <v>14</v>
      </c>
      <c r="B139">
        <v>8</v>
      </c>
      <c r="C139">
        <v>0.54</v>
      </c>
      <c r="D139">
        <v>0.46127000000000001</v>
      </c>
      <c r="E139">
        <f t="shared" si="4"/>
        <v>7.8730000000000022E-2</v>
      </c>
    </row>
    <row r="140" spans="1:5" x14ac:dyDescent="0.4">
      <c r="A140">
        <v>14</v>
      </c>
      <c r="B140">
        <v>9</v>
      </c>
      <c r="C140">
        <v>0.57999999999999996</v>
      </c>
      <c r="D140">
        <v>0.65491900000000003</v>
      </c>
      <c r="E140">
        <f t="shared" si="4"/>
        <v>7.4919000000000069E-2</v>
      </c>
    </row>
    <row r="141" spans="1:5" x14ac:dyDescent="0.4">
      <c r="A141">
        <v>14</v>
      </c>
      <c r="B141">
        <v>10</v>
      </c>
      <c r="C141">
        <v>0.54</v>
      </c>
      <c r="D141">
        <v>0.46127000000000001</v>
      </c>
      <c r="E141">
        <f t="shared" si="4"/>
        <v>7.8730000000000022E-2</v>
      </c>
    </row>
    <row r="142" spans="1:5" x14ac:dyDescent="0.4">
      <c r="A142">
        <v>15</v>
      </c>
      <c r="B142">
        <v>1</v>
      </c>
      <c r="C142">
        <v>0.89</v>
      </c>
      <c r="D142">
        <v>0.82642000000000004</v>
      </c>
      <c r="E142">
        <f t="shared" si="4"/>
        <v>6.357999999999997E-2</v>
      </c>
    </row>
    <row r="143" spans="1:5" x14ac:dyDescent="0.4">
      <c r="A143">
        <v>15</v>
      </c>
      <c r="B143">
        <v>2</v>
      </c>
      <c r="C143">
        <v>0.61</v>
      </c>
      <c r="D143">
        <v>0.515544</v>
      </c>
      <c r="E143">
        <f t="shared" si="4"/>
        <v>9.4455999999999984E-2</v>
      </c>
    </row>
    <row r="144" spans="1:5" x14ac:dyDescent="0.4">
      <c r="A144">
        <v>15</v>
      </c>
      <c r="B144">
        <v>3</v>
      </c>
      <c r="C144">
        <v>0.39</v>
      </c>
      <c r="D144">
        <v>0.20466699999999999</v>
      </c>
      <c r="E144">
        <f t="shared" si="4"/>
        <v>0.18533300000000003</v>
      </c>
    </row>
    <row r="145" spans="1:5" x14ac:dyDescent="0.4">
      <c r="A145">
        <v>15</v>
      </c>
      <c r="B145">
        <v>4</v>
      </c>
      <c r="C145">
        <v>0.32</v>
      </c>
      <c r="D145">
        <v>0.36010599999999998</v>
      </c>
      <c r="E145">
        <f t="shared" si="4"/>
        <v>4.0105999999999975E-2</v>
      </c>
    </row>
    <row r="146" spans="1:5" x14ac:dyDescent="0.4">
      <c r="A146">
        <v>15</v>
      </c>
      <c r="B146">
        <v>5</v>
      </c>
      <c r="C146">
        <v>0.3</v>
      </c>
      <c r="D146">
        <v>0.515544</v>
      </c>
      <c r="E146">
        <f t="shared" si="4"/>
        <v>0.21554400000000001</v>
      </c>
    </row>
    <row r="147" spans="1:5" x14ac:dyDescent="0.4">
      <c r="A147">
        <v>15</v>
      </c>
      <c r="B147">
        <v>6</v>
      </c>
      <c r="C147">
        <v>0.72</v>
      </c>
      <c r="D147">
        <v>0.67098199999999997</v>
      </c>
      <c r="E147">
        <f t="shared" si="4"/>
        <v>4.9018000000000006E-2</v>
      </c>
    </row>
    <row r="148" spans="1:5" x14ac:dyDescent="0.4">
      <c r="A148">
        <v>15</v>
      </c>
      <c r="B148">
        <v>7</v>
      </c>
      <c r="C148">
        <v>0.3</v>
      </c>
      <c r="D148">
        <v>0.20466699999999999</v>
      </c>
      <c r="E148">
        <f t="shared" si="4"/>
        <v>9.5333000000000001E-2</v>
      </c>
    </row>
    <row r="149" spans="1:5" x14ac:dyDescent="0.4">
      <c r="A149">
        <v>15</v>
      </c>
      <c r="B149">
        <v>8</v>
      </c>
      <c r="C149">
        <v>0.46</v>
      </c>
      <c r="D149">
        <v>0.515544</v>
      </c>
      <c r="E149">
        <f t="shared" si="4"/>
        <v>5.5543999999999982E-2</v>
      </c>
    </row>
    <row r="150" spans="1:5" x14ac:dyDescent="0.4">
      <c r="A150">
        <v>15</v>
      </c>
      <c r="B150">
        <v>9</v>
      </c>
      <c r="C150">
        <v>0.51</v>
      </c>
      <c r="D150">
        <v>0.67098199999999997</v>
      </c>
      <c r="E150">
        <f t="shared" si="4"/>
        <v>0.16098199999999996</v>
      </c>
    </row>
    <row r="151" spans="1:5" x14ac:dyDescent="0.4">
      <c r="A151">
        <v>15</v>
      </c>
      <c r="B151">
        <v>10</v>
      </c>
      <c r="C151">
        <v>0.39</v>
      </c>
      <c r="D151">
        <v>0.515544</v>
      </c>
      <c r="E151">
        <f t="shared" si="4"/>
        <v>0.12554399999999999</v>
      </c>
    </row>
    <row r="152" spans="1:5" x14ac:dyDescent="0.4">
      <c r="A152">
        <v>16</v>
      </c>
      <c r="B152">
        <v>1</v>
      </c>
      <c r="C152">
        <v>0.77</v>
      </c>
      <c r="D152">
        <v>0.82071300000000003</v>
      </c>
      <c r="E152">
        <f t="shared" si="4"/>
        <v>5.0713000000000008E-2</v>
      </c>
    </row>
    <row r="153" spans="1:5" x14ac:dyDescent="0.4">
      <c r="A153">
        <v>16</v>
      </c>
      <c r="B153">
        <v>2</v>
      </c>
      <c r="C153">
        <v>0.56999999999999995</v>
      </c>
      <c r="D153">
        <v>0.5</v>
      </c>
      <c r="E153">
        <f t="shared" si="4"/>
        <v>6.9999999999999951E-2</v>
      </c>
    </row>
    <row r="154" spans="1:5" x14ac:dyDescent="0.4">
      <c r="A154">
        <v>16</v>
      </c>
      <c r="B154">
        <v>3</v>
      </c>
      <c r="C154">
        <v>0.4</v>
      </c>
      <c r="D154">
        <v>0.33964299999999997</v>
      </c>
      <c r="E154">
        <f t="shared" si="4"/>
        <v>6.0357000000000049E-2</v>
      </c>
    </row>
    <row r="155" spans="1:5" x14ac:dyDescent="0.4">
      <c r="A155">
        <v>16</v>
      </c>
      <c r="B155">
        <v>4</v>
      </c>
      <c r="C155">
        <v>0.48</v>
      </c>
      <c r="D155">
        <v>0.179287</v>
      </c>
      <c r="E155">
        <f t="shared" si="4"/>
        <v>0.30071300000000001</v>
      </c>
    </row>
    <row r="156" spans="1:5" x14ac:dyDescent="0.4">
      <c r="A156">
        <v>16</v>
      </c>
      <c r="B156">
        <v>5</v>
      </c>
      <c r="C156">
        <v>0.43</v>
      </c>
      <c r="D156">
        <v>0.33964299999999997</v>
      </c>
      <c r="E156">
        <f t="shared" si="4"/>
        <v>9.0357000000000021E-2</v>
      </c>
    </row>
    <row r="157" spans="1:5" x14ac:dyDescent="0.4">
      <c r="A157">
        <v>16</v>
      </c>
      <c r="B157">
        <v>6</v>
      </c>
      <c r="C157">
        <v>0.54</v>
      </c>
      <c r="D157">
        <v>0.66035699999999997</v>
      </c>
      <c r="E157">
        <f t="shared" si="4"/>
        <v>0.12035699999999994</v>
      </c>
    </row>
    <row r="158" spans="1:5" x14ac:dyDescent="0.4">
      <c r="A158">
        <v>16</v>
      </c>
      <c r="B158">
        <v>7</v>
      </c>
      <c r="C158">
        <v>0.35</v>
      </c>
      <c r="D158">
        <v>0.33964299999999997</v>
      </c>
      <c r="E158">
        <f t="shared" si="4"/>
        <v>1.0357000000000005E-2</v>
      </c>
    </row>
    <row r="159" spans="1:5" x14ac:dyDescent="0.4">
      <c r="A159">
        <v>16</v>
      </c>
      <c r="B159">
        <v>8</v>
      </c>
      <c r="C159">
        <v>0.48</v>
      </c>
      <c r="D159">
        <v>0.66035699999999997</v>
      </c>
      <c r="E159">
        <f t="shared" si="4"/>
        <v>0.18035699999999999</v>
      </c>
    </row>
    <row r="160" spans="1:5" x14ac:dyDescent="0.4">
      <c r="A160">
        <v>16</v>
      </c>
      <c r="B160">
        <v>9</v>
      </c>
      <c r="C160">
        <v>0.5</v>
      </c>
      <c r="D160">
        <v>0.5</v>
      </c>
      <c r="E160">
        <f t="shared" si="4"/>
        <v>0</v>
      </c>
    </row>
    <row r="161" spans="1:5" x14ac:dyDescent="0.4">
      <c r="A161">
        <v>16</v>
      </c>
      <c r="B161">
        <v>10</v>
      </c>
      <c r="C161">
        <v>0.37</v>
      </c>
      <c r="D161">
        <v>0.66035699999999997</v>
      </c>
      <c r="E161">
        <f t="shared" si="4"/>
        <v>0.29035699999999998</v>
      </c>
    </row>
    <row r="162" spans="1:5" x14ac:dyDescent="0.4">
      <c r="A162">
        <v>17</v>
      </c>
      <c r="B162">
        <v>1</v>
      </c>
      <c r="C162">
        <v>0.43</v>
      </c>
      <c r="D162">
        <v>0.76117100000000004</v>
      </c>
      <c r="E162">
        <f t="shared" ref="E162:E171" si="5">ABS(C162-D162)</f>
        <v>0.33117100000000005</v>
      </c>
    </row>
    <row r="163" spans="1:5" x14ac:dyDescent="0.4">
      <c r="A163">
        <v>17</v>
      </c>
      <c r="B163">
        <v>2</v>
      </c>
      <c r="C163">
        <v>0.56999999999999995</v>
      </c>
      <c r="D163">
        <v>0.76117100000000004</v>
      </c>
      <c r="E163">
        <f t="shared" si="5"/>
        <v>0.19117100000000009</v>
      </c>
    </row>
    <row r="164" spans="1:5" x14ac:dyDescent="0.4">
      <c r="A164">
        <v>17</v>
      </c>
      <c r="B164">
        <v>3</v>
      </c>
      <c r="C164">
        <v>0.4</v>
      </c>
      <c r="D164">
        <v>0.54352900000000004</v>
      </c>
      <c r="E164">
        <f t="shared" si="5"/>
        <v>0.14352900000000002</v>
      </c>
    </row>
    <row r="165" spans="1:5" x14ac:dyDescent="0.4">
      <c r="A165">
        <v>17</v>
      </c>
      <c r="B165">
        <v>4</v>
      </c>
      <c r="C165">
        <v>0.32</v>
      </c>
      <c r="D165">
        <v>0.32588600000000001</v>
      </c>
      <c r="E165">
        <f t="shared" si="5"/>
        <v>5.8860000000000023E-3</v>
      </c>
    </row>
    <row r="166" spans="1:5" x14ac:dyDescent="0.4">
      <c r="A166">
        <v>17</v>
      </c>
      <c r="B166">
        <v>5</v>
      </c>
      <c r="C166">
        <v>0.57999999999999996</v>
      </c>
      <c r="D166">
        <v>0.76117100000000004</v>
      </c>
      <c r="E166">
        <f t="shared" si="5"/>
        <v>0.18117100000000008</v>
      </c>
    </row>
    <row r="167" spans="1:5" x14ac:dyDescent="0.4">
      <c r="A167">
        <v>17</v>
      </c>
      <c r="B167">
        <v>6</v>
      </c>
      <c r="C167">
        <v>0.69</v>
      </c>
      <c r="D167">
        <v>0.32588600000000001</v>
      </c>
      <c r="E167">
        <f t="shared" si="5"/>
        <v>0.36411399999999994</v>
      </c>
    </row>
    <row r="168" spans="1:5" x14ac:dyDescent="0.4">
      <c r="A168">
        <v>17</v>
      </c>
      <c r="B168">
        <v>7</v>
      </c>
      <c r="C168">
        <v>0.66</v>
      </c>
      <c r="D168">
        <v>0.32588600000000001</v>
      </c>
      <c r="E168">
        <f t="shared" si="5"/>
        <v>0.33411400000000002</v>
      </c>
    </row>
    <row r="169" spans="1:5" x14ac:dyDescent="0.4">
      <c r="A169">
        <v>17</v>
      </c>
      <c r="B169">
        <v>8</v>
      </c>
      <c r="C169">
        <v>0.44</v>
      </c>
      <c r="D169">
        <v>0.32588600000000001</v>
      </c>
      <c r="E169">
        <f t="shared" si="5"/>
        <v>0.11411399999999999</v>
      </c>
    </row>
    <row r="170" spans="1:5" x14ac:dyDescent="0.4">
      <c r="A170">
        <v>17</v>
      </c>
      <c r="B170">
        <v>9</v>
      </c>
      <c r="C170">
        <v>0.43</v>
      </c>
      <c r="D170">
        <v>0.54352900000000004</v>
      </c>
      <c r="E170">
        <f t="shared" si="5"/>
        <v>0.11352900000000005</v>
      </c>
    </row>
    <row r="171" spans="1:5" x14ac:dyDescent="0.4">
      <c r="A171">
        <v>17</v>
      </c>
      <c r="B171">
        <v>10</v>
      </c>
      <c r="C171">
        <v>0.46</v>
      </c>
      <c r="D171">
        <v>0.32588600000000001</v>
      </c>
      <c r="E171">
        <f t="shared" si="5"/>
        <v>0.13411400000000001</v>
      </c>
    </row>
    <row r="172" spans="1:5" x14ac:dyDescent="0.4">
      <c r="A172" t="s">
        <v>7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10</vt:i4>
      </vt:variant>
    </vt:vector>
  </HeadingPairs>
  <TitlesOfParts>
    <vt:vector size="10" baseType="lpstr">
      <vt:lpstr>SDNN</vt:lpstr>
      <vt:lpstr>上位10ペア</vt:lpstr>
      <vt:lpstr>8</vt:lpstr>
      <vt:lpstr>7</vt:lpstr>
      <vt:lpstr>6</vt:lpstr>
      <vt:lpstr>5</vt:lpstr>
      <vt:lpstr>4</vt:lpstr>
      <vt:lpstr>3</vt:lpstr>
      <vt:lpstr>2</vt:lpstr>
      <vt:lpstr>1</vt:lpstr>
    </vt:vector>
  </TitlesOfParts>
  <Company>筑波大学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森田昌彦</dc:creator>
  <cp:lastModifiedBy>morita</cp:lastModifiedBy>
  <dcterms:created xsi:type="dcterms:W3CDTF">2020-01-11T06:09:17Z</dcterms:created>
  <dcterms:modified xsi:type="dcterms:W3CDTF">2020-01-29T03:48:33Z</dcterms:modified>
</cp:coreProperties>
</file>