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I:\My Drive\Maths Project Sem4\math_proj\"/>
    </mc:Choice>
  </mc:AlternateContent>
  <xr:revisionPtr revIDLastSave="0" documentId="13_ncr:1_{AB223CB3-A0E9-4613-AF82-8FBD9E9B2036}" xr6:coauthVersionLast="47" xr6:coauthVersionMax="47" xr10:uidLastSave="{00000000-0000-0000-0000-000000000000}"/>
  <bookViews>
    <workbookView xWindow="-120" yWindow="-120" windowWidth="29040" windowHeight="15720" firstSheet="1" activeTab="10" xr2:uid="{00000000-000D-0000-FFFF-FFFF00000000}"/>
  </bookViews>
  <sheets>
    <sheet name="11 Tosses or 1 Trial" sheetId="3" r:id="rId1"/>
    <sheet name="5 Trials" sheetId="2" r:id="rId2"/>
    <sheet name="10 Trials" sheetId="11" r:id="rId3"/>
    <sheet name="50 Trials" sheetId="10" r:id="rId4"/>
    <sheet name="100 Trials" sheetId="5" r:id="rId5"/>
    <sheet name="500 Trials" sheetId="6" r:id="rId6"/>
    <sheet name="1000 Trials" sheetId="7" r:id="rId7"/>
    <sheet name="5000 Trials" sheetId="8" r:id="rId8"/>
    <sheet name="10000 Trials" sheetId="1" r:id="rId9"/>
    <sheet name="50000 Trials" sheetId="4" r:id="rId10"/>
    <sheet name="100K Trials" sheetId="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<sst xmlns="http://schemas.openxmlformats.org/spreadsheetml/2006/main" count="22" uniqueCount="2">
  <si>
    <t>FREQUENCY</t>
  </si>
  <si>
    <t xml:space="preserve">COUNT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</si>
</sst>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b/>
      <sz val="14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 Light"/>
        <family val="2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FREQUENCY</a:t>
            </a:r>
          </a:p>
        </c:rich>
      </c:tx>
      <c:layout>
        <c:manualLayout>
          <c:xMode val="edge"/>
          <c:yMode val="edge"/>
          <c:x val="3.9343203646505516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430040167630986E-2"/>
          <c:y val="0.12541666666666668"/>
          <c:w val="0.8973624705751560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 Tosses or 1 Trial'!$F$4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'11 Tosses or 1 Trial'!$E$5:$E$15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'11 Tosses or 1 Trial'!$F$5:$F$15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5-40D4-A6BA-2A01DC4EF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57919"/>
        <c:axId val="953052159"/>
      </c:scatterChart>
      <c:valAx>
        <c:axId val="95305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52159"/>
        <c:crosses val="autoZero"/>
        <c:crossBetween val="midCat"/>
        <c:majorUnit val="1"/>
      </c:valAx>
      <c:valAx>
        <c:axId val="9530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5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</a:p>
        </c:rich>
      </c:tx>
      <c:layout>
        <c:manualLayout>
          <c:xMode val="edge"/>
          <c:yMode val="edge"/>
          <c:x val="2.0912925790379521E-2"/>
          <c:y val="2.1609936895581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5844310540995E-2"/>
          <c:y val="0.17084816109646436"/>
          <c:w val="0.89848902689980659"/>
          <c:h val="0.66838139530768292"/>
        </c:manualLayout>
      </c:layout>
      <c:lineChart>
        <c:grouping val="standard"/>
        <c:varyColors val="0"/>
        <c:ser>
          <c:idx val="0"/>
          <c:order val="0"/>
          <c:tx>
            <c:strRef>
              <c:f>'50000 Trials'!$F$4</c:f>
              <c:strCache>
                <c:ptCount val="1"/>
                <c:pt idx="0">
                  <c:v>FREQUENCY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'50000 Trials'!$E$5:$E$15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'50000 Trials'!$F$5:$F$15</c:f>
              <c:numCache>
                <c:formatCode>General</c:formatCode>
                <c:ptCount val="11"/>
                <c:pt idx="0">
                  <c:v>42</c:v>
                </c:pt>
                <c:pt idx="1">
                  <c:v>469</c:v>
                </c:pt>
                <c:pt idx="2">
                  <c:v>2222</c:v>
                </c:pt>
                <c:pt idx="3">
                  <c:v>5930</c:v>
                </c:pt>
                <c:pt idx="4">
                  <c:v>10184</c:v>
                </c:pt>
                <c:pt idx="5">
                  <c:v>12311</c:v>
                </c:pt>
                <c:pt idx="6">
                  <c:v>10277</c:v>
                </c:pt>
                <c:pt idx="7">
                  <c:v>5854</c:v>
                </c:pt>
                <c:pt idx="8">
                  <c:v>2180</c:v>
                </c:pt>
                <c:pt idx="9">
                  <c:v>481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0-41EE-8FFC-E0405E5C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593823"/>
        <c:axId val="1152608223"/>
      </c:lineChart>
      <c:catAx>
        <c:axId val="115259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08223"/>
        <c:crosses val="autoZero"/>
        <c:auto val="1"/>
        <c:lblAlgn val="ctr"/>
        <c:lblOffset val="100"/>
        <c:noMultiLvlLbl val="0"/>
      </c:catAx>
      <c:valAx>
        <c:axId val="11526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9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300"/>
              <a:t>FREQUENCY</a:t>
            </a:r>
          </a:p>
        </c:rich>
      </c:tx>
      <c:layout>
        <c:manualLayout>
          <c:xMode val="edge"/>
          <c:yMode val="edge"/>
          <c:x val="1.5441301544623998E-2"/>
          <c:y val="1.217655817598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0509441814279E-2"/>
          <c:y val="0.14470996634703659"/>
          <c:w val="0.89817031112869128"/>
          <c:h val="0.70522145073052411"/>
        </c:manualLayout>
      </c:layout>
      <c:lineChart>
        <c:grouping val="standard"/>
        <c:varyColors val="0"/>
        <c:ser>
          <c:idx val="0"/>
          <c:order val="0"/>
          <c:tx>
            <c:strRef>
              <c:f>'100K Trials'!$F$4</c:f>
              <c:strCache>
                <c:ptCount val="1"/>
                <c:pt idx="0">
                  <c:v>FREQUENCY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'100K Trials'!$E$5:$E$15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'100K Trials'!$F$5:$F$15</c:f>
              <c:numCache>
                <c:formatCode>General</c:formatCode>
                <c:ptCount val="11"/>
                <c:pt idx="0">
                  <c:v>90</c:v>
                </c:pt>
                <c:pt idx="1">
                  <c:v>1018</c:v>
                </c:pt>
                <c:pt idx="2">
                  <c:v>4397</c:v>
                </c:pt>
                <c:pt idx="3">
                  <c:v>11720</c:v>
                </c:pt>
                <c:pt idx="4">
                  <c:v>20491</c:v>
                </c:pt>
                <c:pt idx="5">
                  <c:v>24463</c:v>
                </c:pt>
                <c:pt idx="6">
                  <c:v>20596</c:v>
                </c:pt>
                <c:pt idx="7">
                  <c:v>11728</c:v>
                </c:pt>
                <c:pt idx="8">
                  <c:v>4382</c:v>
                </c:pt>
                <c:pt idx="9">
                  <c:v>1023</c:v>
                </c:pt>
                <c:pt idx="1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6-4B22-9A2D-F4324BEA5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913791"/>
        <c:axId val="1289901311"/>
      </c:lineChart>
      <c:catAx>
        <c:axId val="128991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901311"/>
        <c:crosses val="autoZero"/>
        <c:auto val="1"/>
        <c:lblAlgn val="ctr"/>
        <c:lblOffset val="100"/>
        <c:noMultiLvlLbl val="0"/>
      </c:catAx>
      <c:valAx>
        <c:axId val="128990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91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FREQUENCY</a:t>
            </a:r>
          </a:p>
        </c:rich>
      </c:tx>
      <c:layout>
        <c:manualLayout>
          <c:xMode val="edge"/>
          <c:yMode val="edge"/>
          <c:x val="2.0872008645978081E-2"/>
          <c:y val="6.57995542147801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13421851680309E-2"/>
          <c:y val="0.12994168472362752"/>
          <c:w val="0.90264278729864644"/>
          <c:h val="0.69539690206979343"/>
        </c:manualLayout>
      </c:layout>
      <c:lineChart>
        <c:grouping val="standard"/>
        <c:varyColors val="0"/>
        <c:ser>
          <c:idx val="0"/>
          <c:order val="0"/>
          <c:tx>
            <c:strRef>
              <c:f>'5 Trials'!$F$4</c:f>
              <c:strCache>
                <c:ptCount val="1"/>
                <c:pt idx="0">
                  <c:v>FREQUENCY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 Trials'!$E$5:$E$15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'5 Trials'!$F$5:$F$15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C-4C32-B7D1-646D82ECB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652016"/>
        <c:axId val="1691649616"/>
      </c:lineChart>
      <c:catAx>
        <c:axId val="16916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9616"/>
        <c:crosses val="autoZero"/>
        <c:auto val="1"/>
        <c:lblAlgn val="ctr"/>
        <c:lblOffset val="100"/>
        <c:noMultiLvlLbl val="0"/>
      </c:catAx>
      <c:valAx>
        <c:axId val="16916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5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300"/>
              <a:t>FREQUENCY</a:t>
            </a:r>
          </a:p>
        </c:rich>
      </c:tx>
      <c:layout>
        <c:manualLayout>
          <c:xMode val="edge"/>
          <c:yMode val="edge"/>
          <c:x val="7.8455818022747062E-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976818897637795E-2"/>
          <c:y val="0.14693290001122442"/>
          <c:w val="0.92055651443569553"/>
          <c:h val="0.66382691456682208"/>
        </c:manualLayout>
      </c:layout>
      <c:lineChart>
        <c:grouping val="standard"/>
        <c:varyColors val="0"/>
        <c:ser>
          <c:idx val="0"/>
          <c:order val="0"/>
          <c:tx>
            <c:strRef>
              <c:f>'10 Trials'!$F$4</c:f>
              <c:strCache>
                <c:ptCount val="1"/>
                <c:pt idx="0">
                  <c:v>FREQUENCY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'10 Trials'!$E$5:$E$15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 Trials'!$F$5:$F$15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9-4B21-A879-559634332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457824"/>
        <c:axId val="1530460224"/>
      </c:lineChart>
      <c:catAx>
        <c:axId val="15304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60224"/>
        <c:crosses val="autoZero"/>
        <c:auto val="1"/>
        <c:lblAlgn val="ctr"/>
        <c:lblOffset val="100"/>
        <c:noMultiLvlLbl val="0"/>
      </c:catAx>
      <c:valAx>
        <c:axId val="15304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5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7123797025371833E-2"/>
          <c:y val="1.73441704809046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484106153397494E-2"/>
          <c:y val="0.15947551677836147"/>
          <c:w val="0.9190529308836396"/>
          <c:h val="0.66625010760756076"/>
        </c:manualLayout>
      </c:layout>
      <c:lineChart>
        <c:grouping val="standard"/>
        <c:varyColors val="0"/>
        <c:ser>
          <c:idx val="0"/>
          <c:order val="0"/>
          <c:tx>
            <c:strRef>
              <c:f>'50 Trials'!$F$4</c:f>
              <c:strCache>
                <c:ptCount val="1"/>
                <c:pt idx="0">
                  <c:v>FREQUENCY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'50 Trials'!$E$5:$E$15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'50 Trials'!$F$5:$F$15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4</c:v>
                </c:pt>
                <c:pt idx="5">
                  <c:v>16</c:v>
                </c:pt>
                <c:pt idx="6">
                  <c:v>12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4-4B39-9063-3F164EF1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587583"/>
        <c:axId val="1152602463"/>
      </c:lineChart>
      <c:catAx>
        <c:axId val="1152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02463"/>
        <c:crosses val="autoZero"/>
        <c:auto val="1"/>
        <c:lblAlgn val="ctr"/>
        <c:lblOffset val="100"/>
        <c:noMultiLvlLbl val="0"/>
      </c:catAx>
      <c:valAx>
        <c:axId val="115260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8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FREQUENCY</a:t>
            </a:r>
          </a:p>
        </c:rich>
      </c:tx>
      <c:layout>
        <c:manualLayout>
          <c:xMode val="edge"/>
          <c:yMode val="edge"/>
          <c:x val="1.4413104465228215E-2"/>
          <c:y val="2.55183370349433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013842166442807E-2"/>
          <c:y val="0.14736839637679799"/>
          <c:w val="0.92703362783877363"/>
          <c:h val="0.67316000064298176"/>
        </c:manualLayout>
      </c:layout>
      <c:lineChart>
        <c:grouping val="standard"/>
        <c:varyColors val="0"/>
        <c:ser>
          <c:idx val="0"/>
          <c:order val="0"/>
          <c:tx>
            <c:strRef>
              <c:f>'100 Trials'!$F$4</c:f>
              <c:strCache>
                <c:ptCount val="1"/>
                <c:pt idx="0">
                  <c:v>FREQUENCY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'100 Trials'!$E$5:$E$15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'100 Trials'!$F$5:$F$15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8</c:v>
                </c:pt>
                <c:pt idx="4">
                  <c:v>26</c:v>
                </c:pt>
                <c:pt idx="5">
                  <c:v>23</c:v>
                </c:pt>
                <c:pt idx="6">
                  <c:v>24</c:v>
                </c:pt>
                <c:pt idx="7">
                  <c:v>10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1-4070-95A0-5C6ACA773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509695"/>
        <c:axId val="1147512575"/>
      </c:lineChart>
      <c:catAx>
        <c:axId val="114750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12575"/>
        <c:crosses val="autoZero"/>
        <c:auto val="1"/>
        <c:lblAlgn val="ctr"/>
        <c:lblOffset val="100"/>
        <c:noMultiLvlLbl val="0"/>
      </c:catAx>
      <c:valAx>
        <c:axId val="11475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0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300678040244971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342962424531479E-2"/>
          <c:y val="0.15923464249748237"/>
          <c:w val="0.91777612608643389"/>
          <c:h val="0.69092339288404658"/>
        </c:manualLayout>
      </c:layout>
      <c:lineChart>
        <c:grouping val="standard"/>
        <c:varyColors val="0"/>
        <c:ser>
          <c:idx val="0"/>
          <c:order val="0"/>
          <c:tx>
            <c:strRef>
              <c:f>'500 Trials'!$F$4</c:f>
              <c:strCache>
                <c:ptCount val="1"/>
                <c:pt idx="0">
                  <c:v>FREQUENCY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'500 Trials'!$E$5:$E$15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'500 Trials'!$F$5:$F$15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65</c:v>
                </c:pt>
                <c:pt idx="4">
                  <c:v>97</c:v>
                </c:pt>
                <c:pt idx="5">
                  <c:v>100</c:v>
                </c:pt>
                <c:pt idx="6">
                  <c:v>117</c:v>
                </c:pt>
                <c:pt idx="7">
                  <c:v>65</c:v>
                </c:pt>
                <c:pt idx="8">
                  <c:v>17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6-4272-B332-391307945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521695"/>
        <c:axId val="1147516895"/>
      </c:lineChart>
      <c:catAx>
        <c:axId val="114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16895"/>
        <c:crosses val="autoZero"/>
        <c:auto val="1"/>
        <c:lblAlgn val="ctr"/>
        <c:lblOffset val="100"/>
        <c:noMultiLvlLbl val="0"/>
      </c:catAx>
      <c:valAx>
        <c:axId val="11475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2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610411198600175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440010067234746E-2"/>
          <c:y val="0.17366279258816994"/>
          <c:w val="0.89685809821717488"/>
          <c:h val="0.67170453688515241"/>
        </c:manualLayout>
      </c:layout>
      <c:lineChart>
        <c:grouping val="standard"/>
        <c:varyColors val="0"/>
        <c:ser>
          <c:idx val="0"/>
          <c:order val="0"/>
          <c:tx>
            <c:strRef>
              <c:f>'1000 Trials'!$F$4</c:f>
              <c:strCache>
                <c:ptCount val="1"/>
                <c:pt idx="0">
                  <c:v>FREQUENCY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'1000 Trials'!$E$5:$E$15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'1000 Trials'!$F$5:$F$15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62</c:v>
                </c:pt>
                <c:pt idx="3">
                  <c:v>106</c:v>
                </c:pt>
                <c:pt idx="4">
                  <c:v>226</c:v>
                </c:pt>
                <c:pt idx="5">
                  <c:v>237</c:v>
                </c:pt>
                <c:pt idx="6">
                  <c:v>197</c:v>
                </c:pt>
                <c:pt idx="7">
                  <c:v>106</c:v>
                </c:pt>
                <c:pt idx="8">
                  <c:v>42</c:v>
                </c:pt>
                <c:pt idx="9">
                  <c:v>11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4-4D24-A876-8C51166A6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512095"/>
        <c:axId val="1147520255"/>
      </c:lineChart>
      <c:catAx>
        <c:axId val="114751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20255"/>
        <c:crosses val="autoZero"/>
        <c:auto val="1"/>
        <c:lblAlgn val="ctr"/>
        <c:lblOffset val="100"/>
        <c:noMultiLvlLbl val="0"/>
      </c:catAx>
      <c:valAx>
        <c:axId val="114752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1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3326334208223973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51783517754209E-2"/>
          <c:y val="0.16292630019816068"/>
          <c:w val="0.90785971451802061"/>
          <c:h val="0.68375783507034926"/>
        </c:manualLayout>
      </c:layout>
      <c:lineChart>
        <c:grouping val="standard"/>
        <c:varyColors val="0"/>
        <c:ser>
          <c:idx val="0"/>
          <c:order val="0"/>
          <c:tx>
            <c:strRef>
              <c:f>'5000 Trials'!$F$4</c:f>
              <c:strCache>
                <c:ptCount val="1"/>
                <c:pt idx="0">
                  <c:v>FREQUENCY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'5000 Trials'!$E$5:$E$15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'5000 Trials'!$F$5:$F$15</c:f>
              <c:numCache>
                <c:formatCode>General</c:formatCode>
                <c:ptCount val="11"/>
                <c:pt idx="0">
                  <c:v>3</c:v>
                </c:pt>
                <c:pt idx="1">
                  <c:v>36</c:v>
                </c:pt>
                <c:pt idx="2">
                  <c:v>213</c:v>
                </c:pt>
                <c:pt idx="3">
                  <c:v>618</c:v>
                </c:pt>
                <c:pt idx="4">
                  <c:v>1005</c:v>
                </c:pt>
                <c:pt idx="5">
                  <c:v>1201</c:v>
                </c:pt>
                <c:pt idx="6">
                  <c:v>1056</c:v>
                </c:pt>
                <c:pt idx="7">
                  <c:v>587</c:v>
                </c:pt>
                <c:pt idx="8">
                  <c:v>224</c:v>
                </c:pt>
                <c:pt idx="9">
                  <c:v>52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0-4B36-B7FE-4190DF7A3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338191"/>
        <c:axId val="1057348751"/>
      </c:lineChart>
      <c:catAx>
        <c:axId val="105733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48751"/>
        <c:crosses val="autoZero"/>
        <c:auto val="1"/>
        <c:lblAlgn val="ctr"/>
        <c:lblOffset val="100"/>
        <c:noMultiLvlLbl val="0"/>
      </c:catAx>
      <c:valAx>
        <c:axId val="10573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3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15218996062994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35695538057737E-2"/>
          <c:y val="0.16093636097271369"/>
          <c:w val="0.89864763779527557"/>
          <c:h val="0.69169158034235656"/>
        </c:manualLayout>
      </c:layout>
      <c:lineChart>
        <c:grouping val="standard"/>
        <c:varyColors val="0"/>
        <c:ser>
          <c:idx val="0"/>
          <c:order val="0"/>
          <c:tx>
            <c:strRef>
              <c:f>'10000 Trials'!$F$4</c:f>
              <c:strCache>
                <c:ptCount val="1"/>
                <c:pt idx="0">
                  <c:v>FREQUENCY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'10000 Trials'!$E$5:$E$15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'10000 Trials'!$F$5:$F$15</c:f>
              <c:numCache>
                <c:formatCode>General</c:formatCode>
                <c:ptCount val="11"/>
                <c:pt idx="0">
                  <c:v>91</c:v>
                </c:pt>
                <c:pt idx="1">
                  <c:v>1031</c:v>
                </c:pt>
                <c:pt idx="2">
                  <c:v>4365</c:v>
                </c:pt>
                <c:pt idx="3">
                  <c:v>11724</c:v>
                </c:pt>
                <c:pt idx="4">
                  <c:v>20575</c:v>
                </c:pt>
                <c:pt idx="5">
                  <c:v>24580</c:v>
                </c:pt>
                <c:pt idx="6">
                  <c:v>20638</c:v>
                </c:pt>
                <c:pt idx="7">
                  <c:v>11521</c:v>
                </c:pt>
                <c:pt idx="8">
                  <c:v>4409</c:v>
                </c:pt>
                <c:pt idx="9">
                  <c:v>978</c:v>
                </c:pt>
                <c:pt idx="1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A-4A8E-BA4D-428105BD9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035775"/>
        <c:axId val="858033375"/>
      </c:lineChart>
      <c:catAx>
        <c:axId val="85803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33375"/>
        <c:crosses val="autoZero"/>
        <c:auto val="1"/>
        <c:lblAlgn val="ctr"/>
        <c:lblOffset val="100"/>
        <c:noMultiLvlLbl val="0"/>
      </c:catAx>
      <c:valAx>
        <c:axId val="8580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3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4762</xdr:rowOff>
    </xdr:from>
    <xdr:to>
      <xdr:col>17</xdr:col>
      <xdr:colOff>304800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09FC8-E43B-94BF-15E1-AC795DC34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504825</xdr:colOff>
      <xdr:row>17</xdr:row>
      <xdr:rowOff>123825</xdr:rowOff>
    </xdr:from>
    <xdr:ext cx="641714" cy="280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81E351D-8B8E-3804-5D97-C8FEBFC7EE2F}"/>
            </a:ext>
          </a:extLst>
        </xdr:cNvPr>
        <xdr:cNvSpPr txBox="1"/>
      </xdr:nvSpPr>
      <xdr:spPr>
        <a:xfrm>
          <a:off x="8820150" y="3933825"/>
          <a:ext cx="64171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>
              <a:solidFill>
                <a:schemeClr val="bg1"/>
              </a:solidFill>
            </a:rPr>
            <a:t>COUNT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8</xdr:row>
      <xdr:rowOff>228600</xdr:rowOff>
    </xdr:from>
    <xdr:to>
      <xdr:col>21</xdr:col>
      <xdr:colOff>19050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5EFB0C-CB3A-D7CA-E4D7-F1437962C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400050</xdr:colOff>
      <xdr:row>22</xdr:row>
      <xdr:rowOff>133350</xdr:rowOff>
    </xdr:from>
    <xdr:ext cx="60362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D705C1-5F93-E57A-2E5B-50464A15C4FB}"/>
            </a:ext>
          </a:extLst>
        </xdr:cNvPr>
        <xdr:cNvSpPr txBox="1"/>
      </xdr:nvSpPr>
      <xdr:spPr>
        <a:xfrm>
          <a:off x="10544175" y="4895850"/>
          <a:ext cx="6036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/>
              </a:solidFill>
            </a:rPr>
            <a:t>COUNT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10</xdr:row>
      <xdr:rowOff>23812</xdr:rowOff>
    </xdr:from>
    <xdr:to>
      <xdr:col>20</xdr:col>
      <xdr:colOff>600075</xdr:colOff>
      <xdr:row>25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54A65-6F76-115E-76A8-B7A796097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447675</xdr:colOff>
      <xdr:row>23</xdr:row>
      <xdr:rowOff>142875</xdr:rowOff>
    </xdr:from>
    <xdr:ext cx="60362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DA1820-25E5-6F58-D0F0-C82424C57E34}"/>
            </a:ext>
          </a:extLst>
        </xdr:cNvPr>
        <xdr:cNvSpPr txBox="1"/>
      </xdr:nvSpPr>
      <xdr:spPr>
        <a:xfrm>
          <a:off x="10591800" y="5095875"/>
          <a:ext cx="6036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/>
              </a:solidFill>
            </a:rPr>
            <a:t>COUNT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10</xdr:row>
      <xdr:rowOff>14287</xdr:rowOff>
    </xdr:from>
    <xdr:to>
      <xdr:col>20</xdr:col>
      <xdr:colOff>600075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E5598-4615-A8C7-B90E-9E797DC8D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409575</xdr:colOff>
      <xdr:row>23</xdr:row>
      <xdr:rowOff>114300</xdr:rowOff>
    </xdr:from>
    <xdr:ext cx="60362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F0BEDD-1BCE-1B48-7B9A-6861E9D46001}"/>
            </a:ext>
          </a:extLst>
        </xdr:cNvPr>
        <xdr:cNvSpPr txBox="1"/>
      </xdr:nvSpPr>
      <xdr:spPr>
        <a:xfrm>
          <a:off x="10553700" y="5067300"/>
          <a:ext cx="6036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/>
              </a:solidFill>
            </a:rPr>
            <a:t>COUNT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9</xdr:row>
      <xdr:rowOff>233362</xdr:rowOff>
    </xdr:from>
    <xdr:to>
      <xdr:col>21</xdr:col>
      <xdr:colOff>9525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05FDF-9A6B-34C0-F79B-0693001EE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409575</xdr:colOff>
      <xdr:row>23</xdr:row>
      <xdr:rowOff>152400</xdr:rowOff>
    </xdr:from>
    <xdr:ext cx="60362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BEEFBA-1E9F-D1F6-7616-49A5887684DA}"/>
            </a:ext>
          </a:extLst>
        </xdr:cNvPr>
        <xdr:cNvSpPr txBox="1"/>
      </xdr:nvSpPr>
      <xdr:spPr>
        <a:xfrm>
          <a:off x="10553700" y="5105400"/>
          <a:ext cx="6036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/>
              </a:solidFill>
            </a:rPr>
            <a:t>COUNT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9</xdr:row>
      <xdr:rowOff>4761</xdr:rowOff>
    </xdr:from>
    <xdr:to>
      <xdr:col>19</xdr:col>
      <xdr:colOff>609599</xdr:colOff>
      <xdr:row>22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D5B98-2E4D-5BFD-494C-56AAC6F5E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390525</xdr:colOff>
      <xdr:row>21</xdr:row>
      <xdr:rowOff>114300</xdr:rowOff>
    </xdr:from>
    <xdr:ext cx="609526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6EE4A0-0001-0125-E3F2-229DDAED81FD}"/>
            </a:ext>
          </a:extLst>
        </xdr:cNvPr>
        <xdr:cNvSpPr txBox="1"/>
      </xdr:nvSpPr>
      <xdr:spPr>
        <a:xfrm>
          <a:off x="9925050" y="4686300"/>
          <a:ext cx="6095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0">
              <a:solidFill>
                <a:schemeClr val="bg1"/>
              </a:solidFill>
            </a:rPr>
            <a:t>COUNT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9</xdr:row>
      <xdr:rowOff>4761</xdr:rowOff>
    </xdr:from>
    <xdr:to>
      <xdr:col>20</xdr:col>
      <xdr:colOff>590549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E629E5-617F-B413-AC6E-1090D34F8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495300</xdr:colOff>
      <xdr:row>22</xdr:row>
      <xdr:rowOff>123825</xdr:rowOff>
    </xdr:from>
    <xdr:ext cx="60362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C751DA-F221-5E85-58F8-A8EE313ED4D5}"/>
            </a:ext>
          </a:extLst>
        </xdr:cNvPr>
        <xdr:cNvSpPr txBox="1"/>
      </xdr:nvSpPr>
      <xdr:spPr>
        <a:xfrm>
          <a:off x="10639425" y="4886325"/>
          <a:ext cx="6036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/>
              </a:solidFill>
            </a:rPr>
            <a:t>COUNT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233361</xdr:rowOff>
    </xdr:from>
    <xdr:to>
      <xdr:col>15</xdr:col>
      <xdr:colOff>600075</xdr:colOff>
      <xdr:row>16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F9BD4B-8215-6282-64E3-E726E30C0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0.41176</cdr:x>
      <cdr:y>0.89507</cdr:y>
    </cdr:from>
    <cdr:to>
      <cdr:x>0.53137</cdr:x>
      <cdr:y>0.99364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0DF30D0-EC2E-5C1C-05AD-FCB6D394723E}"/>
            </a:ext>
          </a:extLst>
        </cdr:cNvPr>
        <cdr:cNvSpPr txBox="1"/>
      </cdr:nvSpPr>
      <cdr:spPr>
        <a:xfrm xmlns:a="http://schemas.openxmlformats.org/drawingml/2006/main">
          <a:off x="2000249" y="2681287"/>
          <a:ext cx="581025" cy="295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>
              <a:solidFill>
                <a:schemeClr val="bg1"/>
              </a:solidFill>
            </a:rPr>
            <a:t>COUNT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9</xdr:row>
      <xdr:rowOff>4762</xdr:rowOff>
    </xdr:from>
    <xdr:to>
      <xdr:col>21</xdr:col>
      <xdr:colOff>476249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F6103-EC63-5A88-A1F1-511234464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0.4448</cdr:x>
      <cdr:y>0.89247</cdr:y>
    </cdr:from>
    <cdr:to>
      <cdr:x>0.5632</cdr:x>
      <cdr:y>0.97849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D795B9-7E60-E400-D12F-2FA38B97CD35}"/>
            </a:ext>
          </a:extLst>
        </cdr:cNvPr>
        <cdr:cNvSpPr txBox="1"/>
      </cdr:nvSpPr>
      <cdr:spPr>
        <a:xfrm xmlns:a="http://schemas.openxmlformats.org/drawingml/2006/main">
          <a:off x="2647951" y="2767013"/>
          <a:ext cx="7048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IN" sz="1100">
              <a:solidFill>
                <a:schemeClr val="bg1"/>
              </a:solidFill>
            </a:rPr>
            <a:t>COUNT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233361</xdr:rowOff>
    </xdr:from>
    <xdr:to>
      <xdr:col>20</xdr:col>
      <xdr:colOff>0</xdr:colOff>
      <xdr:row>23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8F75F0-B896-715C-C1CA-8B0B1D877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0.43576</cdr:x>
      <cdr:y>0.90318</cdr:y>
    </cdr:from>
    <cdr:to>
      <cdr:x>0.56424</cdr:x>
      <cdr:y>0.99697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C72398-9827-250A-A23C-71819CC58FC7}"/>
            </a:ext>
          </a:extLst>
        </cdr:cNvPr>
        <cdr:cNvSpPr txBox="1"/>
      </cdr:nvSpPr>
      <cdr:spPr>
        <a:xfrm xmlns:a="http://schemas.openxmlformats.org/drawingml/2006/main">
          <a:off x="2390775" y="2843213"/>
          <a:ext cx="70485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IN" sz="1200">
              <a:solidFill>
                <a:schemeClr val="bg1"/>
              </a:solidFill>
            </a:rPr>
            <a:t>COUNT</a:t>
          </a:r>
        </a:p>
      </cdr:txBody>
    </cdr:sp>
  </cdr:relSizeAnchor>
  <cdr:relSizeAnchor xmlns:cdr="http://schemas.openxmlformats.org/drawingml/2006/chartDrawing">
    <cdr:from>
      <cdr:x>0.51736</cdr:x>
      <cdr:y>0.23147</cdr:y>
    </cdr:from>
    <cdr:to>
      <cdr:x>0.51736</cdr:x>
      <cdr:y>0.83359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AA4D0A52-D4EB-F686-5053-30495BE23658}"/>
            </a:ext>
          </a:extLst>
        </cdr:cNvPr>
        <cdr:cNvCxnSpPr/>
      </cdr:nvCxnSpPr>
      <cdr:spPr>
        <a:xfrm xmlns:a="http://schemas.openxmlformats.org/drawingml/2006/main">
          <a:off x="2838450" y="728664"/>
          <a:ext cx="0" cy="18954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6</xdr:row>
      <xdr:rowOff>233362</xdr:rowOff>
    </xdr:from>
    <xdr:to>
      <xdr:col>19</xdr:col>
      <xdr:colOff>609599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2F5DC2-6758-A01C-E52F-AFF31A6F4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0.44131</cdr:x>
      <cdr:y>0.91069</cdr:y>
    </cdr:from>
    <cdr:to>
      <cdr:x>0.57434</cdr:x>
      <cdr:y>0.99362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1E570F-6B4E-919A-3159-1BBBF0FA1FBB}"/>
            </a:ext>
          </a:extLst>
        </cdr:cNvPr>
        <cdr:cNvSpPr txBox="1"/>
      </cdr:nvSpPr>
      <cdr:spPr>
        <a:xfrm xmlns:a="http://schemas.openxmlformats.org/drawingml/2006/main">
          <a:off x="2686051" y="2719388"/>
          <a:ext cx="8096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IN" sz="1100">
              <a:solidFill>
                <a:schemeClr val="bg1"/>
              </a:solidFill>
            </a:rPr>
            <a:t>COUNT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DEB32D-A979-429D-9896-5BE27AA4278F}" name="Table13" displayName="Table13" ref="E4:F15" totalsRowShown="0" headerRowDxfId="7" dataDxfId="6">
  <autoFilter ref="E4:F15" xr:uid="{3EDEB32D-A979-429D-9896-5BE27AA4278F}">
    <filterColumn colId="0" hiddenButton="1"/>
    <filterColumn colId="1" hiddenButton="1"/>
  </autoFilter>
  <tableColumns count="2">
    <tableColumn id="1" xr3:uid="{775A79E7-E324-4C10-8A78-E665CD16693D}" name="COUNT_x0009_" dataDxfId="5"/>
    <tableColumn id="2" xr3:uid="{6FB1842F-723A-4101-B671-FF5156248F98}" name="FREQUENCY" dataDxfId="4"/>
  </tableColumns>
  <tableStyleInfo name="TableStyleMedium1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09FEE5-AF57-42A1-B23D-E952ACCECDAD}" name="Table15" displayName="Table15" ref="E4:F15" totalsRowShown="0" headerRowDxfId="23" dataDxfId="22">
  <autoFilter ref="E4:F15" xr:uid="{DB09FEE5-AF57-42A1-B23D-E952ACCECDAD}">
    <filterColumn colId="0" hiddenButton="1"/>
    <filterColumn colId="1" hiddenButton="1"/>
  </autoFilter>
  <tableColumns count="2">
    <tableColumn id="1" xr3:uid="{6DDF8F30-0462-4376-9FF3-0771C3CA81E3}" name="COUNT_x0009_" dataDxfId="21"/>
    <tableColumn id="2" xr3:uid="{ACB5C3E8-317B-43E9-9245-AC20A54CE0B3}" name="FREQUENCY" dataDxfId="20"/>
  </tableColumns>
  <tableStyleInfo name="TableStyleMedium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94948C-EF52-4AAD-8B79-B6753EC2560E}" name="Table1510" displayName="Table1510" ref="E4:F15" totalsRowShown="0" headerRowDxfId="31" dataDxfId="30">
  <autoFilter ref="E4:F15" xr:uid="{5294948C-EF52-4AAD-8B79-B6753EC2560E}">
    <filterColumn colId="0" hiddenButton="1"/>
    <filterColumn colId="1" hiddenButton="1"/>
  </autoFilter>
  <tableColumns count="2">
    <tableColumn id="1" xr3:uid="{23EA15E6-0C6B-4A73-B160-CB226BA1769B}" name="COUNT_x0009_" dataDxfId="29"/>
    <tableColumn id="2" xr3:uid="{04ABC7FE-F092-4B80-9911-1E0369426282}" name="FREQUENCY" dataDxfId="28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D1155E-71E5-4E81-9447-42DFD4BF763A}" name="Table14" displayName="Table14" ref="E4:F15" totalsRowShown="0" headerRowDxfId="11" dataDxfId="10">
  <autoFilter ref="E4:F15" xr:uid="{76D1155E-71E5-4E81-9447-42DFD4BF763A}">
    <filterColumn colId="0" hiddenButton="1"/>
    <filterColumn colId="1" hiddenButton="1"/>
  </autoFilter>
  <tableColumns count="2">
    <tableColumn id="1" xr3:uid="{198D9F59-222E-4B9E-B32E-1C0F9BFDFF31}" name="COUNT_x0009_" dataDxfId="9"/>
    <tableColumn id="2" xr3:uid="{40137DF9-D0F2-498E-A001-19F970E3EB12}" name="FREQUENCY" dataDxfId="8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CABEEEB-C8A4-433D-82A7-6D6FC5471324}" name="Table1461112" displayName="Table1461112" ref="E4:F15" totalsRowShown="0" headerRowDxfId="3" dataDxfId="2">
  <autoFilter ref="E4:F15" xr:uid="{7CABEEEB-C8A4-433D-82A7-6D6FC5471324}">
    <filterColumn colId="0" hiddenButton="1"/>
    <filterColumn colId="1" hiddenButton="1"/>
  </autoFilter>
  <tableColumns count="2">
    <tableColumn id="1" xr3:uid="{B6382A50-0A3E-49D8-A607-346D9A376B73}" name="COUNT_x0009_" dataDxfId="1"/>
    <tableColumn id="2" xr3:uid="{F1250975-4894-4FA1-9782-427D654A6200}" name="FREQUENCY" dataDxfId="0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B08BAC-0E6E-4B26-B50A-BED2AD1D703C}" name="Table14611" displayName="Table14611" ref="E4:F15" totalsRowShown="0" headerRowDxfId="27" dataDxfId="26">
  <autoFilter ref="E4:F15" xr:uid="{1DB08BAC-0E6E-4B26-B50A-BED2AD1D703C}">
    <filterColumn colId="0" hiddenButton="1"/>
    <filterColumn colId="1" hiddenButton="1"/>
  </autoFilter>
  <tableColumns count="2">
    <tableColumn id="1" xr3:uid="{79DEC10F-9E44-4C0A-8BF9-02A6C0640F50}" name="COUNT_x0009_" dataDxfId="25"/>
    <tableColumn id="2" xr3:uid="{0504D236-77CA-4C94-8D62-4AE072DD1417}" name="FREQUENCY" dataDxfId="24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D75CAC-F263-4BB2-95FF-FBE7D68F148C}" name="Table146" displayName="Table146" ref="E4:F15" totalsRowShown="0" headerRowDxfId="19" dataDxfId="18">
  <autoFilter ref="E4:F15" xr:uid="{16D75CAC-F263-4BB2-95FF-FBE7D68F148C}">
    <filterColumn colId="0" hiddenButton="1"/>
    <filterColumn colId="1" hiddenButton="1"/>
  </autoFilter>
  <tableColumns count="2">
    <tableColumn id="1" xr3:uid="{00165332-0029-49DD-A597-06DE82BF65BD}" name="COUNT_x0009_" dataDxfId="17"/>
    <tableColumn id="2" xr3:uid="{2E0BF72E-B23D-4625-94BE-825A3895C3C8}" name="FREQUENCY" dataDxfId="16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EACB76-93CB-4A9B-9228-372DFC119BB6}" name="Table1467" displayName="Table1467" ref="E4:F15" totalsRowShown="0" headerRowDxfId="15" dataDxfId="14">
  <autoFilter ref="E4:F15" xr:uid="{4DEACB76-93CB-4A9B-9228-372DFC119BB6}">
    <filterColumn colId="0" hiddenButton="1"/>
    <filterColumn colId="1" hiddenButton="1"/>
  </autoFilter>
  <tableColumns count="2">
    <tableColumn id="1" xr3:uid="{48FD640F-2313-492D-90CA-256C8202BCA9}" name="COUNT_x0009_" dataDxfId="13"/>
    <tableColumn id="2" xr3:uid="{A635B246-0450-4B70-8F59-353AF94209E9}" name="FREQUENCY" dataDxfId="12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0254653-60BD-448B-9CC7-EF62955F3CF3}" name="Table14678" displayName="Table14678" ref="E4:F15" totalsRowShown="0" headerRowDxfId="39" dataDxfId="38">
  <autoFilter ref="E4:F15" xr:uid="{E0254653-60BD-448B-9CC7-EF62955F3CF3}">
    <filterColumn colId="0" hiddenButton="1"/>
    <filterColumn colId="1" hiddenButton="1"/>
  </autoFilter>
  <tableColumns count="2">
    <tableColumn id="1" xr3:uid="{02FCD2AD-A244-46B7-A3E1-DC29CCEAA0A4}" name="COUNT_x0009_" dataDxfId="37"/>
    <tableColumn id="2" xr3:uid="{77289386-844B-4BC8-806A-05123D1CD9D3}" name="FREQUENCY" dataDxfId="36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990527-326A-4F42-94B6-7719C72DA3B7}" name="Table146789" displayName="Table146789" ref="E4:F15" totalsRowShown="0" headerRowDxfId="35" dataDxfId="34">
  <autoFilter ref="E4:F15" xr:uid="{F1990527-326A-4F42-94B6-7719C72DA3B7}">
    <filterColumn colId="0" hiddenButton="1"/>
    <filterColumn colId="1" hiddenButton="1"/>
  </autoFilter>
  <tableColumns count="2">
    <tableColumn id="1" xr3:uid="{E8498BB7-E339-4B98-B611-2F742389C29F}" name="COUNT_x0009_" dataDxfId="33"/>
    <tableColumn id="2" xr3:uid="{138F0AA4-F09D-4563-B26A-6CA730416EE8}" name="FREQUENCY" dataDxfId="32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DB4277-FCE3-4895-ADA4-6A282A359556}" name="Table1" displayName="Table1" ref="E4:F15" totalsRowShown="0" headerRowDxfId="43" dataDxfId="42">
  <autoFilter ref="E4:F15" xr:uid="{8FDB4277-FCE3-4895-ADA4-6A282A359556}">
    <filterColumn colId="0" hiddenButton="1"/>
    <filterColumn colId="1" hiddenButton="1"/>
  </autoFilter>
  <tableColumns count="2">
    <tableColumn id="1" xr3:uid="{0F800CB4-51C2-4DDA-9A02-5E4029071F74}" name="COUNT_x0009_" dataDxfId="41"/>
    <tableColumn id="2" xr3:uid="{7643CF1A-958B-4750-9D6B-3D4808F9B563}" name="FREQUENCY" dataDxfId="4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3F62-FC0C-4A90-AE01-DA3FB2CB3FFE}">
  <dimension ref="E4:F15"/>
  <sheetViews>
    <sheetView topLeftCell="A4" workbookViewId="0">
      <selection activeCell="E29" sqref="E29"/>
    </sheetView>
  </sheetViews>
  <sheetFormatPr defaultRowHeight="15" x14ac:dyDescent="0.25"/>
  <cols>
    <col min="5" max="5" width="15.5703125" customWidth="1"/>
    <col min="6" max="6" width="17.7109375" customWidth="1"/>
  </cols>
  <sheetData>
    <row r="4" spans="5:6" ht="18.75" x14ac:dyDescent="0.3">
      <c r="E4" s="2" t="s">
        <v>1</v>
      </c>
      <c r="F4" s="2" t="s">
        <v>0</v>
      </c>
    </row>
    <row r="5" spans="5:6" ht="18.75" x14ac:dyDescent="0.3">
      <c r="E5" s="1">
        <v>0</v>
      </c>
      <c r="F5" s="1">
        <v>0</v>
      </c>
    </row>
    <row r="6" spans="5:6" ht="18.75" x14ac:dyDescent="0.3">
      <c r="E6" s="1">
        <v>1</v>
      </c>
      <c r="F6" s="1">
        <v>0</v>
      </c>
    </row>
    <row r="7" spans="5:6" ht="18.75" x14ac:dyDescent="0.3">
      <c r="E7" s="1">
        <v>2</v>
      </c>
      <c r="F7" s="1">
        <v>0</v>
      </c>
    </row>
    <row r="8" spans="5:6" ht="18.75" x14ac:dyDescent="0.3">
      <c r="E8" s="1">
        <v>3</v>
      </c>
      <c r="F8" s="1">
        <v>0</v>
      </c>
    </row>
    <row r="9" spans="5:6" ht="18.75" x14ac:dyDescent="0.3">
      <c r="E9" s="1">
        <v>4</v>
      </c>
      <c r="F9" s="1">
        <v>0</v>
      </c>
    </row>
    <row r="10" spans="5:6" ht="18.75" x14ac:dyDescent="0.3">
      <c r="E10" s="1">
        <v>5</v>
      </c>
      <c r="F10" s="1">
        <v>1</v>
      </c>
    </row>
    <row r="11" spans="5:6" ht="18.75" x14ac:dyDescent="0.3">
      <c r="E11" s="1">
        <v>6</v>
      </c>
      <c r="F11" s="1">
        <v>0</v>
      </c>
    </row>
    <row r="12" spans="5:6" ht="18.75" x14ac:dyDescent="0.3">
      <c r="E12" s="1">
        <v>7</v>
      </c>
      <c r="F12" s="1">
        <v>0</v>
      </c>
    </row>
    <row r="13" spans="5:6" ht="18.75" x14ac:dyDescent="0.3">
      <c r="E13" s="1">
        <v>8</v>
      </c>
      <c r="F13" s="1">
        <v>0</v>
      </c>
    </row>
    <row r="14" spans="5:6" ht="18.75" x14ac:dyDescent="0.3">
      <c r="E14" s="1">
        <v>9</v>
      </c>
      <c r="F14" s="1">
        <v>0</v>
      </c>
    </row>
    <row r="15" spans="5:6" ht="18.75" x14ac:dyDescent="0.3">
      <c r="E15" s="1">
        <v>10</v>
      </c>
      <c r="F15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216B-1EE1-44F6-AAEE-40A18A5198E1}">
  <dimension ref="E4:F15"/>
  <sheetViews>
    <sheetView workbookViewId="0">
      <selection activeCell="I31" sqref="I31"/>
    </sheetView>
  </sheetViews>
  <sheetFormatPr defaultRowHeight="15" x14ac:dyDescent="0.25"/>
  <cols>
    <col min="5" max="5" width="15.5703125" customWidth="1"/>
    <col min="6" max="6" width="17.7109375" customWidth="1"/>
  </cols>
  <sheetData>
    <row r="4" spans="5:6" ht="18.75" x14ac:dyDescent="0.3">
      <c r="E4" s="2" t="s">
        <v>1</v>
      </c>
      <c r="F4" s="2" t="s">
        <v>0</v>
      </c>
    </row>
    <row r="5" spans="5:6" ht="18.75" x14ac:dyDescent="0.3">
      <c r="E5" s="1">
        <v>0</v>
      </c>
      <c r="F5" s="1">
        <v>42</v>
      </c>
    </row>
    <row r="6" spans="5:6" ht="18.75" x14ac:dyDescent="0.3">
      <c r="E6" s="1">
        <v>1</v>
      </c>
      <c r="F6" s="1">
        <v>469</v>
      </c>
    </row>
    <row r="7" spans="5:6" ht="18.75" x14ac:dyDescent="0.3">
      <c r="E7" s="1">
        <v>2</v>
      </c>
      <c r="F7" s="1">
        <v>2222</v>
      </c>
    </row>
    <row r="8" spans="5:6" ht="18.75" x14ac:dyDescent="0.3">
      <c r="E8" s="1">
        <v>3</v>
      </c>
      <c r="F8" s="1">
        <v>5930</v>
      </c>
    </row>
    <row r="9" spans="5:6" ht="18.75" x14ac:dyDescent="0.3">
      <c r="E9" s="1">
        <v>4</v>
      </c>
      <c r="F9" s="1">
        <v>10184</v>
      </c>
    </row>
    <row r="10" spans="5:6" ht="18.75" x14ac:dyDescent="0.3">
      <c r="E10" s="1">
        <v>5</v>
      </c>
      <c r="F10" s="1">
        <v>12311</v>
      </c>
    </row>
    <row r="11" spans="5:6" ht="18.75" x14ac:dyDescent="0.3">
      <c r="E11" s="1">
        <v>6</v>
      </c>
      <c r="F11" s="1">
        <v>10277</v>
      </c>
    </row>
    <row r="12" spans="5:6" ht="18.75" x14ac:dyDescent="0.3">
      <c r="E12" s="1">
        <v>7</v>
      </c>
      <c r="F12" s="1">
        <v>5854</v>
      </c>
    </row>
    <row r="13" spans="5:6" ht="18.75" x14ac:dyDescent="0.3">
      <c r="E13" s="1">
        <v>8</v>
      </c>
      <c r="F13" s="1">
        <v>2180</v>
      </c>
    </row>
    <row r="14" spans="5:6" ht="18.75" x14ac:dyDescent="0.3">
      <c r="E14" s="1">
        <v>9</v>
      </c>
      <c r="F14" s="1">
        <v>481</v>
      </c>
    </row>
    <row r="15" spans="5:6" ht="18.75" x14ac:dyDescent="0.3">
      <c r="E15" s="1">
        <v>10</v>
      </c>
      <c r="F15" s="1">
        <v>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3B3D-D0D2-4B91-97D3-D197CF27731A}">
  <dimension ref="E4:F15"/>
  <sheetViews>
    <sheetView tabSelected="1" workbookViewId="0">
      <selection activeCell="H29" sqref="H29"/>
    </sheetView>
  </sheetViews>
  <sheetFormatPr defaultRowHeight="15" x14ac:dyDescent="0.25"/>
  <cols>
    <col min="5" max="5" width="15.5703125" customWidth="1"/>
    <col min="6" max="6" width="17.7109375" customWidth="1"/>
  </cols>
  <sheetData>
    <row r="4" spans="5:6" ht="18.75" x14ac:dyDescent="0.3">
      <c r="E4" s="2" t="s">
        <v>1</v>
      </c>
      <c r="F4" s="2" t="s">
        <v>0</v>
      </c>
    </row>
    <row r="5" spans="5:6" ht="18.75" x14ac:dyDescent="0.3">
      <c r="E5" s="1">
        <v>0</v>
      </c>
      <c r="F5" s="1">
        <v>90</v>
      </c>
    </row>
    <row r="6" spans="5:6" ht="18.75" x14ac:dyDescent="0.3">
      <c r="E6" s="1">
        <v>1</v>
      </c>
      <c r="F6" s="1">
        <v>1018</v>
      </c>
    </row>
    <row r="7" spans="5:6" ht="18.75" x14ac:dyDescent="0.3">
      <c r="E7" s="1">
        <v>2</v>
      </c>
      <c r="F7" s="1">
        <v>4397</v>
      </c>
    </row>
    <row r="8" spans="5:6" ht="18.75" x14ac:dyDescent="0.3">
      <c r="E8" s="1">
        <v>3</v>
      </c>
      <c r="F8" s="1">
        <v>11720</v>
      </c>
    </row>
    <row r="9" spans="5:6" ht="18.75" x14ac:dyDescent="0.3">
      <c r="E9" s="1">
        <v>4</v>
      </c>
      <c r="F9" s="1">
        <v>20491</v>
      </c>
    </row>
    <row r="10" spans="5:6" ht="18.75" x14ac:dyDescent="0.3">
      <c r="E10" s="1">
        <v>5</v>
      </c>
      <c r="F10" s="1">
        <v>24463</v>
      </c>
    </row>
    <row r="11" spans="5:6" ht="18.75" x14ac:dyDescent="0.3">
      <c r="E11" s="1">
        <v>6</v>
      </c>
      <c r="F11" s="1">
        <v>20596</v>
      </c>
    </row>
    <row r="12" spans="5:6" ht="18.75" x14ac:dyDescent="0.3">
      <c r="E12" s="1">
        <v>7</v>
      </c>
      <c r="F12" s="1">
        <v>11728</v>
      </c>
    </row>
    <row r="13" spans="5:6" ht="18.75" x14ac:dyDescent="0.3">
      <c r="E13" s="1">
        <v>8</v>
      </c>
      <c r="F13" s="1">
        <v>4382</v>
      </c>
    </row>
    <row r="14" spans="5:6" ht="18.75" x14ac:dyDescent="0.3">
      <c r="E14" s="1">
        <v>9</v>
      </c>
      <c r="F14" s="1">
        <v>1023</v>
      </c>
    </row>
    <row r="15" spans="5:6" ht="18.75" x14ac:dyDescent="0.3">
      <c r="E15" s="1">
        <v>10</v>
      </c>
      <c r="F15" s="1">
        <v>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AD546-9CB0-4C03-A547-7C4CA7E6D756}">
  <dimension ref="E4:F15"/>
  <sheetViews>
    <sheetView workbookViewId="0">
      <selection activeCell="F32" sqref="F32"/>
    </sheetView>
  </sheetViews>
  <sheetFormatPr defaultRowHeight="15" x14ac:dyDescent="0.25"/>
  <cols>
    <col min="5" max="5" width="15.5703125" customWidth="1"/>
    <col min="6" max="6" width="17.7109375" customWidth="1"/>
  </cols>
  <sheetData>
    <row r="4" spans="5:6" ht="18.75" x14ac:dyDescent="0.3">
      <c r="E4" s="2" t="s">
        <v>1</v>
      </c>
      <c r="F4" s="2" t="s">
        <v>0</v>
      </c>
    </row>
    <row r="5" spans="5:6" ht="18.75" x14ac:dyDescent="0.3">
      <c r="E5" s="1">
        <v>0</v>
      </c>
      <c r="F5" s="1">
        <v>0</v>
      </c>
    </row>
    <row r="6" spans="5:6" ht="18.75" x14ac:dyDescent="0.3">
      <c r="E6" s="1">
        <v>1</v>
      </c>
      <c r="F6" s="1">
        <v>0</v>
      </c>
    </row>
    <row r="7" spans="5:6" ht="18.75" x14ac:dyDescent="0.3">
      <c r="E7" s="1">
        <v>2</v>
      </c>
      <c r="F7" s="1">
        <v>1</v>
      </c>
    </row>
    <row r="8" spans="5:6" ht="18.75" x14ac:dyDescent="0.3">
      <c r="E8" s="1">
        <v>3</v>
      </c>
      <c r="F8" s="1">
        <v>0</v>
      </c>
    </row>
    <row r="9" spans="5:6" ht="18.75" x14ac:dyDescent="0.3">
      <c r="E9" s="1">
        <v>4</v>
      </c>
      <c r="F9" s="1">
        <v>4</v>
      </c>
    </row>
    <row r="10" spans="5:6" ht="18.75" x14ac:dyDescent="0.3">
      <c r="E10" s="1">
        <v>5</v>
      </c>
      <c r="F10" s="1">
        <v>0</v>
      </c>
    </row>
    <row r="11" spans="5:6" ht="18.75" x14ac:dyDescent="0.3">
      <c r="E11" s="1">
        <v>6</v>
      </c>
      <c r="F11" s="1">
        <v>0</v>
      </c>
    </row>
    <row r="12" spans="5:6" ht="18.75" x14ac:dyDescent="0.3">
      <c r="E12" s="1">
        <v>7</v>
      </c>
      <c r="F12" s="1">
        <v>0</v>
      </c>
    </row>
    <row r="13" spans="5:6" ht="18.75" x14ac:dyDescent="0.3">
      <c r="E13" s="1">
        <v>8</v>
      </c>
      <c r="F13" s="1">
        <v>0</v>
      </c>
    </row>
    <row r="14" spans="5:6" ht="18.75" x14ac:dyDescent="0.3">
      <c r="E14" s="1">
        <v>9</v>
      </c>
      <c r="F14" s="1">
        <v>0</v>
      </c>
    </row>
    <row r="15" spans="5:6" ht="18.75" x14ac:dyDescent="0.3">
      <c r="E15" s="1">
        <v>10</v>
      </c>
      <c r="F15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C024-A773-4756-A2D8-4B8BCE82B6D6}">
  <dimension ref="E4:F15"/>
  <sheetViews>
    <sheetView workbookViewId="0">
      <selection activeCell="F26" sqref="F26"/>
    </sheetView>
  </sheetViews>
  <sheetFormatPr defaultRowHeight="15" x14ac:dyDescent="0.25"/>
  <cols>
    <col min="5" max="5" width="15.5703125" customWidth="1"/>
    <col min="6" max="6" width="17.7109375" customWidth="1"/>
  </cols>
  <sheetData>
    <row r="4" spans="5:6" ht="18.75" x14ac:dyDescent="0.3">
      <c r="E4" s="2" t="s">
        <v>1</v>
      </c>
      <c r="F4" s="2" t="s">
        <v>0</v>
      </c>
    </row>
    <row r="5" spans="5:6" ht="18.75" x14ac:dyDescent="0.3">
      <c r="E5" s="1">
        <v>0</v>
      </c>
      <c r="F5" s="1">
        <v>0</v>
      </c>
    </row>
    <row r="6" spans="5:6" ht="18.75" x14ac:dyDescent="0.3">
      <c r="E6" s="1">
        <v>1</v>
      </c>
      <c r="F6" s="1">
        <v>0</v>
      </c>
    </row>
    <row r="7" spans="5:6" ht="18.75" x14ac:dyDescent="0.3">
      <c r="E7" s="1">
        <v>2</v>
      </c>
      <c r="F7" s="1">
        <v>1</v>
      </c>
    </row>
    <row r="8" spans="5:6" ht="18.75" x14ac:dyDescent="0.3">
      <c r="E8" s="1">
        <v>3</v>
      </c>
      <c r="F8" s="1">
        <v>0</v>
      </c>
    </row>
    <row r="9" spans="5:6" ht="18.75" x14ac:dyDescent="0.3">
      <c r="E9" s="1">
        <v>4</v>
      </c>
      <c r="F9" s="1">
        <v>2</v>
      </c>
    </row>
    <row r="10" spans="5:6" ht="18.75" x14ac:dyDescent="0.3">
      <c r="E10" s="1">
        <v>5</v>
      </c>
      <c r="F10" s="1">
        <v>3</v>
      </c>
    </row>
    <row r="11" spans="5:6" ht="18.75" x14ac:dyDescent="0.3">
      <c r="E11" s="1">
        <v>6</v>
      </c>
      <c r="F11" s="1">
        <v>0</v>
      </c>
    </row>
    <row r="12" spans="5:6" ht="18.75" x14ac:dyDescent="0.3">
      <c r="E12" s="1">
        <v>7</v>
      </c>
      <c r="F12" s="1">
        <v>2</v>
      </c>
    </row>
    <row r="13" spans="5:6" ht="18.75" x14ac:dyDescent="0.3">
      <c r="E13" s="1">
        <v>8</v>
      </c>
      <c r="F13" s="1">
        <v>1</v>
      </c>
    </row>
    <row r="14" spans="5:6" ht="18.75" x14ac:dyDescent="0.3">
      <c r="E14" s="1">
        <v>9</v>
      </c>
      <c r="F14" s="1">
        <v>1</v>
      </c>
    </row>
    <row r="15" spans="5:6" ht="18.75" x14ac:dyDescent="0.3">
      <c r="E15" s="1">
        <v>10</v>
      </c>
      <c r="F15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455F-6CC3-4BD8-B4DC-D16778DFDDBC}">
  <dimension ref="E4:F15"/>
  <sheetViews>
    <sheetView workbookViewId="0">
      <selection activeCell="F29" sqref="F29"/>
    </sheetView>
  </sheetViews>
  <sheetFormatPr defaultRowHeight="15" x14ac:dyDescent="0.25"/>
  <cols>
    <col min="5" max="5" width="15.5703125" customWidth="1"/>
    <col min="6" max="6" width="17.7109375" customWidth="1"/>
  </cols>
  <sheetData>
    <row r="4" spans="5:6" ht="18.75" x14ac:dyDescent="0.3">
      <c r="E4" s="2" t="s">
        <v>1</v>
      </c>
      <c r="F4" s="2" t="s">
        <v>0</v>
      </c>
    </row>
    <row r="5" spans="5:6" ht="18.75" x14ac:dyDescent="0.3">
      <c r="E5" s="1">
        <v>0</v>
      </c>
      <c r="F5" s="1">
        <v>0</v>
      </c>
    </row>
    <row r="6" spans="5:6" ht="18.75" x14ac:dyDescent="0.3">
      <c r="E6" s="1">
        <v>1</v>
      </c>
      <c r="F6" s="1">
        <v>1</v>
      </c>
    </row>
    <row r="7" spans="5:6" ht="18.75" x14ac:dyDescent="0.3">
      <c r="E7" s="1">
        <v>2</v>
      </c>
      <c r="F7" s="1">
        <v>1</v>
      </c>
    </row>
    <row r="8" spans="5:6" ht="18.75" x14ac:dyDescent="0.3">
      <c r="E8" s="1">
        <v>3</v>
      </c>
      <c r="F8" s="1">
        <v>8</v>
      </c>
    </row>
    <row r="9" spans="5:6" ht="18.75" x14ac:dyDescent="0.3">
      <c r="E9" s="1">
        <v>4</v>
      </c>
      <c r="F9" s="1">
        <v>4</v>
      </c>
    </row>
    <row r="10" spans="5:6" ht="18.75" x14ac:dyDescent="0.3">
      <c r="E10" s="1">
        <v>5</v>
      </c>
      <c r="F10" s="1">
        <v>16</v>
      </c>
    </row>
    <row r="11" spans="5:6" ht="18.75" x14ac:dyDescent="0.3">
      <c r="E11" s="1">
        <v>6</v>
      </c>
      <c r="F11" s="1">
        <v>12</v>
      </c>
    </row>
    <row r="12" spans="5:6" ht="18.75" x14ac:dyDescent="0.3">
      <c r="E12" s="1">
        <v>7</v>
      </c>
      <c r="F12" s="1">
        <v>5</v>
      </c>
    </row>
    <row r="13" spans="5:6" ht="18.75" x14ac:dyDescent="0.3">
      <c r="E13" s="1">
        <v>8</v>
      </c>
      <c r="F13" s="1">
        <v>2</v>
      </c>
    </row>
    <row r="14" spans="5:6" ht="18.75" x14ac:dyDescent="0.3">
      <c r="E14" s="1">
        <v>9</v>
      </c>
      <c r="F14" s="1">
        <v>1</v>
      </c>
    </row>
    <row r="15" spans="5:6" ht="18.75" x14ac:dyDescent="0.3">
      <c r="E15" s="1">
        <v>10</v>
      </c>
      <c r="F15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AE18-D3EB-4A9C-88AA-EA92808137CE}">
  <dimension ref="E4:F15"/>
  <sheetViews>
    <sheetView workbookViewId="0">
      <selection activeCell="F31" sqref="F31"/>
    </sheetView>
  </sheetViews>
  <sheetFormatPr defaultRowHeight="15" x14ac:dyDescent="0.25"/>
  <cols>
    <col min="5" max="5" width="15.5703125" customWidth="1"/>
    <col min="6" max="6" width="17.7109375" customWidth="1"/>
  </cols>
  <sheetData>
    <row r="4" spans="5:6" ht="18.75" x14ac:dyDescent="0.3">
      <c r="E4" s="2" t="s">
        <v>1</v>
      </c>
      <c r="F4" s="2" t="s">
        <v>0</v>
      </c>
    </row>
    <row r="5" spans="5:6" ht="18.75" x14ac:dyDescent="0.3">
      <c r="E5" s="1">
        <v>0</v>
      </c>
      <c r="F5" s="1">
        <v>0</v>
      </c>
    </row>
    <row r="6" spans="5:6" ht="18.75" x14ac:dyDescent="0.3">
      <c r="E6" s="1">
        <v>1</v>
      </c>
      <c r="F6" s="1">
        <v>0</v>
      </c>
    </row>
    <row r="7" spans="5:6" ht="18.75" x14ac:dyDescent="0.3">
      <c r="E7" s="1">
        <v>2</v>
      </c>
      <c r="F7" s="1">
        <v>5</v>
      </c>
    </row>
    <row r="8" spans="5:6" ht="18.75" x14ac:dyDescent="0.3">
      <c r="E8" s="1">
        <v>3</v>
      </c>
      <c r="F8" s="1">
        <v>8</v>
      </c>
    </row>
    <row r="9" spans="5:6" ht="18.75" x14ac:dyDescent="0.3">
      <c r="E9" s="1">
        <v>4</v>
      </c>
      <c r="F9" s="1">
        <v>26</v>
      </c>
    </row>
    <row r="10" spans="5:6" ht="18.75" x14ac:dyDescent="0.3">
      <c r="E10" s="1">
        <v>5</v>
      </c>
      <c r="F10" s="1">
        <v>23</v>
      </c>
    </row>
    <row r="11" spans="5:6" ht="18.75" x14ac:dyDescent="0.3">
      <c r="E11" s="1">
        <v>6</v>
      </c>
      <c r="F11" s="1">
        <v>24</v>
      </c>
    </row>
    <row r="12" spans="5:6" ht="18.75" x14ac:dyDescent="0.3">
      <c r="E12" s="1">
        <v>7</v>
      </c>
      <c r="F12" s="1">
        <v>10</v>
      </c>
    </row>
    <row r="13" spans="5:6" ht="18.75" x14ac:dyDescent="0.3">
      <c r="E13" s="1">
        <v>8</v>
      </c>
      <c r="F13" s="1">
        <v>1</v>
      </c>
    </row>
    <row r="14" spans="5:6" ht="18.75" x14ac:dyDescent="0.3">
      <c r="E14" s="1">
        <v>9</v>
      </c>
      <c r="F14" s="1">
        <v>3</v>
      </c>
    </row>
    <row r="15" spans="5:6" ht="18.75" x14ac:dyDescent="0.3">
      <c r="E15" s="1">
        <v>10</v>
      </c>
      <c r="F15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FDA8-3630-4A2C-9493-8DBCB05672B3}">
  <dimension ref="E4:F15"/>
  <sheetViews>
    <sheetView workbookViewId="0">
      <selection activeCell="G30" sqref="G30"/>
    </sheetView>
  </sheetViews>
  <sheetFormatPr defaultRowHeight="15" x14ac:dyDescent="0.25"/>
  <cols>
    <col min="5" max="5" width="15.5703125" customWidth="1"/>
    <col min="6" max="6" width="17.7109375" customWidth="1"/>
  </cols>
  <sheetData>
    <row r="4" spans="5:6" ht="18.75" x14ac:dyDescent="0.3">
      <c r="E4" s="2" t="s">
        <v>1</v>
      </c>
      <c r="F4" s="2" t="s">
        <v>0</v>
      </c>
    </row>
    <row r="5" spans="5:6" ht="18.75" x14ac:dyDescent="0.3">
      <c r="E5" s="1">
        <v>0</v>
      </c>
      <c r="F5" s="1">
        <v>0</v>
      </c>
    </row>
    <row r="6" spans="5:6" ht="18.75" x14ac:dyDescent="0.3">
      <c r="E6" s="1">
        <v>1</v>
      </c>
      <c r="F6" s="1">
        <v>10</v>
      </c>
    </row>
    <row r="7" spans="5:6" ht="18.75" x14ac:dyDescent="0.3">
      <c r="E7" s="1">
        <v>2</v>
      </c>
      <c r="F7" s="1">
        <v>25</v>
      </c>
    </row>
    <row r="8" spans="5:6" ht="18.75" x14ac:dyDescent="0.3">
      <c r="E8" s="1">
        <v>3</v>
      </c>
      <c r="F8" s="1">
        <v>65</v>
      </c>
    </row>
    <row r="9" spans="5:6" ht="18.75" x14ac:dyDescent="0.3">
      <c r="E9" s="1">
        <v>4</v>
      </c>
      <c r="F9" s="1">
        <v>97</v>
      </c>
    </row>
    <row r="10" spans="5:6" ht="18.75" x14ac:dyDescent="0.3">
      <c r="E10" s="1">
        <v>5</v>
      </c>
      <c r="F10" s="1">
        <v>100</v>
      </c>
    </row>
    <row r="11" spans="5:6" ht="18.75" x14ac:dyDescent="0.3">
      <c r="E11" s="1">
        <v>6</v>
      </c>
      <c r="F11" s="1">
        <v>117</v>
      </c>
    </row>
    <row r="12" spans="5:6" ht="18.75" x14ac:dyDescent="0.3">
      <c r="E12" s="1">
        <v>7</v>
      </c>
      <c r="F12" s="1">
        <v>65</v>
      </c>
    </row>
    <row r="13" spans="5:6" ht="18.75" x14ac:dyDescent="0.3">
      <c r="E13" s="1">
        <v>8</v>
      </c>
      <c r="F13" s="1">
        <v>17</v>
      </c>
    </row>
    <row r="14" spans="5:6" ht="18.75" x14ac:dyDescent="0.3">
      <c r="E14" s="1">
        <v>9</v>
      </c>
      <c r="F14" s="1">
        <v>3</v>
      </c>
    </row>
    <row r="15" spans="5:6" ht="18.75" x14ac:dyDescent="0.3">
      <c r="E15" s="1">
        <v>10</v>
      </c>
      <c r="F15" s="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5A86-0036-4E3C-B314-2672D62AFABF}">
  <dimension ref="E4:F15"/>
  <sheetViews>
    <sheetView workbookViewId="0">
      <selection activeCell="H28" sqref="H28"/>
    </sheetView>
  </sheetViews>
  <sheetFormatPr defaultRowHeight="15" x14ac:dyDescent="0.25"/>
  <cols>
    <col min="5" max="5" width="15.5703125" customWidth="1"/>
    <col min="6" max="6" width="17.7109375" customWidth="1"/>
  </cols>
  <sheetData>
    <row r="4" spans="5:6" ht="18.75" x14ac:dyDescent="0.3">
      <c r="E4" s="2" t="s">
        <v>1</v>
      </c>
      <c r="F4" s="2" t="s">
        <v>0</v>
      </c>
    </row>
    <row r="5" spans="5:6" ht="18.75" x14ac:dyDescent="0.3">
      <c r="E5" s="1">
        <v>0</v>
      </c>
      <c r="F5" s="1">
        <v>3</v>
      </c>
    </row>
    <row r="6" spans="5:6" ht="18.75" x14ac:dyDescent="0.3">
      <c r="E6" s="1">
        <v>1</v>
      </c>
      <c r="F6" s="1">
        <v>9</v>
      </c>
    </row>
    <row r="7" spans="5:6" ht="18.75" x14ac:dyDescent="0.3">
      <c r="E7" s="1">
        <v>2</v>
      </c>
      <c r="F7" s="1">
        <v>62</v>
      </c>
    </row>
    <row r="8" spans="5:6" ht="18.75" x14ac:dyDescent="0.3">
      <c r="E8" s="1">
        <v>3</v>
      </c>
      <c r="F8" s="1">
        <v>106</v>
      </c>
    </row>
    <row r="9" spans="5:6" ht="18.75" x14ac:dyDescent="0.3">
      <c r="E9" s="1">
        <v>4</v>
      </c>
      <c r="F9" s="1">
        <v>226</v>
      </c>
    </row>
    <row r="10" spans="5:6" ht="18.75" x14ac:dyDescent="0.3">
      <c r="E10" s="1">
        <v>5</v>
      </c>
      <c r="F10" s="1">
        <v>237</v>
      </c>
    </row>
    <row r="11" spans="5:6" ht="18.75" x14ac:dyDescent="0.3">
      <c r="E11" s="1">
        <v>6</v>
      </c>
      <c r="F11" s="1">
        <v>197</v>
      </c>
    </row>
    <row r="12" spans="5:6" ht="18.75" x14ac:dyDescent="0.3">
      <c r="E12" s="1">
        <v>7</v>
      </c>
      <c r="F12" s="1">
        <v>106</v>
      </c>
    </row>
    <row r="13" spans="5:6" ht="18.75" x14ac:dyDescent="0.3">
      <c r="E13" s="1">
        <v>8</v>
      </c>
      <c r="F13" s="1">
        <v>42</v>
      </c>
    </row>
    <row r="14" spans="5:6" ht="18.75" x14ac:dyDescent="0.3">
      <c r="E14" s="1">
        <v>9</v>
      </c>
      <c r="F14" s="1">
        <v>11</v>
      </c>
    </row>
    <row r="15" spans="5:6" ht="18.75" x14ac:dyDescent="0.3">
      <c r="E15" s="1">
        <v>10</v>
      </c>
      <c r="F15" s="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7F77-5800-4C34-B62E-98E9628CF8E2}">
  <dimension ref="E4:F15"/>
  <sheetViews>
    <sheetView workbookViewId="0">
      <selection activeCell="H31" sqref="H31"/>
    </sheetView>
  </sheetViews>
  <sheetFormatPr defaultRowHeight="15" x14ac:dyDescent="0.25"/>
  <cols>
    <col min="5" max="5" width="15.5703125" customWidth="1"/>
    <col min="6" max="6" width="17.7109375" customWidth="1"/>
  </cols>
  <sheetData>
    <row r="4" spans="5:6" ht="18.75" x14ac:dyDescent="0.3">
      <c r="E4" s="2" t="s">
        <v>1</v>
      </c>
      <c r="F4" s="2" t="s">
        <v>0</v>
      </c>
    </row>
    <row r="5" spans="5:6" ht="18.75" x14ac:dyDescent="0.3">
      <c r="E5" s="1">
        <v>0</v>
      </c>
      <c r="F5" s="1">
        <v>3</v>
      </c>
    </row>
    <row r="6" spans="5:6" ht="18.75" x14ac:dyDescent="0.3">
      <c r="E6" s="1">
        <v>1</v>
      </c>
      <c r="F6" s="1">
        <v>36</v>
      </c>
    </row>
    <row r="7" spans="5:6" ht="18.75" x14ac:dyDescent="0.3">
      <c r="E7" s="1">
        <v>2</v>
      </c>
      <c r="F7" s="1">
        <v>213</v>
      </c>
    </row>
    <row r="8" spans="5:6" ht="18.75" x14ac:dyDescent="0.3">
      <c r="E8" s="1">
        <v>3</v>
      </c>
      <c r="F8" s="1">
        <v>618</v>
      </c>
    </row>
    <row r="9" spans="5:6" ht="18.75" x14ac:dyDescent="0.3">
      <c r="E9" s="1">
        <v>4</v>
      </c>
      <c r="F9" s="1">
        <v>1005</v>
      </c>
    </row>
    <row r="10" spans="5:6" ht="18.75" x14ac:dyDescent="0.3">
      <c r="E10" s="1">
        <v>5</v>
      </c>
      <c r="F10" s="1">
        <v>1201</v>
      </c>
    </row>
    <row r="11" spans="5:6" ht="18.75" x14ac:dyDescent="0.3">
      <c r="E11" s="1">
        <v>6</v>
      </c>
      <c r="F11" s="1">
        <v>1056</v>
      </c>
    </row>
    <row r="12" spans="5:6" ht="18.75" x14ac:dyDescent="0.3">
      <c r="E12" s="1">
        <v>7</v>
      </c>
      <c r="F12" s="1">
        <v>587</v>
      </c>
    </row>
    <row r="13" spans="5:6" ht="18.75" x14ac:dyDescent="0.3">
      <c r="E13" s="1">
        <v>8</v>
      </c>
      <c r="F13" s="1">
        <v>224</v>
      </c>
    </row>
    <row r="14" spans="5:6" ht="18.75" x14ac:dyDescent="0.3">
      <c r="E14" s="1">
        <v>9</v>
      </c>
      <c r="F14" s="1">
        <v>52</v>
      </c>
    </row>
    <row r="15" spans="5:6" ht="18.75" x14ac:dyDescent="0.3">
      <c r="E15" s="1">
        <v>10</v>
      </c>
      <c r="F15" s="1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F15"/>
  <sheetViews>
    <sheetView workbookViewId="0">
      <selection activeCell="G29" sqref="G29"/>
    </sheetView>
  </sheetViews>
  <sheetFormatPr defaultRowHeight="15" x14ac:dyDescent="0.25"/>
  <cols>
    <col min="5" max="5" width="15.5703125" customWidth="1"/>
    <col min="6" max="6" width="17.7109375" customWidth="1"/>
  </cols>
  <sheetData>
    <row r="4" spans="5:6" ht="18.75" x14ac:dyDescent="0.3">
      <c r="E4" s="2" t="s">
        <v>1</v>
      </c>
      <c r="F4" s="2" t="s">
        <v>0</v>
      </c>
    </row>
    <row r="5" spans="5:6" ht="18.75" x14ac:dyDescent="0.3">
      <c r="E5" s="1">
        <v>0</v>
      </c>
      <c r="F5" s="1">
        <v>91</v>
      </c>
    </row>
    <row r="6" spans="5:6" ht="18.75" x14ac:dyDescent="0.3">
      <c r="E6" s="1">
        <v>1</v>
      </c>
      <c r="F6" s="1">
        <v>1031</v>
      </c>
    </row>
    <row r="7" spans="5:6" ht="18.75" x14ac:dyDescent="0.3">
      <c r="E7" s="1">
        <v>2</v>
      </c>
      <c r="F7" s="1">
        <v>4365</v>
      </c>
    </row>
    <row r="8" spans="5:6" ht="18.75" x14ac:dyDescent="0.3">
      <c r="E8" s="1">
        <v>3</v>
      </c>
      <c r="F8" s="1">
        <v>11724</v>
      </c>
    </row>
    <row r="9" spans="5:6" ht="18.75" x14ac:dyDescent="0.3">
      <c r="E9" s="1">
        <v>4</v>
      </c>
      <c r="F9" s="1">
        <v>20575</v>
      </c>
    </row>
    <row r="10" spans="5:6" ht="18.75" x14ac:dyDescent="0.3">
      <c r="E10" s="1">
        <v>5</v>
      </c>
      <c r="F10" s="1">
        <v>24580</v>
      </c>
    </row>
    <row r="11" spans="5:6" ht="18.75" x14ac:dyDescent="0.3">
      <c r="E11" s="1">
        <v>6</v>
      </c>
      <c r="F11" s="1">
        <v>20638</v>
      </c>
    </row>
    <row r="12" spans="5:6" ht="18.75" x14ac:dyDescent="0.3">
      <c r="E12" s="1">
        <v>7</v>
      </c>
      <c r="F12" s="1">
        <v>11521</v>
      </c>
    </row>
    <row r="13" spans="5:6" ht="18.75" x14ac:dyDescent="0.3">
      <c r="E13" s="1">
        <v>8</v>
      </c>
      <c r="F13" s="1">
        <v>4409</v>
      </c>
    </row>
    <row r="14" spans="5:6" ht="18.75" x14ac:dyDescent="0.3">
      <c r="E14" s="1">
        <v>9</v>
      </c>
      <c r="F14" s="1">
        <v>978</v>
      </c>
    </row>
    <row r="15" spans="5:6" ht="18.75" x14ac:dyDescent="0.3">
      <c r="E15" s="1">
        <v>10</v>
      </c>
      <c r="F15" s="1">
        <v>88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11 Tosses or 1 Trial</vt:lpstr>
      <vt:lpstr>5 Trials</vt:lpstr>
      <vt:lpstr>10 Trials</vt:lpstr>
      <vt:lpstr>50 Trials</vt:lpstr>
      <vt:lpstr>100 Trials</vt:lpstr>
      <vt:lpstr>500 Trials</vt:lpstr>
      <vt:lpstr>1000 Trials</vt:lpstr>
      <vt:lpstr>5000 Trials</vt:lpstr>
      <vt:lpstr>10000 Trials</vt:lpstr>
      <vt:lpstr>50000 Trials</vt:lpstr>
      <vt:lpstr>100K 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Sarvesh Tikekar</cp:lastModifiedBy>
  <dcterms:created xsi:type="dcterms:W3CDTF">2015-06-05T18:17:20Z</dcterms:created>
  <dcterms:modified xsi:type="dcterms:W3CDTF">2024-03-28T15:15:31Z</dcterms:modified>
</cp:coreProperties>
</file>