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liana Azwa\Desktop\Data in Brief\"/>
    </mc:Choice>
  </mc:AlternateContent>
  <xr:revisionPtr revIDLastSave="0" documentId="8_{9DBA583F-2CD7-4444-802E-D27CC1F056AB}" xr6:coauthVersionLast="44" xr6:coauthVersionMax="44" xr10:uidLastSave="{00000000-0000-0000-0000-000000000000}"/>
  <bookViews>
    <workbookView xWindow="1560" yWindow="1560" windowWidth="15375" windowHeight="7875" xr2:uid="{845A585B-FDAB-43BC-9283-3F52C602DE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4" i="1" l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</calcChain>
</file>

<file path=xl/sharedStrings.xml><?xml version="1.0" encoding="utf-8"?>
<sst xmlns="http://schemas.openxmlformats.org/spreadsheetml/2006/main" count="62" uniqueCount="25">
  <si>
    <t xml:space="preserve"> KES  DEMAM DENGGI MALAYSIA TAHUN 1999-2015 .</t>
  </si>
  <si>
    <t>TAHUN</t>
  </si>
  <si>
    <t>Kumulatif</t>
  </si>
  <si>
    <t>NEGERI</t>
  </si>
  <si>
    <t>Kes</t>
  </si>
  <si>
    <t>kes</t>
  </si>
  <si>
    <t>PERLIS</t>
  </si>
  <si>
    <t>KEDAH</t>
  </si>
  <si>
    <t>PULAU PINANG</t>
  </si>
  <si>
    <t>PERAK</t>
  </si>
  <si>
    <t>SELANGOR</t>
  </si>
  <si>
    <t>WPKL/PUTRAJAYA</t>
  </si>
  <si>
    <t>N.SEMBILAN</t>
  </si>
  <si>
    <t>MELAKA</t>
  </si>
  <si>
    <t>JOHOR</t>
  </si>
  <si>
    <t>PAHANG</t>
  </si>
  <si>
    <t>TERENGGANU</t>
  </si>
  <si>
    <t>KELANTAN</t>
  </si>
  <si>
    <t>SARAWAK</t>
  </si>
  <si>
    <t>SABAH</t>
  </si>
  <si>
    <t>LABUAN</t>
  </si>
  <si>
    <t>MALAYSIA</t>
  </si>
  <si>
    <t>State</t>
  </si>
  <si>
    <t>Cases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</si>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</sst>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CA5E9-B857-4B73-AF1D-89217516D44A}">
  <dimension ref="A1:W44"/>
  <sheetViews>
    <sheetView tabSelected="1" workbookViewId="0">
      <selection sqref="A1:XFD1048576"/>
    </sheetView>
  </sheetViews>
  <sheetFormatPr defaultRowHeight="15" x14ac:dyDescent="0.25"/>
  <sheetData>
    <row r="1" spans="1:23" x14ac:dyDescent="0.25">
      <c r="A1" t="s">
        <v>0</v>
      </c>
    </row>
    <row r="3" spans="1:23" x14ac:dyDescent="0.25">
      <c r="A3" t="s">
        <v>1</v>
      </c>
      <c r="B3">
        <v>1999</v>
      </c>
      <c r="C3">
        <v>2000</v>
      </c>
      <c r="D3">
        <v>2001</v>
      </c>
      <c r="E3">
        <v>2002</v>
      </c>
      <c r="F3">
        <v>2003</v>
      </c>
      <c r="G3">
        <v>2004</v>
      </c>
      <c r="H3">
        <v>2005</v>
      </c>
      <c r="I3">
        <v>2006</v>
      </c>
      <c r="J3">
        <v>2007</v>
      </c>
      <c r="K3">
        <v>2008</v>
      </c>
      <c r="L3">
        <v>2009</v>
      </c>
      <c r="M3">
        <v>2010</v>
      </c>
      <c r="N3">
        <v>2011</v>
      </c>
      <c r="O3">
        <v>2012</v>
      </c>
      <c r="P3">
        <v>2013</v>
      </c>
      <c r="Q3">
        <v>2014</v>
      </c>
      <c r="R3">
        <v>2015</v>
      </c>
      <c r="S3">
        <v>2016</v>
      </c>
      <c r="T3">
        <v>2017</v>
      </c>
      <c r="U3">
        <v>2018</v>
      </c>
      <c r="V3">
        <v>2019</v>
      </c>
      <c r="W3" t="s">
        <v>2</v>
      </c>
    </row>
    <row r="4" spans="1:23" x14ac:dyDescent="0.25">
      <c r="A4" t="s">
        <v>3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O4" t="s">
        <v>4</v>
      </c>
      <c r="P4" t="s">
        <v>4</v>
      </c>
      <c r="Q4" t="s">
        <v>4</v>
      </c>
      <c r="R4" t="s">
        <v>4</v>
      </c>
      <c r="S4" t="s">
        <v>4</v>
      </c>
      <c r="T4" t="s">
        <v>4</v>
      </c>
      <c r="U4" t="s">
        <v>4</v>
      </c>
      <c r="V4" t="s">
        <v>4</v>
      </c>
      <c r="W4" t="s">
        <v>5</v>
      </c>
    </row>
    <row r="5" spans="1:23" x14ac:dyDescent="0.25">
      <c r="A5" t="s">
        <v>6</v>
      </c>
      <c r="B5">
        <v>46</v>
      </c>
      <c r="C5">
        <v>29</v>
      </c>
      <c r="D5">
        <v>157</v>
      </c>
      <c r="E5">
        <v>179</v>
      </c>
      <c r="F5">
        <v>148</v>
      </c>
      <c r="G5">
        <v>398</v>
      </c>
      <c r="H5">
        <v>324</v>
      </c>
      <c r="I5">
        <v>193</v>
      </c>
      <c r="J5">
        <v>311</v>
      </c>
      <c r="K5">
        <v>184</v>
      </c>
      <c r="L5">
        <v>191</v>
      </c>
      <c r="M5">
        <v>215</v>
      </c>
      <c r="N5">
        <v>110</v>
      </c>
      <c r="O5">
        <v>172</v>
      </c>
      <c r="P5">
        <v>226</v>
      </c>
      <c r="Q5">
        <v>317</v>
      </c>
      <c r="R5">
        <v>258</v>
      </c>
      <c r="S5">
        <v>183</v>
      </c>
      <c r="T5">
        <v>175</v>
      </c>
      <c r="U5">
        <v>369</v>
      </c>
      <c r="V5">
        <v>288</v>
      </c>
      <c r="W5">
        <f>SUM(B5:V5)</f>
        <v>4473</v>
      </c>
    </row>
    <row r="6" spans="1:23" x14ac:dyDescent="0.25">
      <c r="A6" t="s">
        <v>7</v>
      </c>
      <c r="B6">
        <v>892</v>
      </c>
      <c r="C6">
        <v>471</v>
      </c>
      <c r="D6">
        <v>590</v>
      </c>
      <c r="E6">
        <v>751</v>
      </c>
      <c r="F6">
        <v>1278</v>
      </c>
      <c r="G6">
        <v>1742</v>
      </c>
      <c r="H6">
        <v>1862</v>
      </c>
      <c r="I6">
        <v>1907</v>
      </c>
      <c r="J6">
        <v>2584</v>
      </c>
      <c r="K6">
        <v>1678</v>
      </c>
      <c r="L6">
        <v>750</v>
      </c>
      <c r="M6">
        <v>782</v>
      </c>
      <c r="N6">
        <v>514</v>
      </c>
      <c r="O6">
        <v>817</v>
      </c>
      <c r="P6">
        <v>813</v>
      </c>
      <c r="Q6">
        <v>1014</v>
      </c>
      <c r="R6">
        <v>1000</v>
      </c>
      <c r="S6">
        <v>994</v>
      </c>
      <c r="T6">
        <v>1430</v>
      </c>
      <c r="U6">
        <v>2190</v>
      </c>
      <c r="V6">
        <v>1587</v>
      </c>
      <c r="W6">
        <f t="shared" ref="W6:W20" si="0">SUM(B6:V6)</f>
        <v>25646</v>
      </c>
    </row>
    <row r="7" spans="1:23" x14ac:dyDescent="0.25">
      <c r="A7" t="s">
        <v>8</v>
      </c>
      <c r="B7">
        <v>585</v>
      </c>
      <c r="C7">
        <v>160</v>
      </c>
      <c r="D7">
        <v>2288</v>
      </c>
      <c r="E7">
        <v>941</v>
      </c>
      <c r="F7">
        <v>746</v>
      </c>
      <c r="G7">
        <v>1767</v>
      </c>
      <c r="H7">
        <v>3527</v>
      </c>
      <c r="I7">
        <v>2653</v>
      </c>
      <c r="J7">
        <v>3106</v>
      </c>
      <c r="K7">
        <v>2324</v>
      </c>
      <c r="L7">
        <v>2444</v>
      </c>
      <c r="M7">
        <v>1834</v>
      </c>
      <c r="N7">
        <v>1579</v>
      </c>
      <c r="O7">
        <v>791</v>
      </c>
      <c r="P7">
        <v>1053</v>
      </c>
      <c r="Q7">
        <v>3141</v>
      </c>
      <c r="R7">
        <v>5830</v>
      </c>
      <c r="S7">
        <v>2576</v>
      </c>
      <c r="T7">
        <v>2681</v>
      </c>
      <c r="U7">
        <v>6071</v>
      </c>
      <c r="V7">
        <v>4119</v>
      </c>
      <c r="W7">
        <f t="shared" si="0"/>
        <v>50216</v>
      </c>
    </row>
    <row r="8" spans="1:23" x14ac:dyDescent="0.25">
      <c r="A8" t="s">
        <v>9</v>
      </c>
      <c r="B8">
        <v>1047</v>
      </c>
      <c r="C8">
        <v>387</v>
      </c>
      <c r="D8">
        <v>1391</v>
      </c>
      <c r="E8">
        <v>3278</v>
      </c>
      <c r="F8">
        <v>4418</v>
      </c>
      <c r="G8">
        <v>3108</v>
      </c>
      <c r="H8">
        <v>3082</v>
      </c>
      <c r="I8">
        <v>2007</v>
      </c>
      <c r="J8">
        <v>2889</v>
      </c>
      <c r="K8">
        <v>4219</v>
      </c>
      <c r="L8">
        <v>2734</v>
      </c>
      <c r="M8">
        <v>2288</v>
      </c>
      <c r="N8">
        <v>1411</v>
      </c>
      <c r="O8">
        <v>1716</v>
      </c>
      <c r="P8">
        <v>2519</v>
      </c>
      <c r="Q8">
        <v>7525</v>
      </c>
      <c r="R8">
        <v>9466</v>
      </c>
      <c r="S8">
        <v>3777</v>
      </c>
      <c r="T8">
        <v>5411</v>
      </c>
      <c r="U8">
        <v>2736</v>
      </c>
      <c r="V8">
        <v>3226</v>
      </c>
      <c r="W8">
        <f t="shared" si="0"/>
        <v>68635</v>
      </c>
    </row>
    <row r="9" spans="1:23" x14ac:dyDescent="0.25">
      <c r="A9" t="s">
        <v>10</v>
      </c>
      <c r="B9">
        <v>1956</v>
      </c>
      <c r="C9">
        <v>1439</v>
      </c>
      <c r="D9">
        <v>3828</v>
      </c>
      <c r="E9">
        <v>9385</v>
      </c>
      <c r="F9">
        <v>6769</v>
      </c>
      <c r="G9">
        <v>9189</v>
      </c>
      <c r="H9">
        <v>12705</v>
      </c>
      <c r="I9">
        <v>12264</v>
      </c>
      <c r="J9">
        <v>15891</v>
      </c>
      <c r="K9">
        <v>21262</v>
      </c>
      <c r="L9">
        <v>18676</v>
      </c>
      <c r="M9">
        <v>16367</v>
      </c>
      <c r="N9">
        <v>7758</v>
      </c>
      <c r="O9">
        <v>9113</v>
      </c>
      <c r="P9">
        <v>23852</v>
      </c>
      <c r="Q9">
        <v>54290</v>
      </c>
      <c r="R9">
        <v>63198</v>
      </c>
      <c r="S9">
        <v>51652</v>
      </c>
      <c r="T9">
        <v>45290</v>
      </c>
      <c r="U9">
        <v>45349</v>
      </c>
      <c r="V9">
        <v>72543</v>
      </c>
      <c r="W9">
        <f t="shared" si="0"/>
        <v>502776</v>
      </c>
    </row>
    <row r="10" spans="1:23" x14ac:dyDescent="0.25">
      <c r="A10" t="s">
        <v>11</v>
      </c>
      <c r="B10">
        <v>1329</v>
      </c>
      <c r="C10">
        <v>494</v>
      </c>
      <c r="D10">
        <v>2069</v>
      </c>
      <c r="E10">
        <v>6723</v>
      </c>
      <c r="F10">
        <v>5629</v>
      </c>
      <c r="G10">
        <v>6288</v>
      </c>
      <c r="H10">
        <v>5680</v>
      </c>
      <c r="I10">
        <v>7804</v>
      </c>
      <c r="J10">
        <v>7439</v>
      </c>
      <c r="K10">
        <v>5446</v>
      </c>
      <c r="L10">
        <v>3746</v>
      </c>
      <c r="M10">
        <v>4205</v>
      </c>
      <c r="N10">
        <v>2038</v>
      </c>
      <c r="O10">
        <v>1814</v>
      </c>
      <c r="P10">
        <v>2570</v>
      </c>
      <c r="Q10">
        <v>7185</v>
      </c>
      <c r="R10">
        <v>8332</v>
      </c>
      <c r="S10">
        <v>8663</v>
      </c>
      <c r="T10">
        <v>8350</v>
      </c>
      <c r="U10">
        <v>7591</v>
      </c>
      <c r="V10">
        <v>15424</v>
      </c>
      <c r="W10">
        <f t="shared" si="0"/>
        <v>118819</v>
      </c>
    </row>
    <row r="11" spans="1:23" x14ac:dyDescent="0.25">
      <c r="A11" t="s">
        <v>12</v>
      </c>
      <c r="B11">
        <v>427</v>
      </c>
      <c r="C11">
        <v>765</v>
      </c>
      <c r="D11">
        <v>992</v>
      </c>
      <c r="E11">
        <v>1574</v>
      </c>
      <c r="F11">
        <v>2032</v>
      </c>
      <c r="G11">
        <v>1584</v>
      </c>
      <c r="H11">
        <v>1379</v>
      </c>
      <c r="I11">
        <v>1201</v>
      </c>
      <c r="J11">
        <v>1275</v>
      </c>
      <c r="K11">
        <v>1405</v>
      </c>
      <c r="L11">
        <v>1057</v>
      </c>
      <c r="M11">
        <v>1501</v>
      </c>
      <c r="N11">
        <v>737</v>
      </c>
      <c r="O11">
        <v>552</v>
      </c>
      <c r="P11">
        <v>1198</v>
      </c>
      <c r="Q11">
        <v>3781</v>
      </c>
      <c r="R11">
        <v>2454</v>
      </c>
      <c r="S11">
        <v>2879</v>
      </c>
      <c r="T11">
        <v>3055</v>
      </c>
      <c r="U11">
        <v>1864</v>
      </c>
      <c r="V11">
        <v>2305</v>
      </c>
      <c r="W11">
        <f t="shared" si="0"/>
        <v>34017</v>
      </c>
    </row>
    <row r="12" spans="1:23" x14ac:dyDescent="0.25">
      <c r="A12" t="s">
        <v>13</v>
      </c>
      <c r="B12">
        <v>229</v>
      </c>
      <c r="C12">
        <v>104</v>
      </c>
      <c r="D12">
        <v>129</v>
      </c>
      <c r="E12">
        <v>355</v>
      </c>
      <c r="F12">
        <v>632</v>
      </c>
      <c r="G12">
        <v>865</v>
      </c>
      <c r="H12">
        <v>909</v>
      </c>
      <c r="I12">
        <v>957</v>
      </c>
      <c r="J12">
        <v>732</v>
      </c>
      <c r="K12">
        <v>830</v>
      </c>
      <c r="L12">
        <v>769</v>
      </c>
      <c r="M12">
        <v>1485</v>
      </c>
      <c r="N12">
        <v>450</v>
      </c>
      <c r="O12">
        <v>449</v>
      </c>
      <c r="P12">
        <v>1505</v>
      </c>
      <c r="Q12">
        <v>2770</v>
      </c>
      <c r="R12">
        <v>2420</v>
      </c>
      <c r="S12">
        <v>2299</v>
      </c>
      <c r="T12">
        <v>1425</v>
      </c>
      <c r="U12">
        <v>722</v>
      </c>
      <c r="V12">
        <v>2156</v>
      </c>
      <c r="W12">
        <f t="shared" si="0"/>
        <v>22192</v>
      </c>
    </row>
    <row r="13" spans="1:23" x14ac:dyDescent="0.25">
      <c r="A13" t="s">
        <v>14</v>
      </c>
      <c r="B13">
        <v>957</v>
      </c>
      <c r="C13">
        <v>1434</v>
      </c>
      <c r="D13">
        <v>2346</v>
      </c>
      <c r="E13">
        <v>3952</v>
      </c>
      <c r="F13">
        <v>3249</v>
      </c>
      <c r="G13">
        <v>3056</v>
      </c>
      <c r="H13">
        <v>2974</v>
      </c>
      <c r="I13">
        <v>2726</v>
      </c>
      <c r="J13">
        <v>3363</v>
      </c>
      <c r="K13">
        <v>3908</v>
      </c>
      <c r="L13">
        <v>2528</v>
      </c>
      <c r="M13">
        <v>4406</v>
      </c>
      <c r="N13">
        <v>1583</v>
      </c>
      <c r="O13">
        <v>1650</v>
      </c>
      <c r="P13">
        <v>4828</v>
      </c>
      <c r="Q13">
        <v>6323</v>
      </c>
      <c r="R13">
        <v>15743</v>
      </c>
      <c r="S13">
        <v>10641</v>
      </c>
      <c r="T13">
        <v>7932</v>
      </c>
      <c r="U13">
        <v>5885</v>
      </c>
      <c r="V13">
        <v>10873</v>
      </c>
      <c r="W13">
        <f t="shared" si="0"/>
        <v>100357</v>
      </c>
    </row>
    <row r="14" spans="1:23" x14ac:dyDescent="0.25">
      <c r="A14" t="s">
        <v>15</v>
      </c>
      <c r="B14">
        <v>782</v>
      </c>
      <c r="C14">
        <v>390</v>
      </c>
      <c r="D14">
        <v>597</v>
      </c>
      <c r="E14">
        <v>1299</v>
      </c>
      <c r="F14">
        <v>1487</v>
      </c>
      <c r="G14">
        <v>1597</v>
      </c>
      <c r="H14">
        <v>1823</v>
      </c>
      <c r="I14">
        <v>1358</v>
      </c>
      <c r="J14">
        <v>2657</v>
      </c>
      <c r="K14">
        <v>1327</v>
      </c>
      <c r="L14">
        <v>907</v>
      </c>
      <c r="M14">
        <v>1688</v>
      </c>
      <c r="N14">
        <v>894</v>
      </c>
      <c r="O14">
        <v>641</v>
      </c>
      <c r="P14">
        <v>725</v>
      </c>
      <c r="Q14">
        <v>2170</v>
      </c>
      <c r="R14">
        <v>3001</v>
      </c>
      <c r="S14">
        <v>3050</v>
      </c>
      <c r="T14">
        <v>1690</v>
      </c>
      <c r="U14">
        <v>990</v>
      </c>
      <c r="V14">
        <v>2873</v>
      </c>
      <c r="W14">
        <f t="shared" si="0"/>
        <v>31946</v>
      </c>
    </row>
    <row r="15" spans="1:23" x14ac:dyDescent="0.25">
      <c r="A15" t="s">
        <v>16</v>
      </c>
      <c r="B15">
        <v>433</v>
      </c>
      <c r="C15">
        <v>125</v>
      </c>
      <c r="D15">
        <v>271</v>
      </c>
      <c r="E15">
        <v>1176</v>
      </c>
      <c r="F15">
        <v>833</v>
      </c>
      <c r="G15">
        <v>1103</v>
      </c>
      <c r="H15">
        <v>747</v>
      </c>
      <c r="I15">
        <v>726</v>
      </c>
      <c r="J15">
        <v>1269</v>
      </c>
      <c r="K15">
        <v>1721</v>
      </c>
      <c r="L15">
        <v>968</v>
      </c>
      <c r="M15">
        <v>1472</v>
      </c>
      <c r="N15">
        <v>675</v>
      </c>
      <c r="O15">
        <v>739</v>
      </c>
      <c r="P15">
        <v>600</v>
      </c>
      <c r="Q15">
        <v>1688</v>
      </c>
      <c r="R15">
        <v>1455</v>
      </c>
      <c r="S15">
        <v>2009</v>
      </c>
      <c r="T15">
        <v>292</v>
      </c>
      <c r="U15">
        <v>550</v>
      </c>
      <c r="V15">
        <v>542</v>
      </c>
      <c r="W15">
        <f t="shared" si="0"/>
        <v>19394</v>
      </c>
    </row>
    <row r="16" spans="1:23" x14ac:dyDescent="0.25">
      <c r="A16" t="s">
        <v>17</v>
      </c>
      <c r="B16">
        <v>444</v>
      </c>
      <c r="C16">
        <v>368</v>
      </c>
      <c r="D16">
        <v>1007</v>
      </c>
      <c r="E16">
        <v>1778</v>
      </c>
      <c r="F16">
        <v>2676</v>
      </c>
      <c r="G16">
        <v>1682</v>
      </c>
      <c r="H16">
        <v>1326</v>
      </c>
      <c r="I16">
        <v>2014</v>
      </c>
      <c r="J16">
        <v>3503</v>
      </c>
      <c r="K16">
        <v>2399</v>
      </c>
      <c r="L16">
        <v>1031</v>
      </c>
      <c r="M16">
        <v>3578</v>
      </c>
      <c r="N16">
        <v>743</v>
      </c>
      <c r="O16">
        <v>1245</v>
      </c>
      <c r="P16">
        <v>1427</v>
      </c>
      <c r="Q16">
        <v>14456</v>
      </c>
      <c r="R16">
        <v>2850</v>
      </c>
      <c r="S16">
        <v>6180</v>
      </c>
      <c r="T16">
        <v>2515</v>
      </c>
      <c r="U16">
        <v>1950</v>
      </c>
      <c r="V16">
        <v>6003</v>
      </c>
      <c r="W16">
        <f t="shared" si="0"/>
        <v>59175</v>
      </c>
    </row>
    <row r="17" spans="1:23" x14ac:dyDescent="0.25">
      <c r="A17" t="s">
        <v>18</v>
      </c>
      <c r="B17">
        <v>675</v>
      </c>
      <c r="C17">
        <v>784</v>
      </c>
      <c r="D17">
        <v>461</v>
      </c>
      <c r="E17">
        <v>994</v>
      </c>
      <c r="F17">
        <v>856</v>
      </c>
      <c r="G17">
        <v>568</v>
      </c>
      <c r="H17">
        <v>1411</v>
      </c>
      <c r="I17">
        <v>1821</v>
      </c>
      <c r="J17">
        <v>1845</v>
      </c>
      <c r="K17">
        <v>1517</v>
      </c>
      <c r="L17">
        <v>4490</v>
      </c>
      <c r="M17">
        <v>4240</v>
      </c>
      <c r="N17">
        <v>974</v>
      </c>
      <c r="O17">
        <v>1519</v>
      </c>
      <c r="P17">
        <v>1292</v>
      </c>
      <c r="Q17">
        <v>2571</v>
      </c>
      <c r="R17">
        <v>1923</v>
      </c>
      <c r="S17">
        <v>2773</v>
      </c>
      <c r="T17">
        <v>952</v>
      </c>
      <c r="U17">
        <v>823</v>
      </c>
      <c r="V17">
        <v>2648</v>
      </c>
      <c r="W17">
        <f t="shared" si="0"/>
        <v>35137</v>
      </c>
    </row>
    <row r="18" spans="1:23" x14ac:dyDescent="0.25">
      <c r="A18" t="s">
        <v>19</v>
      </c>
      <c r="B18">
        <v>344</v>
      </c>
      <c r="C18">
        <v>153</v>
      </c>
      <c r="D18">
        <v>242</v>
      </c>
      <c r="E18">
        <v>382</v>
      </c>
      <c r="F18">
        <v>792</v>
      </c>
      <c r="G18">
        <v>930</v>
      </c>
      <c r="H18">
        <v>1901</v>
      </c>
      <c r="I18">
        <v>911</v>
      </c>
      <c r="J18">
        <v>1953</v>
      </c>
      <c r="K18">
        <v>1045</v>
      </c>
      <c r="L18">
        <v>1170</v>
      </c>
      <c r="M18">
        <v>2091</v>
      </c>
      <c r="N18">
        <v>402</v>
      </c>
      <c r="O18">
        <v>672</v>
      </c>
      <c r="P18">
        <v>724</v>
      </c>
      <c r="Q18">
        <v>1456</v>
      </c>
      <c r="R18">
        <v>2904</v>
      </c>
      <c r="S18">
        <v>3668</v>
      </c>
      <c r="T18">
        <v>2560</v>
      </c>
      <c r="U18">
        <v>3423</v>
      </c>
      <c r="V18">
        <v>5478</v>
      </c>
      <c r="W18">
        <f t="shared" si="0"/>
        <v>33201</v>
      </c>
    </row>
    <row r="19" spans="1:23" x14ac:dyDescent="0.25">
      <c r="A19" t="s">
        <v>20</v>
      </c>
      <c r="B19">
        <v>0</v>
      </c>
      <c r="C19">
        <v>0</v>
      </c>
      <c r="D19">
        <v>0</v>
      </c>
      <c r="E19">
        <v>0</v>
      </c>
      <c r="F19">
        <v>0</v>
      </c>
      <c r="G19">
        <v>18</v>
      </c>
      <c r="H19">
        <v>36</v>
      </c>
      <c r="I19">
        <v>14</v>
      </c>
      <c r="J19">
        <v>29</v>
      </c>
      <c r="K19">
        <v>70</v>
      </c>
      <c r="L19">
        <v>25</v>
      </c>
      <c r="M19">
        <v>19</v>
      </c>
      <c r="N19">
        <v>16</v>
      </c>
      <c r="O19">
        <v>10</v>
      </c>
      <c r="P19">
        <v>14</v>
      </c>
      <c r="Q19">
        <v>11</v>
      </c>
      <c r="R19">
        <v>2</v>
      </c>
      <c r="S19">
        <v>13</v>
      </c>
      <c r="T19">
        <v>91</v>
      </c>
      <c r="U19">
        <v>102</v>
      </c>
      <c r="V19">
        <v>36</v>
      </c>
      <c r="W19">
        <f t="shared" si="0"/>
        <v>506</v>
      </c>
    </row>
    <row r="20" spans="1:23" x14ac:dyDescent="0.25">
      <c r="A20" t="s">
        <v>21</v>
      </c>
      <c r="B20">
        <v>10146</v>
      </c>
      <c r="C20">
        <v>7103</v>
      </c>
      <c r="D20">
        <v>16368</v>
      </c>
      <c r="E20">
        <v>32767</v>
      </c>
      <c r="F20">
        <v>31545</v>
      </c>
      <c r="G20">
        <v>33895</v>
      </c>
      <c r="H20">
        <v>39686</v>
      </c>
      <c r="I20">
        <v>38556</v>
      </c>
      <c r="J20">
        <v>48846</v>
      </c>
      <c r="K20">
        <v>49335</v>
      </c>
      <c r="L20">
        <v>41486</v>
      </c>
      <c r="M20">
        <v>46171</v>
      </c>
      <c r="N20">
        <v>19884</v>
      </c>
      <c r="O20">
        <v>21900</v>
      </c>
      <c r="P20">
        <v>43346</v>
      </c>
      <c r="Q20">
        <v>108698</v>
      </c>
      <c r="R20">
        <v>120836</v>
      </c>
      <c r="S20">
        <v>101357</v>
      </c>
      <c r="T20">
        <v>83849</v>
      </c>
      <c r="U20">
        <v>80615</v>
      </c>
      <c r="V20">
        <v>130101</v>
      </c>
      <c r="W20">
        <f t="shared" si="0"/>
        <v>1106490</v>
      </c>
    </row>
    <row r="22" spans="1:23" x14ac:dyDescent="0.25">
      <c r="A22" t="s">
        <v>22</v>
      </c>
      <c r="B22" t="s">
        <v>23</v>
      </c>
      <c r="D22" t="s">
        <v>24</v>
      </c>
      <c r="E22" t="s">
        <v>23</v>
      </c>
    </row>
    <row r="23" spans="1:23" x14ac:dyDescent="0.25">
      <c r="A23" t="s">
        <v>10</v>
      </c>
      <c r="B23">
        <v>502776</v>
      </c>
      <c r="D23">
        <v>2019</v>
      </c>
      <c r="E23">
        <v>130101</v>
      </c>
    </row>
    <row r="24" spans="1:23" x14ac:dyDescent="0.25">
      <c r="A24" t="s">
        <v>11</v>
      </c>
      <c r="B24">
        <v>118819</v>
      </c>
      <c r="D24">
        <v>2015</v>
      </c>
      <c r="E24">
        <v>120836</v>
      </c>
    </row>
    <row r="25" spans="1:23" x14ac:dyDescent="0.25">
      <c r="A25" t="s">
        <v>14</v>
      </c>
      <c r="B25">
        <v>100357</v>
      </c>
      <c r="D25">
        <v>2014</v>
      </c>
      <c r="E25">
        <v>108698</v>
      </c>
    </row>
    <row r="26" spans="1:23" x14ac:dyDescent="0.25">
      <c r="A26" t="s">
        <v>9</v>
      </c>
      <c r="B26">
        <v>68635</v>
      </c>
      <c r="D26">
        <v>2016</v>
      </c>
      <c r="E26">
        <v>101357</v>
      </c>
    </row>
    <row r="27" spans="1:23" x14ac:dyDescent="0.25">
      <c r="A27" t="s">
        <v>17</v>
      </c>
      <c r="B27">
        <v>59175</v>
      </c>
      <c r="D27">
        <v>2017</v>
      </c>
      <c r="E27">
        <v>83849</v>
      </c>
    </row>
    <row r="28" spans="1:23" x14ac:dyDescent="0.25">
      <c r="A28" t="s">
        <v>8</v>
      </c>
      <c r="B28">
        <v>50216</v>
      </c>
      <c r="D28">
        <v>2018</v>
      </c>
      <c r="E28">
        <v>80615</v>
      </c>
    </row>
    <row r="29" spans="1:23" x14ac:dyDescent="0.25">
      <c r="A29" t="s">
        <v>18</v>
      </c>
      <c r="B29">
        <v>35137</v>
      </c>
      <c r="D29">
        <v>2008</v>
      </c>
      <c r="E29">
        <v>49335</v>
      </c>
    </row>
    <row r="30" spans="1:23" x14ac:dyDescent="0.25">
      <c r="A30" t="s">
        <v>12</v>
      </c>
      <c r="B30">
        <v>34017</v>
      </c>
      <c r="D30">
        <v>2007</v>
      </c>
      <c r="E30">
        <v>48846</v>
      </c>
    </row>
    <row r="31" spans="1:23" x14ac:dyDescent="0.25">
      <c r="A31" t="s">
        <v>19</v>
      </c>
      <c r="B31">
        <v>33201</v>
      </c>
      <c r="D31">
        <v>2010</v>
      </c>
      <c r="E31">
        <v>46171</v>
      </c>
    </row>
    <row r="32" spans="1:23" x14ac:dyDescent="0.25">
      <c r="A32" t="s">
        <v>15</v>
      </c>
      <c r="B32">
        <v>31946</v>
      </c>
      <c r="D32">
        <v>2013</v>
      </c>
      <c r="E32">
        <v>43346</v>
      </c>
    </row>
    <row r="33" spans="1:5" x14ac:dyDescent="0.25">
      <c r="A33" t="s">
        <v>7</v>
      </c>
      <c r="B33">
        <v>25646</v>
      </c>
      <c r="D33">
        <v>2009</v>
      </c>
      <c r="E33">
        <v>41486</v>
      </c>
    </row>
    <row r="34" spans="1:5" x14ac:dyDescent="0.25">
      <c r="A34" t="s">
        <v>13</v>
      </c>
      <c r="B34">
        <v>22192</v>
      </c>
      <c r="D34">
        <v>2005</v>
      </c>
      <c r="E34">
        <v>39686</v>
      </c>
    </row>
    <row r="35" spans="1:5" x14ac:dyDescent="0.25">
      <c r="A35" t="s">
        <v>16</v>
      </c>
      <c r="B35">
        <v>19394</v>
      </c>
      <c r="D35">
        <v>2006</v>
      </c>
      <c r="E35">
        <v>38556</v>
      </c>
    </row>
    <row r="36" spans="1:5" x14ac:dyDescent="0.25">
      <c r="A36" t="s">
        <v>6</v>
      </c>
      <c r="B36">
        <v>4473</v>
      </c>
      <c r="D36">
        <v>2004</v>
      </c>
      <c r="E36">
        <v>33895</v>
      </c>
    </row>
    <row r="37" spans="1:5" x14ac:dyDescent="0.25">
      <c r="A37" t="s">
        <v>20</v>
      </c>
      <c r="B37">
        <v>506</v>
      </c>
      <c r="D37">
        <v>2002</v>
      </c>
      <c r="E37">
        <v>32767</v>
      </c>
    </row>
    <row r="38" spans="1:5" x14ac:dyDescent="0.25">
      <c r="D38">
        <v>2003</v>
      </c>
      <c r="E38">
        <v>31545</v>
      </c>
    </row>
    <row r="39" spans="1:5" x14ac:dyDescent="0.25">
      <c r="D39">
        <v>2012</v>
      </c>
      <c r="E39">
        <v>21900</v>
      </c>
    </row>
    <row r="40" spans="1:5" x14ac:dyDescent="0.25">
      <c r="D40">
        <v>2011</v>
      </c>
      <c r="E40">
        <v>19884</v>
      </c>
    </row>
    <row r="41" spans="1:5" x14ac:dyDescent="0.25">
      <c r="D41">
        <v>2001</v>
      </c>
      <c r="E41">
        <v>16368</v>
      </c>
    </row>
    <row r="42" spans="1:5" x14ac:dyDescent="0.25">
      <c r="D42">
        <v>1999</v>
      </c>
      <c r="E42">
        <v>10146</v>
      </c>
    </row>
    <row r="43" spans="1:5" x14ac:dyDescent="0.25">
      <c r="D43">
        <v>2000</v>
      </c>
      <c r="E43">
        <v>7103</v>
      </c>
    </row>
    <row r="44" spans="1:5" x14ac:dyDescent="0.25">
      <c r="D44" t="s">
        <v>2</v>
      </c>
      <c r="E44">
        <f>SUM(E23:E43)</f>
        <v>1106490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Zuliana Azwa</dc:creator>
  <cp:lastModifiedBy>Zuliana Azwa</cp:lastModifiedBy>
  <dcterms:created xsi:type="dcterms:W3CDTF">2020-05-14T15:52:59Z</dcterms:created>
  <dcterms:modified xsi:type="dcterms:W3CDTF">2020-05-14T15:53:51Z</dcterms:modified>
</cp:coreProperties>
</file>