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entofcode-2021\day05\Excel\"/>
    </mc:Choice>
  </mc:AlternateContent>
  <bookViews>
    <workbookView xWindow="0" yWindow="0" windowWidth="16380" windowHeight="8190" tabRatio="500"/>
  </bookViews>
  <sheets>
    <sheet name="AoC_2021_D5_02" sheetId="1" r:id="rId1"/>
    <sheet name="Calculations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501" i="1" l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W6" i="1" s="1"/>
  <c r="Z6" i="1"/>
  <c r="AA6" i="1"/>
  <c r="X7" i="1"/>
  <c r="AB7" i="1" s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W10" i="1" s="1"/>
  <c r="Z10" i="1"/>
  <c r="AA10" i="1"/>
  <c r="X11" i="1"/>
  <c r="AB11" i="1" s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W14" i="1" s="1"/>
  <c r="Z14" i="1"/>
  <c r="AA14" i="1"/>
  <c r="X15" i="1"/>
  <c r="AB15" i="1" s="1"/>
  <c r="Y15" i="1"/>
  <c r="Z15" i="1"/>
  <c r="AA15" i="1"/>
  <c r="X16" i="1"/>
  <c r="Y16" i="1"/>
  <c r="W16" i="1" s="1"/>
  <c r="Z16" i="1"/>
  <c r="AA16" i="1"/>
  <c r="X17" i="1"/>
  <c r="Y17" i="1"/>
  <c r="Z17" i="1"/>
  <c r="AA17" i="1"/>
  <c r="X18" i="1"/>
  <c r="Y18" i="1"/>
  <c r="W18" i="1" s="1"/>
  <c r="Z18" i="1"/>
  <c r="AA18" i="1"/>
  <c r="X19" i="1"/>
  <c r="AB19" i="1" s="1"/>
  <c r="Y19" i="1"/>
  <c r="Z19" i="1"/>
  <c r="AA19" i="1"/>
  <c r="X20" i="1"/>
  <c r="Y20" i="1"/>
  <c r="W20" i="1" s="1"/>
  <c r="Z20" i="1"/>
  <c r="AA20" i="1"/>
  <c r="X21" i="1"/>
  <c r="Y21" i="1"/>
  <c r="Z21" i="1"/>
  <c r="AA21" i="1"/>
  <c r="X22" i="1"/>
  <c r="Y22" i="1"/>
  <c r="W22" i="1" s="1"/>
  <c r="Z22" i="1"/>
  <c r="AA22" i="1"/>
  <c r="X23" i="1"/>
  <c r="AB23" i="1" s="1"/>
  <c r="Y23" i="1"/>
  <c r="Z23" i="1"/>
  <c r="AA23" i="1"/>
  <c r="X24" i="1"/>
  <c r="Y24" i="1"/>
  <c r="W24" i="1" s="1"/>
  <c r="Z24" i="1"/>
  <c r="AA24" i="1"/>
  <c r="X25" i="1"/>
  <c r="Y25" i="1"/>
  <c r="Z25" i="1"/>
  <c r="AA25" i="1"/>
  <c r="X26" i="1"/>
  <c r="Y26" i="1"/>
  <c r="W26" i="1" s="1"/>
  <c r="Z26" i="1"/>
  <c r="AA26" i="1"/>
  <c r="X27" i="1"/>
  <c r="AB27" i="1" s="1"/>
  <c r="Y27" i="1"/>
  <c r="Z27" i="1"/>
  <c r="AA27" i="1"/>
  <c r="X28" i="1"/>
  <c r="Y28" i="1"/>
  <c r="W28" i="1" s="1"/>
  <c r="Z28" i="1"/>
  <c r="AA28" i="1"/>
  <c r="X29" i="1"/>
  <c r="Y29" i="1"/>
  <c r="Z29" i="1"/>
  <c r="AA29" i="1"/>
  <c r="X30" i="1"/>
  <c r="Y30" i="1"/>
  <c r="W30" i="1" s="1"/>
  <c r="Z30" i="1"/>
  <c r="AA30" i="1"/>
  <c r="X31" i="1"/>
  <c r="AB31" i="1" s="1"/>
  <c r="Y31" i="1"/>
  <c r="Z31" i="1"/>
  <c r="AA31" i="1"/>
  <c r="X32" i="1"/>
  <c r="Y32" i="1"/>
  <c r="W32" i="1" s="1"/>
  <c r="Z32" i="1"/>
  <c r="AA32" i="1"/>
  <c r="X33" i="1"/>
  <c r="Y33" i="1"/>
  <c r="Z33" i="1"/>
  <c r="AA33" i="1"/>
  <c r="X34" i="1"/>
  <c r="Y34" i="1"/>
  <c r="W34" i="1" s="1"/>
  <c r="Z34" i="1"/>
  <c r="AA34" i="1"/>
  <c r="X35" i="1"/>
  <c r="AB35" i="1" s="1"/>
  <c r="Y35" i="1"/>
  <c r="Z35" i="1"/>
  <c r="AA35" i="1"/>
  <c r="X36" i="1"/>
  <c r="Y36" i="1"/>
  <c r="W36" i="1" s="1"/>
  <c r="Z36" i="1"/>
  <c r="AA36" i="1"/>
  <c r="X37" i="1"/>
  <c r="Y37" i="1"/>
  <c r="Z37" i="1"/>
  <c r="AA37" i="1"/>
  <c r="X38" i="1"/>
  <c r="Y38" i="1"/>
  <c r="W38" i="1" s="1"/>
  <c r="Z38" i="1"/>
  <c r="AA38" i="1"/>
  <c r="X39" i="1"/>
  <c r="AB39" i="1" s="1"/>
  <c r="Y39" i="1"/>
  <c r="Z39" i="1"/>
  <c r="AA39" i="1"/>
  <c r="X40" i="1"/>
  <c r="Y40" i="1"/>
  <c r="W40" i="1" s="1"/>
  <c r="Z40" i="1"/>
  <c r="AA40" i="1"/>
  <c r="X41" i="1"/>
  <c r="Y41" i="1"/>
  <c r="Z41" i="1"/>
  <c r="AA41" i="1"/>
  <c r="X42" i="1"/>
  <c r="Y42" i="1"/>
  <c r="W42" i="1" s="1"/>
  <c r="Z42" i="1"/>
  <c r="AA42" i="1"/>
  <c r="X43" i="1"/>
  <c r="AB43" i="1" s="1"/>
  <c r="Y43" i="1"/>
  <c r="Z43" i="1"/>
  <c r="AA43" i="1"/>
  <c r="X44" i="1"/>
  <c r="Y44" i="1"/>
  <c r="W44" i="1" s="1"/>
  <c r="Z44" i="1"/>
  <c r="AA44" i="1"/>
  <c r="X45" i="1"/>
  <c r="Y45" i="1"/>
  <c r="Z45" i="1"/>
  <c r="AA45" i="1"/>
  <c r="X46" i="1"/>
  <c r="Y46" i="1"/>
  <c r="W46" i="1" s="1"/>
  <c r="Z46" i="1"/>
  <c r="AA46" i="1"/>
  <c r="X47" i="1"/>
  <c r="AB47" i="1" s="1"/>
  <c r="Y47" i="1"/>
  <c r="Z47" i="1"/>
  <c r="AA47" i="1"/>
  <c r="X48" i="1"/>
  <c r="Y48" i="1"/>
  <c r="W48" i="1" s="1"/>
  <c r="Z48" i="1"/>
  <c r="AA48" i="1"/>
  <c r="X49" i="1"/>
  <c r="Y49" i="1"/>
  <c r="Z49" i="1"/>
  <c r="AA49" i="1"/>
  <c r="X50" i="1"/>
  <c r="Y50" i="1"/>
  <c r="W50" i="1" s="1"/>
  <c r="Z50" i="1"/>
  <c r="AA50" i="1"/>
  <c r="X51" i="1"/>
  <c r="AB51" i="1" s="1"/>
  <c r="Y51" i="1"/>
  <c r="Z51" i="1"/>
  <c r="AA51" i="1"/>
  <c r="X52" i="1"/>
  <c r="Y52" i="1"/>
  <c r="W52" i="1" s="1"/>
  <c r="Z52" i="1"/>
  <c r="AA52" i="1"/>
  <c r="X53" i="1"/>
  <c r="Y53" i="1"/>
  <c r="Z53" i="1"/>
  <c r="AA53" i="1"/>
  <c r="X54" i="1"/>
  <c r="Y54" i="1"/>
  <c r="W54" i="1" s="1"/>
  <c r="Z54" i="1"/>
  <c r="AA54" i="1"/>
  <c r="X55" i="1"/>
  <c r="AB55" i="1" s="1"/>
  <c r="Y55" i="1"/>
  <c r="Z55" i="1"/>
  <c r="AA55" i="1"/>
  <c r="X56" i="1"/>
  <c r="Y56" i="1"/>
  <c r="W56" i="1" s="1"/>
  <c r="Z56" i="1"/>
  <c r="AA56" i="1"/>
  <c r="X57" i="1"/>
  <c r="Y57" i="1"/>
  <c r="Z57" i="1"/>
  <c r="AA57" i="1"/>
  <c r="X58" i="1"/>
  <c r="Y58" i="1"/>
  <c r="W58" i="1" s="1"/>
  <c r="Z58" i="1"/>
  <c r="AA58" i="1"/>
  <c r="X59" i="1"/>
  <c r="AB59" i="1" s="1"/>
  <c r="Y59" i="1"/>
  <c r="Z59" i="1"/>
  <c r="AA59" i="1"/>
  <c r="X60" i="1"/>
  <c r="Y60" i="1"/>
  <c r="W60" i="1" s="1"/>
  <c r="Z60" i="1"/>
  <c r="AA60" i="1"/>
  <c r="X61" i="1"/>
  <c r="Y61" i="1"/>
  <c r="Z61" i="1"/>
  <c r="AA61" i="1"/>
  <c r="X62" i="1"/>
  <c r="Y62" i="1"/>
  <c r="W62" i="1" s="1"/>
  <c r="Z62" i="1"/>
  <c r="AA62" i="1"/>
  <c r="X63" i="1"/>
  <c r="AB63" i="1" s="1"/>
  <c r="Y63" i="1"/>
  <c r="Z63" i="1"/>
  <c r="AA63" i="1"/>
  <c r="X64" i="1"/>
  <c r="Y64" i="1"/>
  <c r="W64" i="1" s="1"/>
  <c r="Z64" i="1"/>
  <c r="AA64" i="1"/>
  <c r="X65" i="1"/>
  <c r="Y65" i="1"/>
  <c r="Z65" i="1"/>
  <c r="AA65" i="1"/>
  <c r="X66" i="1"/>
  <c r="Y66" i="1"/>
  <c r="W66" i="1" s="1"/>
  <c r="Z66" i="1"/>
  <c r="AA66" i="1"/>
  <c r="X67" i="1"/>
  <c r="AB67" i="1" s="1"/>
  <c r="Y67" i="1"/>
  <c r="Z67" i="1"/>
  <c r="AA67" i="1"/>
  <c r="X68" i="1"/>
  <c r="Y68" i="1"/>
  <c r="W68" i="1" s="1"/>
  <c r="Z68" i="1"/>
  <c r="AA68" i="1"/>
  <c r="X69" i="1"/>
  <c r="Y69" i="1"/>
  <c r="Z69" i="1"/>
  <c r="AA69" i="1"/>
  <c r="X70" i="1"/>
  <c r="Y70" i="1"/>
  <c r="W70" i="1" s="1"/>
  <c r="Z70" i="1"/>
  <c r="AA70" i="1"/>
  <c r="X71" i="1"/>
  <c r="AB71" i="1" s="1"/>
  <c r="Y71" i="1"/>
  <c r="Z71" i="1"/>
  <c r="AA71" i="1"/>
  <c r="X72" i="1"/>
  <c r="Y72" i="1"/>
  <c r="W72" i="1" s="1"/>
  <c r="Z72" i="1"/>
  <c r="AA72" i="1"/>
  <c r="X73" i="1"/>
  <c r="Y73" i="1"/>
  <c r="Z73" i="1"/>
  <c r="AA73" i="1"/>
  <c r="X74" i="1"/>
  <c r="Y74" i="1"/>
  <c r="W74" i="1" s="1"/>
  <c r="Z74" i="1"/>
  <c r="AA74" i="1"/>
  <c r="X75" i="1"/>
  <c r="AB75" i="1" s="1"/>
  <c r="Y75" i="1"/>
  <c r="Z75" i="1"/>
  <c r="AA75" i="1"/>
  <c r="X76" i="1"/>
  <c r="Y76" i="1"/>
  <c r="W76" i="1" s="1"/>
  <c r="Z76" i="1"/>
  <c r="AA76" i="1"/>
  <c r="X77" i="1"/>
  <c r="Y77" i="1"/>
  <c r="Z77" i="1"/>
  <c r="AA77" i="1"/>
  <c r="X78" i="1"/>
  <c r="Y78" i="1"/>
  <c r="W78" i="1" s="1"/>
  <c r="Z78" i="1"/>
  <c r="AA78" i="1"/>
  <c r="X79" i="1"/>
  <c r="AB79" i="1" s="1"/>
  <c r="Y79" i="1"/>
  <c r="Z79" i="1"/>
  <c r="AA79" i="1"/>
  <c r="X80" i="1"/>
  <c r="Y80" i="1"/>
  <c r="W80" i="1" s="1"/>
  <c r="Z80" i="1"/>
  <c r="AA80" i="1"/>
  <c r="X81" i="1"/>
  <c r="Y81" i="1"/>
  <c r="Z81" i="1"/>
  <c r="AA81" i="1"/>
  <c r="X82" i="1"/>
  <c r="Y82" i="1"/>
  <c r="W82" i="1" s="1"/>
  <c r="Z82" i="1"/>
  <c r="AA82" i="1"/>
  <c r="X83" i="1"/>
  <c r="AB83" i="1" s="1"/>
  <c r="Y83" i="1"/>
  <c r="Z83" i="1"/>
  <c r="AA83" i="1"/>
  <c r="X84" i="1"/>
  <c r="Y84" i="1"/>
  <c r="W84" i="1" s="1"/>
  <c r="Z84" i="1"/>
  <c r="AA84" i="1"/>
  <c r="X85" i="1"/>
  <c r="Y85" i="1"/>
  <c r="Z85" i="1"/>
  <c r="AA85" i="1"/>
  <c r="X86" i="1"/>
  <c r="Y86" i="1"/>
  <c r="W86" i="1" s="1"/>
  <c r="Z86" i="1"/>
  <c r="AA86" i="1"/>
  <c r="X87" i="1"/>
  <c r="AB87" i="1" s="1"/>
  <c r="Y87" i="1"/>
  <c r="Z87" i="1"/>
  <c r="AA87" i="1"/>
  <c r="X88" i="1"/>
  <c r="Y88" i="1"/>
  <c r="W88" i="1" s="1"/>
  <c r="Z88" i="1"/>
  <c r="AA88" i="1"/>
  <c r="X89" i="1"/>
  <c r="Y89" i="1"/>
  <c r="Z89" i="1"/>
  <c r="AA89" i="1"/>
  <c r="X90" i="1"/>
  <c r="Y90" i="1"/>
  <c r="W90" i="1" s="1"/>
  <c r="Z90" i="1"/>
  <c r="AA90" i="1"/>
  <c r="X91" i="1"/>
  <c r="AB91" i="1" s="1"/>
  <c r="Y91" i="1"/>
  <c r="Z91" i="1"/>
  <c r="AA91" i="1"/>
  <c r="X92" i="1"/>
  <c r="Y92" i="1"/>
  <c r="W92" i="1" s="1"/>
  <c r="Z92" i="1"/>
  <c r="AA92" i="1"/>
  <c r="X93" i="1"/>
  <c r="Y93" i="1"/>
  <c r="Z93" i="1"/>
  <c r="AA93" i="1"/>
  <c r="X94" i="1"/>
  <c r="Y94" i="1"/>
  <c r="W94" i="1" s="1"/>
  <c r="Z94" i="1"/>
  <c r="AA94" i="1"/>
  <c r="X95" i="1"/>
  <c r="AB95" i="1" s="1"/>
  <c r="Y95" i="1"/>
  <c r="Z95" i="1"/>
  <c r="AA95" i="1"/>
  <c r="X96" i="1"/>
  <c r="Y96" i="1"/>
  <c r="W96" i="1" s="1"/>
  <c r="Z96" i="1"/>
  <c r="AA96" i="1"/>
  <c r="X97" i="1"/>
  <c r="Y97" i="1"/>
  <c r="Z97" i="1"/>
  <c r="AA97" i="1"/>
  <c r="X98" i="1"/>
  <c r="Y98" i="1"/>
  <c r="W98" i="1" s="1"/>
  <c r="Z98" i="1"/>
  <c r="AA98" i="1"/>
  <c r="X99" i="1"/>
  <c r="AB99" i="1" s="1"/>
  <c r="Y99" i="1"/>
  <c r="Z99" i="1"/>
  <c r="AA99" i="1"/>
  <c r="X100" i="1"/>
  <c r="Y100" i="1"/>
  <c r="W100" i="1" s="1"/>
  <c r="Z100" i="1"/>
  <c r="AA100" i="1"/>
  <c r="X101" i="1"/>
  <c r="Y101" i="1"/>
  <c r="Z101" i="1"/>
  <c r="AA101" i="1"/>
  <c r="X102" i="1"/>
  <c r="Y102" i="1"/>
  <c r="W102" i="1" s="1"/>
  <c r="Z102" i="1"/>
  <c r="AA102" i="1"/>
  <c r="X103" i="1"/>
  <c r="AB103" i="1" s="1"/>
  <c r="Y103" i="1"/>
  <c r="Z103" i="1"/>
  <c r="AA103" i="1"/>
  <c r="X104" i="1"/>
  <c r="Y104" i="1"/>
  <c r="W104" i="1" s="1"/>
  <c r="Z104" i="1"/>
  <c r="AA104" i="1"/>
  <c r="X105" i="1"/>
  <c r="Y105" i="1"/>
  <c r="Z105" i="1"/>
  <c r="AA105" i="1"/>
  <c r="X106" i="1"/>
  <c r="Y106" i="1"/>
  <c r="W106" i="1" s="1"/>
  <c r="Z106" i="1"/>
  <c r="AA106" i="1"/>
  <c r="X107" i="1"/>
  <c r="AB107" i="1" s="1"/>
  <c r="Y107" i="1"/>
  <c r="W107" i="1" s="1"/>
  <c r="Z107" i="1"/>
  <c r="AA107" i="1"/>
  <c r="X108" i="1"/>
  <c r="Y108" i="1"/>
  <c r="W108" i="1" s="1"/>
  <c r="Z108" i="1"/>
  <c r="AA108" i="1"/>
  <c r="X109" i="1"/>
  <c r="Y109" i="1"/>
  <c r="Z109" i="1"/>
  <c r="AA109" i="1"/>
  <c r="X110" i="1"/>
  <c r="Y110" i="1"/>
  <c r="W110" i="1" s="1"/>
  <c r="Z110" i="1"/>
  <c r="AA110" i="1"/>
  <c r="X111" i="1"/>
  <c r="AB111" i="1" s="1"/>
  <c r="Y111" i="1"/>
  <c r="W111" i="1" s="1"/>
  <c r="Z111" i="1"/>
  <c r="AA111" i="1"/>
  <c r="X112" i="1"/>
  <c r="Y112" i="1"/>
  <c r="W112" i="1" s="1"/>
  <c r="Z112" i="1"/>
  <c r="AA112" i="1"/>
  <c r="X113" i="1"/>
  <c r="Y113" i="1"/>
  <c r="Z113" i="1"/>
  <c r="AA113" i="1"/>
  <c r="X114" i="1"/>
  <c r="Y114" i="1"/>
  <c r="W114" i="1" s="1"/>
  <c r="Z114" i="1"/>
  <c r="AA114" i="1"/>
  <c r="X115" i="1"/>
  <c r="AB115" i="1" s="1"/>
  <c r="Y115" i="1"/>
  <c r="W115" i="1" s="1"/>
  <c r="Z115" i="1"/>
  <c r="AA115" i="1"/>
  <c r="X116" i="1"/>
  <c r="Y116" i="1"/>
  <c r="W116" i="1" s="1"/>
  <c r="Z116" i="1"/>
  <c r="AA116" i="1"/>
  <c r="X117" i="1"/>
  <c r="Y117" i="1"/>
  <c r="Z117" i="1"/>
  <c r="AA117" i="1"/>
  <c r="X118" i="1"/>
  <c r="Y118" i="1"/>
  <c r="W118" i="1" s="1"/>
  <c r="Z118" i="1"/>
  <c r="AA118" i="1"/>
  <c r="X119" i="1"/>
  <c r="AB119" i="1" s="1"/>
  <c r="Y119" i="1"/>
  <c r="W119" i="1" s="1"/>
  <c r="Z119" i="1"/>
  <c r="AA119" i="1"/>
  <c r="X120" i="1"/>
  <c r="Y120" i="1"/>
  <c r="W120" i="1" s="1"/>
  <c r="Z120" i="1"/>
  <c r="AA120" i="1"/>
  <c r="X121" i="1"/>
  <c r="Y121" i="1"/>
  <c r="Z121" i="1"/>
  <c r="AA121" i="1"/>
  <c r="X122" i="1"/>
  <c r="Y122" i="1"/>
  <c r="W122" i="1" s="1"/>
  <c r="Z122" i="1"/>
  <c r="AA122" i="1"/>
  <c r="X123" i="1"/>
  <c r="AB123" i="1" s="1"/>
  <c r="Y123" i="1"/>
  <c r="W123" i="1" s="1"/>
  <c r="Z123" i="1"/>
  <c r="AA123" i="1"/>
  <c r="X124" i="1"/>
  <c r="Y124" i="1"/>
  <c r="W124" i="1" s="1"/>
  <c r="Z124" i="1"/>
  <c r="AA124" i="1"/>
  <c r="X125" i="1"/>
  <c r="Y125" i="1"/>
  <c r="Z125" i="1"/>
  <c r="AA125" i="1"/>
  <c r="X126" i="1"/>
  <c r="Y126" i="1"/>
  <c r="W126" i="1" s="1"/>
  <c r="Z126" i="1"/>
  <c r="AA126" i="1"/>
  <c r="X127" i="1"/>
  <c r="AB127" i="1" s="1"/>
  <c r="Y127" i="1"/>
  <c r="W127" i="1" s="1"/>
  <c r="Z127" i="1"/>
  <c r="AA127" i="1"/>
  <c r="X128" i="1"/>
  <c r="Y128" i="1"/>
  <c r="W128" i="1" s="1"/>
  <c r="Z128" i="1"/>
  <c r="AA128" i="1"/>
  <c r="X129" i="1"/>
  <c r="Y129" i="1"/>
  <c r="Z129" i="1"/>
  <c r="AA129" i="1"/>
  <c r="X130" i="1"/>
  <c r="Y130" i="1"/>
  <c r="W130" i="1" s="1"/>
  <c r="Z130" i="1"/>
  <c r="AA130" i="1"/>
  <c r="X131" i="1"/>
  <c r="Y131" i="1"/>
  <c r="W131" i="1" s="1"/>
  <c r="Z131" i="1"/>
  <c r="AA131" i="1"/>
  <c r="X132" i="1"/>
  <c r="Y132" i="1"/>
  <c r="W132" i="1" s="1"/>
  <c r="Z132" i="1"/>
  <c r="AA132" i="1"/>
  <c r="X133" i="1"/>
  <c r="Y133" i="1"/>
  <c r="W133" i="1" s="1"/>
  <c r="Z133" i="1"/>
  <c r="AA133" i="1"/>
  <c r="X134" i="1"/>
  <c r="Y134" i="1"/>
  <c r="W134" i="1" s="1"/>
  <c r="Z134" i="1"/>
  <c r="AA134" i="1"/>
  <c r="X135" i="1"/>
  <c r="AB135" i="1" s="1"/>
  <c r="Y135" i="1"/>
  <c r="W135" i="1" s="1"/>
  <c r="Z135" i="1"/>
  <c r="AA135" i="1"/>
  <c r="X136" i="1"/>
  <c r="Y136" i="1"/>
  <c r="W136" i="1" s="1"/>
  <c r="Z136" i="1"/>
  <c r="AA136" i="1"/>
  <c r="X137" i="1"/>
  <c r="Y137" i="1"/>
  <c r="W137" i="1" s="1"/>
  <c r="Z137" i="1"/>
  <c r="AA137" i="1"/>
  <c r="X138" i="1"/>
  <c r="Y138" i="1"/>
  <c r="W138" i="1" s="1"/>
  <c r="Z138" i="1"/>
  <c r="AA138" i="1"/>
  <c r="X139" i="1"/>
  <c r="Y139" i="1"/>
  <c r="W139" i="1" s="1"/>
  <c r="Z139" i="1"/>
  <c r="AA139" i="1"/>
  <c r="X140" i="1"/>
  <c r="Y140" i="1"/>
  <c r="W140" i="1" s="1"/>
  <c r="Z140" i="1"/>
  <c r="AA140" i="1"/>
  <c r="X141" i="1"/>
  <c r="Y141" i="1"/>
  <c r="W141" i="1" s="1"/>
  <c r="Z141" i="1"/>
  <c r="AA141" i="1"/>
  <c r="X142" i="1"/>
  <c r="Y142" i="1"/>
  <c r="W142" i="1" s="1"/>
  <c r="Z142" i="1"/>
  <c r="AA142" i="1"/>
  <c r="X143" i="1"/>
  <c r="Y143" i="1"/>
  <c r="W143" i="1" s="1"/>
  <c r="Z143" i="1"/>
  <c r="AA143" i="1"/>
  <c r="X144" i="1"/>
  <c r="Y144" i="1"/>
  <c r="W144" i="1" s="1"/>
  <c r="Z144" i="1"/>
  <c r="AA144" i="1"/>
  <c r="X145" i="1"/>
  <c r="Y145" i="1"/>
  <c r="W145" i="1" s="1"/>
  <c r="Z145" i="1"/>
  <c r="AA145" i="1"/>
  <c r="X146" i="1"/>
  <c r="Y146" i="1"/>
  <c r="W146" i="1" s="1"/>
  <c r="Z146" i="1"/>
  <c r="AA146" i="1"/>
  <c r="X147" i="1"/>
  <c r="Y147" i="1"/>
  <c r="W147" i="1" s="1"/>
  <c r="Z147" i="1"/>
  <c r="AA147" i="1"/>
  <c r="X148" i="1"/>
  <c r="Y148" i="1"/>
  <c r="W148" i="1" s="1"/>
  <c r="Z148" i="1"/>
  <c r="AA148" i="1"/>
  <c r="X149" i="1"/>
  <c r="Y149" i="1"/>
  <c r="W149" i="1" s="1"/>
  <c r="Z149" i="1"/>
  <c r="AA149" i="1"/>
  <c r="X150" i="1"/>
  <c r="Y150" i="1"/>
  <c r="W150" i="1" s="1"/>
  <c r="Z150" i="1"/>
  <c r="AA150" i="1"/>
  <c r="X151" i="1"/>
  <c r="Y151" i="1"/>
  <c r="W151" i="1" s="1"/>
  <c r="Z151" i="1"/>
  <c r="AA151" i="1"/>
  <c r="X152" i="1"/>
  <c r="Y152" i="1"/>
  <c r="W152" i="1" s="1"/>
  <c r="Z152" i="1"/>
  <c r="AA152" i="1"/>
  <c r="X153" i="1"/>
  <c r="Y153" i="1"/>
  <c r="W153" i="1" s="1"/>
  <c r="Z153" i="1"/>
  <c r="AA153" i="1"/>
  <c r="X154" i="1"/>
  <c r="Y154" i="1"/>
  <c r="W154" i="1" s="1"/>
  <c r="Z154" i="1"/>
  <c r="AA154" i="1"/>
  <c r="X155" i="1"/>
  <c r="Y155" i="1"/>
  <c r="W155" i="1" s="1"/>
  <c r="Z155" i="1"/>
  <c r="AA155" i="1"/>
  <c r="X156" i="1"/>
  <c r="Y156" i="1"/>
  <c r="W156" i="1" s="1"/>
  <c r="Z156" i="1"/>
  <c r="AA156" i="1"/>
  <c r="X157" i="1"/>
  <c r="Y157" i="1"/>
  <c r="W157" i="1" s="1"/>
  <c r="Z157" i="1"/>
  <c r="AA157" i="1"/>
  <c r="X158" i="1"/>
  <c r="Y158" i="1"/>
  <c r="W158" i="1" s="1"/>
  <c r="Z158" i="1"/>
  <c r="AA158" i="1"/>
  <c r="X159" i="1"/>
  <c r="Y159" i="1"/>
  <c r="W159" i="1" s="1"/>
  <c r="Z159" i="1"/>
  <c r="AA159" i="1"/>
  <c r="X160" i="1"/>
  <c r="Y160" i="1"/>
  <c r="W160" i="1" s="1"/>
  <c r="Z160" i="1"/>
  <c r="AA160" i="1"/>
  <c r="X161" i="1"/>
  <c r="Y161" i="1"/>
  <c r="W161" i="1" s="1"/>
  <c r="Z161" i="1"/>
  <c r="AA161" i="1"/>
  <c r="X162" i="1"/>
  <c r="Y162" i="1"/>
  <c r="W162" i="1" s="1"/>
  <c r="Z162" i="1"/>
  <c r="AA162" i="1"/>
  <c r="X163" i="1"/>
  <c r="Y163" i="1"/>
  <c r="W163" i="1" s="1"/>
  <c r="Z163" i="1"/>
  <c r="AA163" i="1"/>
  <c r="X164" i="1"/>
  <c r="Y164" i="1"/>
  <c r="W164" i="1" s="1"/>
  <c r="Z164" i="1"/>
  <c r="AA164" i="1"/>
  <c r="X165" i="1"/>
  <c r="Y165" i="1"/>
  <c r="W165" i="1" s="1"/>
  <c r="Z165" i="1"/>
  <c r="AA165" i="1"/>
  <c r="X166" i="1"/>
  <c r="Y166" i="1"/>
  <c r="W166" i="1" s="1"/>
  <c r="Z166" i="1"/>
  <c r="AA166" i="1"/>
  <c r="X167" i="1"/>
  <c r="Y167" i="1"/>
  <c r="W167" i="1" s="1"/>
  <c r="Z167" i="1"/>
  <c r="AA167" i="1"/>
  <c r="X168" i="1"/>
  <c r="Y168" i="1"/>
  <c r="W168" i="1" s="1"/>
  <c r="Z168" i="1"/>
  <c r="AA168" i="1"/>
  <c r="X169" i="1"/>
  <c r="Y169" i="1"/>
  <c r="W169" i="1" s="1"/>
  <c r="Z169" i="1"/>
  <c r="AA169" i="1"/>
  <c r="X170" i="1"/>
  <c r="Y170" i="1"/>
  <c r="W170" i="1" s="1"/>
  <c r="Z170" i="1"/>
  <c r="AA170" i="1"/>
  <c r="X171" i="1"/>
  <c r="Y171" i="1"/>
  <c r="W171" i="1" s="1"/>
  <c r="Z171" i="1"/>
  <c r="AA171" i="1"/>
  <c r="X172" i="1"/>
  <c r="Y172" i="1"/>
  <c r="W172" i="1" s="1"/>
  <c r="Z172" i="1"/>
  <c r="AA172" i="1"/>
  <c r="X173" i="1"/>
  <c r="Y173" i="1"/>
  <c r="W173" i="1" s="1"/>
  <c r="Z173" i="1"/>
  <c r="AA173" i="1"/>
  <c r="X174" i="1"/>
  <c r="Y174" i="1"/>
  <c r="W174" i="1" s="1"/>
  <c r="Z174" i="1"/>
  <c r="AA174" i="1"/>
  <c r="X175" i="1"/>
  <c r="Y175" i="1"/>
  <c r="W175" i="1" s="1"/>
  <c r="Z175" i="1"/>
  <c r="AA175" i="1"/>
  <c r="X176" i="1"/>
  <c r="Y176" i="1"/>
  <c r="W176" i="1" s="1"/>
  <c r="Z176" i="1"/>
  <c r="AA176" i="1"/>
  <c r="X177" i="1"/>
  <c r="Y177" i="1"/>
  <c r="W177" i="1" s="1"/>
  <c r="Z177" i="1"/>
  <c r="AA177" i="1"/>
  <c r="X178" i="1"/>
  <c r="Y178" i="1"/>
  <c r="W178" i="1" s="1"/>
  <c r="Z178" i="1"/>
  <c r="AA178" i="1"/>
  <c r="X179" i="1"/>
  <c r="Y179" i="1"/>
  <c r="W179" i="1" s="1"/>
  <c r="Z179" i="1"/>
  <c r="AA179" i="1"/>
  <c r="X180" i="1"/>
  <c r="Y180" i="1"/>
  <c r="W180" i="1" s="1"/>
  <c r="Z180" i="1"/>
  <c r="AA180" i="1"/>
  <c r="X181" i="1"/>
  <c r="Y181" i="1"/>
  <c r="W181" i="1" s="1"/>
  <c r="Z181" i="1"/>
  <c r="AA181" i="1"/>
  <c r="X182" i="1"/>
  <c r="Y182" i="1"/>
  <c r="W182" i="1" s="1"/>
  <c r="Z182" i="1"/>
  <c r="AA182" i="1"/>
  <c r="X183" i="1"/>
  <c r="Y183" i="1"/>
  <c r="W183" i="1" s="1"/>
  <c r="Z183" i="1"/>
  <c r="AA183" i="1"/>
  <c r="X184" i="1"/>
  <c r="Y184" i="1"/>
  <c r="W184" i="1" s="1"/>
  <c r="Z184" i="1"/>
  <c r="AA184" i="1"/>
  <c r="X185" i="1"/>
  <c r="Y185" i="1"/>
  <c r="W185" i="1" s="1"/>
  <c r="Z185" i="1"/>
  <c r="AA185" i="1"/>
  <c r="X186" i="1"/>
  <c r="Y186" i="1"/>
  <c r="W186" i="1" s="1"/>
  <c r="Z186" i="1"/>
  <c r="AA186" i="1"/>
  <c r="X187" i="1"/>
  <c r="Y187" i="1"/>
  <c r="W187" i="1" s="1"/>
  <c r="Z187" i="1"/>
  <c r="AA187" i="1"/>
  <c r="X188" i="1"/>
  <c r="Y188" i="1"/>
  <c r="W188" i="1" s="1"/>
  <c r="Z188" i="1"/>
  <c r="AA188" i="1"/>
  <c r="X189" i="1"/>
  <c r="Y189" i="1"/>
  <c r="W189" i="1" s="1"/>
  <c r="Z189" i="1"/>
  <c r="AA189" i="1"/>
  <c r="X190" i="1"/>
  <c r="Y190" i="1"/>
  <c r="W190" i="1" s="1"/>
  <c r="Z190" i="1"/>
  <c r="AA190" i="1"/>
  <c r="X191" i="1"/>
  <c r="Y191" i="1"/>
  <c r="W191" i="1" s="1"/>
  <c r="Z191" i="1"/>
  <c r="AA191" i="1"/>
  <c r="X192" i="1"/>
  <c r="Y192" i="1"/>
  <c r="W192" i="1" s="1"/>
  <c r="Z192" i="1"/>
  <c r="AA192" i="1"/>
  <c r="X193" i="1"/>
  <c r="Y193" i="1"/>
  <c r="W193" i="1" s="1"/>
  <c r="Z193" i="1"/>
  <c r="AA193" i="1"/>
  <c r="X194" i="1"/>
  <c r="Y194" i="1"/>
  <c r="W194" i="1" s="1"/>
  <c r="Z194" i="1"/>
  <c r="AA194" i="1"/>
  <c r="X195" i="1"/>
  <c r="Y195" i="1"/>
  <c r="W195" i="1" s="1"/>
  <c r="Z195" i="1"/>
  <c r="AA195" i="1"/>
  <c r="X196" i="1"/>
  <c r="Y196" i="1"/>
  <c r="W196" i="1" s="1"/>
  <c r="Z196" i="1"/>
  <c r="AA196" i="1"/>
  <c r="X197" i="1"/>
  <c r="Y197" i="1"/>
  <c r="W197" i="1" s="1"/>
  <c r="Z197" i="1"/>
  <c r="AA197" i="1"/>
  <c r="X198" i="1"/>
  <c r="Y198" i="1"/>
  <c r="W198" i="1" s="1"/>
  <c r="Z198" i="1"/>
  <c r="AA198" i="1"/>
  <c r="X199" i="1"/>
  <c r="Y199" i="1"/>
  <c r="W199" i="1" s="1"/>
  <c r="Z199" i="1"/>
  <c r="AA199" i="1"/>
  <c r="X200" i="1"/>
  <c r="Y200" i="1"/>
  <c r="W200" i="1" s="1"/>
  <c r="Z200" i="1"/>
  <c r="AA200" i="1"/>
  <c r="X201" i="1"/>
  <c r="Y201" i="1"/>
  <c r="W201" i="1" s="1"/>
  <c r="Z201" i="1"/>
  <c r="AA201" i="1"/>
  <c r="X202" i="1"/>
  <c r="Y202" i="1"/>
  <c r="W202" i="1" s="1"/>
  <c r="Z202" i="1"/>
  <c r="AA202" i="1"/>
  <c r="X203" i="1"/>
  <c r="Y203" i="1"/>
  <c r="W203" i="1" s="1"/>
  <c r="Z203" i="1"/>
  <c r="AA203" i="1"/>
  <c r="X204" i="1"/>
  <c r="Y204" i="1"/>
  <c r="W204" i="1" s="1"/>
  <c r="Z204" i="1"/>
  <c r="AA204" i="1"/>
  <c r="X205" i="1"/>
  <c r="Y205" i="1"/>
  <c r="W205" i="1" s="1"/>
  <c r="Z205" i="1"/>
  <c r="AA205" i="1"/>
  <c r="X206" i="1"/>
  <c r="Y206" i="1"/>
  <c r="W206" i="1" s="1"/>
  <c r="Z206" i="1"/>
  <c r="AA206" i="1"/>
  <c r="X207" i="1"/>
  <c r="Y207" i="1"/>
  <c r="W207" i="1" s="1"/>
  <c r="Z207" i="1"/>
  <c r="AA207" i="1"/>
  <c r="X208" i="1"/>
  <c r="Y208" i="1"/>
  <c r="W208" i="1" s="1"/>
  <c r="Z208" i="1"/>
  <c r="AA208" i="1"/>
  <c r="X209" i="1"/>
  <c r="Y209" i="1"/>
  <c r="W209" i="1" s="1"/>
  <c r="Z209" i="1"/>
  <c r="AA209" i="1"/>
  <c r="X210" i="1"/>
  <c r="Y210" i="1"/>
  <c r="W210" i="1" s="1"/>
  <c r="Z210" i="1"/>
  <c r="AA210" i="1"/>
  <c r="X211" i="1"/>
  <c r="Y211" i="1"/>
  <c r="W211" i="1" s="1"/>
  <c r="Z211" i="1"/>
  <c r="AA211" i="1"/>
  <c r="X212" i="1"/>
  <c r="Y212" i="1"/>
  <c r="W212" i="1" s="1"/>
  <c r="Z212" i="1"/>
  <c r="AA212" i="1"/>
  <c r="X213" i="1"/>
  <c r="Y213" i="1"/>
  <c r="W213" i="1" s="1"/>
  <c r="Z213" i="1"/>
  <c r="AA213" i="1"/>
  <c r="X214" i="1"/>
  <c r="Y214" i="1"/>
  <c r="W214" i="1" s="1"/>
  <c r="Z214" i="1"/>
  <c r="AA214" i="1"/>
  <c r="X215" i="1"/>
  <c r="Y215" i="1"/>
  <c r="W215" i="1" s="1"/>
  <c r="Z215" i="1"/>
  <c r="AA215" i="1"/>
  <c r="X216" i="1"/>
  <c r="Y216" i="1"/>
  <c r="W216" i="1" s="1"/>
  <c r="Z216" i="1"/>
  <c r="AA216" i="1"/>
  <c r="X217" i="1"/>
  <c r="Y217" i="1"/>
  <c r="W217" i="1" s="1"/>
  <c r="Z217" i="1"/>
  <c r="AA217" i="1"/>
  <c r="X218" i="1"/>
  <c r="Y218" i="1"/>
  <c r="W218" i="1" s="1"/>
  <c r="Z218" i="1"/>
  <c r="AA218" i="1"/>
  <c r="X219" i="1"/>
  <c r="Y219" i="1"/>
  <c r="W219" i="1" s="1"/>
  <c r="Z219" i="1"/>
  <c r="AA219" i="1"/>
  <c r="X220" i="1"/>
  <c r="Y220" i="1"/>
  <c r="W220" i="1" s="1"/>
  <c r="Z220" i="1"/>
  <c r="AA220" i="1"/>
  <c r="X221" i="1"/>
  <c r="Y221" i="1"/>
  <c r="W221" i="1" s="1"/>
  <c r="Z221" i="1"/>
  <c r="AA221" i="1"/>
  <c r="X222" i="1"/>
  <c r="Y222" i="1"/>
  <c r="W222" i="1" s="1"/>
  <c r="Z222" i="1"/>
  <c r="AA222" i="1"/>
  <c r="X223" i="1"/>
  <c r="Y223" i="1"/>
  <c r="W223" i="1" s="1"/>
  <c r="Z223" i="1"/>
  <c r="AA223" i="1"/>
  <c r="X224" i="1"/>
  <c r="Y224" i="1"/>
  <c r="W224" i="1" s="1"/>
  <c r="Z224" i="1"/>
  <c r="AA224" i="1"/>
  <c r="X225" i="1"/>
  <c r="Y225" i="1"/>
  <c r="W225" i="1" s="1"/>
  <c r="Z225" i="1"/>
  <c r="AA225" i="1"/>
  <c r="X226" i="1"/>
  <c r="Y226" i="1"/>
  <c r="W226" i="1" s="1"/>
  <c r="Z226" i="1"/>
  <c r="AA226" i="1"/>
  <c r="X227" i="1"/>
  <c r="Y227" i="1"/>
  <c r="W227" i="1" s="1"/>
  <c r="Z227" i="1"/>
  <c r="AA227" i="1"/>
  <c r="X228" i="1"/>
  <c r="Y228" i="1"/>
  <c r="W228" i="1" s="1"/>
  <c r="Z228" i="1"/>
  <c r="AA228" i="1"/>
  <c r="X229" i="1"/>
  <c r="Y229" i="1"/>
  <c r="W229" i="1" s="1"/>
  <c r="Z229" i="1"/>
  <c r="AA229" i="1"/>
  <c r="X230" i="1"/>
  <c r="Y230" i="1"/>
  <c r="W230" i="1" s="1"/>
  <c r="Z230" i="1"/>
  <c r="AA230" i="1"/>
  <c r="X231" i="1"/>
  <c r="Y231" i="1"/>
  <c r="W231" i="1" s="1"/>
  <c r="Z231" i="1"/>
  <c r="AA231" i="1"/>
  <c r="X232" i="1"/>
  <c r="Y232" i="1"/>
  <c r="W232" i="1" s="1"/>
  <c r="Z232" i="1"/>
  <c r="AA232" i="1"/>
  <c r="X233" i="1"/>
  <c r="Y233" i="1"/>
  <c r="W233" i="1" s="1"/>
  <c r="Z233" i="1"/>
  <c r="AA233" i="1"/>
  <c r="X234" i="1"/>
  <c r="Y234" i="1"/>
  <c r="W234" i="1" s="1"/>
  <c r="Z234" i="1"/>
  <c r="AA234" i="1"/>
  <c r="X235" i="1"/>
  <c r="Y235" i="1"/>
  <c r="W235" i="1" s="1"/>
  <c r="Z235" i="1"/>
  <c r="AA235" i="1"/>
  <c r="X236" i="1"/>
  <c r="Y236" i="1"/>
  <c r="W236" i="1" s="1"/>
  <c r="Z236" i="1"/>
  <c r="AA236" i="1"/>
  <c r="X237" i="1"/>
  <c r="Y237" i="1"/>
  <c r="W237" i="1" s="1"/>
  <c r="Z237" i="1"/>
  <c r="AA237" i="1"/>
  <c r="X238" i="1"/>
  <c r="Y238" i="1"/>
  <c r="W238" i="1" s="1"/>
  <c r="Z238" i="1"/>
  <c r="AA238" i="1"/>
  <c r="X239" i="1"/>
  <c r="Y239" i="1"/>
  <c r="W239" i="1" s="1"/>
  <c r="Z239" i="1"/>
  <c r="AA239" i="1"/>
  <c r="X240" i="1"/>
  <c r="Y240" i="1"/>
  <c r="W240" i="1" s="1"/>
  <c r="Z240" i="1"/>
  <c r="AA240" i="1"/>
  <c r="X241" i="1"/>
  <c r="Y241" i="1"/>
  <c r="W241" i="1" s="1"/>
  <c r="Z241" i="1"/>
  <c r="AA241" i="1"/>
  <c r="X242" i="1"/>
  <c r="Y242" i="1"/>
  <c r="W242" i="1" s="1"/>
  <c r="Z242" i="1"/>
  <c r="AA242" i="1"/>
  <c r="X243" i="1"/>
  <c r="Y243" i="1"/>
  <c r="W243" i="1" s="1"/>
  <c r="Z243" i="1"/>
  <c r="AA243" i="1"/>
  <c r="X244" i="1"/>
  <c r="Y244" i="1"/>
  <c r="W244" i="1" s="1"/>
  <c r="Z244" i="1"/>
  <c r="AA244" i="1"/>
  <c r="X245" i="1"/>
  <c r="Y245" i="1"/>
  <c r="W245" i="1" s="1"/>
  <c r="Z245" i="1"/>
  <c r="AA245" i="1"/>
  <c r="X246" i="1"/>
  <c r="Y246" i="1"/>
  <c r="W246" i="1" s="1"/>
  <c r="Z246" i="1"/>
  <c r="AA246" i="1"/>
  <c r="X247" i="1"/>
  <c r="Y247" i="1"/>
  <c r="W247" i="1" s="1"/>
  <c r="Z247" i="1"/>
  <c r="AA247" i="1"/>
  <c r="X248" i="1"/>
  <c r="Y248" i="1"/>
  <c r="W248" i="1" s="1"/>
  <c r="Z248" i="1"/>
  <c r="AA248" i="1"/>
  <c r="X249" i="1"/>
  <c r="Y249" i="1"/>
  <c r="W249" i="1" s="1"/>
  <c r="Z249" i="1"/>
  <c r="AA249" i="1"/>
  <c r="X250" i="1"/>
  <c r="Y250" i="1"/>
  <c r="W250" i="1" s="1"/>
  <c r="Z250" i="1"/>
  <c r="AA250" i="1"/>
  <c r="X251" i="1"/>
  <c r="Y251" i="1"/>
  <c r="W251" i="1" s="1"/>
  <c r="Z251" i="1"/>
  <c r="AA251" i="1"/>
  <c r="X252" i="1"/>
  <c r="Y252" i="1"/>
  <c r="W252" i="1" s="1"/>
  <c r="Z252" i="1"/>
  <c r="AA252" i="1"/>
  <c r="X253" i="1"/>
  <c r="Y253" i="1"/>
  <c r="W253" i="1" s="1"/>
  <c r="Z253" i="1"/>
  <c r="AA253" i="1"/>
  <c r="X254" i="1"/>
  <c r="Y254" i="1"/>
  <c r="W254" i="1" s="1"/>
  <c r="Z254" i="1"/>
  <c r="AA254" i="1"/>
  <c r="X255" i="1"/>
  <c r="Y255" i="1"/>
  <c r="W255" i="1" s="1"/>
  <c r="Z255" i="1"/>
  <c r="AA255" i="1"/>
  <c r="X256" i="1"/>
  <c r="Y256" i="1"/>
  <c r="W256" i="1" s="1"/>
  <c r="Z256" i="1"/>
  <c r="AA256" i="1"/>
  <c r="X257" i="1"/>
  <c r="Y257" i="1"/>
  <c r="W257" i="1" s="1"/>
  <c r="Z257" i="1"/>
  <c r="AA257" i="1"/>
  <c r="X258" i="1"/>
  <c r="Y258" i="1"/>
  <c r="W258" i="1" s="1"/>
  <c r="Z258" i="1"/>
  <c r="AA258" i="1"/>
  <c r="X259" i="1"/>
  <c r="Y259" i="1"/>
  <c r="W259" i="1" s="1"/>
  <c r="Z259" i="1"/>
  <c r="AA259" i="1"/>
  <c r="X260" i="1"/>
  <c r="Y260" i="1"/>
  <c r="W260" i="1" s="1"/>
  <c r="Z260" i="1"/>
  <c r="AA260" i="1"/>
  <c r="X261" i="1"/>
  <c r="Y261" i="1"/>
  <c r="W261" i="1" s="1"/>
  <c r="Z261" i="1"/>
  <c r="AA261" i="1"/>
  <c r="X262" i="1"/>
  <c r="Y262" i="1"/>
  <c r="W262" i="1" s="1"/>
  <c r="Z262" i="1"/>
  <c r="AA262" i="1"/>
  <c r="X263" i="1"/>
  <c r="Y263" i="1"/>
  <c r="W263" i="1" s="1"/>
  <c r="Z263" i="1"/>
  <c r="AA263" i="1"/>
  <c r="X264" i="1"/>
  <c r="Y264" i="1"/>
  <c r="W264" i="1" s="1"/>
  <c r="Z264" i="1"/>
  <c r="AA264" i="1"/>
  <c r="X265" i="1"/>
  <c r="Y265" i="1"/>
  <c r="W265" i="1" s="1"/>
  <c r="Z265" i="1"/>
  <c r="AA265" i="1"/>
  <c r="X266" i="1"/>
  <c r="Y266" i="1"/>
  <c r="W266" i="1" s="1"/>
  <c r="Z266" i="1"/>
  <c r="AA266" i="1"/>
  <c r="X267" i="1"/>
  <c r="Y267" i="1"/>
  <c r="W267" i="1" s="1"/>
  <c r="Z267" i="1"/>
  <c r="AA267" i="1"/>
  <c r="X268" i="1"/>
  <c r="Y268" i="1"/>
  <c r="W268" i="1" s="1"/>
  <c r="Z268" i="1"/>
  <c r="AA268" i="1"/>
  <c r="X269" i="1"/>
  <c r="Y269" i="1"/>
  <c r="W269" i="1" s="1"/>
  <c r="Z269" i="1"/>
  <c r="AA269" i="1"/>
  <c r="X270" i="1"/>
  <c r="Y270" i="1"/>
  <c r="W270" i="1" s="1"/>
  <c r="Z270" i="1"/>
  <c r="AA270" i="1"/>
  <c r="X271" i="1"/>
  <c r="Y271" i="1"/>
  <c r="W271" i="1" s="1"/>
  <c r="Z271" i="1"/>
  <c r="AA271" i="1"/>
  <c r="X272" i="1"/>
  <c r="Y272" i="1"/>
  <c r="W272" i="1" s="1"/>
  <c r="Z272" i="1"/>
  <c r="AA272" i="1"/>
  <c r="X273" i="1"/>
  <c r="Y273" i="1"/>
  <c r="W273" i="1" s="1"/>
  <c r="Z273" i="1"/>
  <c r="AA273" i="1"/>
  <c r="X274" i="1"/>
  <c r="Y274" i="1"/>
  <c r="W274" i="1" s="1"/>
  <c r="Z274" i="1"/>
  <c r="AA274" i="1"/>
  <c r="X275" i="1"/>
  <c r="Y275" i="1"/>
  <c r="W275" i="1" s="1"/>
  <c r="Z275" i="1"/>
  <c r="AA275" i="1"/>
  <c r="X276" i="1"/>
  <c r="Y276" i="1"/>
  <c r="W276" i="1" s="1"/>
  <c r="Z276" i="1"/>
  <c r="AA276" i="1"/>
  <c r="X277" i="1"/>
  <c r="Y277" i="1"/>
  <c r="W277" i="1" s="1"/>
  <c r="Z277" i="1"/>
  <c r="AA277" i="1"/>
  <c r="X278" i="1"/>
  <c r="Y278" i="1"/>
  <c r="W278" i="1" s="1"/>
  <c r="Z278" i="1"/>
  <c r="AA278" i="1"/>
  <c r="X279" i="1"/>
  <c r="Y279" i="1"/>
  <c r="W279" i="1" s="1"/>
  <c r="Z279" i="1"/>
  <c r="AA279" i="1"/>
  <c r="X280" i="1"/>
  <c r="Y280" i="1"/>
  <c r="W280" i="1" s="1"/>
  <c r="Z280" i="1"/>
  <c r="AA280" i="1"/>
  <c r="X281" i="1"/>
  <c r="Y281" i="1"/>
  <c r="W281" i="1" s="1"/>
  <c r="Z281" i="1"/>
  <c r="AA281" i="1"/>
  <c r="X282" i="1"/>
  <c r="Y282" i="1"/>
  <c r="W282" i="1" s="1"/>
  <c r="Z282" i="1"/>
  <c r="AA282" i="1"/>
  <c r="X283" i="1"/>
  <c r="Y283" i="1"/>
  <c r="W283" i="1" s="1"/>
  <c r="Z283" i="1"/>
  <c r="AA283" i="1"/>
  <c r="X284" i="1"/>
  <c r="Y284" i="1"/>
  <c r="W284" i="1" s="1"/>
  <c r="Z284" i="1"/>
  <c r="AA284" i="1"/>
  <c r="X285" i="1"/>
  <c r="Y285" i="1"/>
  <c r="W285" i="1" s="1"/>
  <c r="Z285" i="1"/>
  <c r="AA285" i="1"/>
  <c r="X286" i="1"/>
  <c r="Y286" i="1"/>
  <c r="W286" i="1" s="1"/>
  <c r="Z286" i="1"/>
  <c r="AA286" i="1"/>
  <c r="X287" i="1"/>
  <c r="Y287" i="1"/>
  <c r="W287" i="1" s="1"/>
  <c r="Z287" i="1"/>
  <c r="AA287" i="1"/>
  <c r="X288" i="1"/>
  <c r="Y288" i="1"/>
  <c r="W288" i="1" s="1"/>
  <c r="Z288" i="1"/>
  <c r="AA288" i="1"/>
  <c r="X289" i="1"/>
  <c r="Y289" i="1"/>
  <c r="W289" i="1" s="1"/>
  <c r="Z289" i="1"/>
  <c r="AA289" i="1"/>
  <c r="X290" i="1"/>
  <c r="Y290" i="1"/>
  <c r="W290" i="1" s="1"/>
  <c r="Z290" i="1"/>
  <c r="AA290" i="1"/>
  <c r="X291" i="1"/>
  <c r="Y291" i="1"/>
  <c r="W291" i="1" s="1"/>
  <c r="Z291" i="1"/>
  <c r="AA291" i="1"/>
  <c r="X292" i="1"/>
  <c r="Y292" i="1"/>
  <c r="W292" i="1" s="1"/>
  <c r="Z292" i="1"/>
  <c r="AA292" i="1"/>
  <c r="X293" i="1"/>
  <c r="Y293" i="1"/>
  <c r="W293" i="1" s="1"/>
  <c r="Z293" i="1"/>
  <c r="AA293" i="1"/>
  <c r="X294" i="1"/>
  <c r="Y294" i="1"/>
  <c r="W294" i="1" s="1"/>
  <c r="Z294" i="1"/>
  <c r="AA294" i="1"/>
  <c r="X295" i="1"/>
  <c r="Y295" i="1"/>
  <c r="W295" i="1" s="1"/>
  <c r="Z295" i="1"/>
  <c r="AA295" i="1"/>
  <c r="X296" i="1"/>
  <c r="Y296" i="1"/>
  <c r="W296" i="1" s="1"/>
  <c r="Z296" i="1"/>
  <c r="AA296" i="1"/>
  <c r="X297" i="1"/>
  <c r="Y297" i="1"/>
  <c r="W297" i="1" s="1"/>
  <c r="Z297" i="1"/>
  <c r="AA297" i="1"/>
  <c r="X298" i="1"/>
  <c r="Y298" i="1"/>
  <c r="W298" i="1" s="1"/>
  <c r="Z298" i="1"/>
  <c r="AA298" i="1"/>
  <c r="X299" i="1"/>
  <c r="Y299" i="1"/>
  <c r="W299" i="1" s="1"/>
  <c r="Z299" i="1"/>
  <c r="AA299" i="1"/>
  <c r="X300" i="1"/>
  <c r="Y300" i="1"/>
  <c r="W300" i="1" s="1"/>
  <c r="Z300" i="1"/>
  <c r="AA300" i="1"/>
  <c r="X301" i="1"/>
  <c r="Y301" i="1"/>
  <c r="W301" i="1" s="1"/>
  <c r="Z301" i="1"/>
  <c r="AA301" i="1"/>
  <c r="X302" i="1"/>
  <c r="Y302" i="1"/>
  <c r="W302" i="1" s="1"/>
  <c r="Z302" i="1"/>
  <c r="AA302" i="1"/>
  <c r="X303" i="1"/>
  <c r="Y303" i="1"/>
  <c r="W303" i="1" s="1"/>
  <c r="Z303" i="1"/>
  <c r="AA303" i="1"/>
  <c r="X304" i="1"/>
  <c r="Y304" i="1"/>
  <c r="W304" i="1" s="1"/>
  <c r="Z304" i="1"/>
  <c r="AA304" i="1"/>
  <c r="X305" i="1"/>
  <c r="Y305" i="1"/>
  <c r="W305" i="1" s="1"/>
  <c r="Z305" i="1"/>
  <c r="AA305" i="1"/>
  <c r="X306" i="1"/>
  <c r="Y306" i="1"/>
  <c r="W306" i="1" s="1"/>
  <c r="Z306" i="1"/>
  <c r="AA306" i="1"/>
  <c r="X307" i="1"/>
  <c r="Y307" i="1"/>
  <c r="W307" i="1" s="1"/>
  <c r="Z307" i="1"/>
  <c r="AA307" i="1"/>
  <c r="X308" i="1"/>
  <c r="Y308" i="1"/>
  <c r="W308" i="1" s="1"/>
  <c r="Z308" i="1"/>
  <c r="AA308" i="1"/>
  <c r="X309" i="1"/>
  <c r="Y309" i="1"/>
  <c r="W309" i="1" s="1"/>
  <c r="Z309" i="1"/>
  <c r="AA309" i="1"/>
  <c r="X310" i="1"/>
  <c r="Y310" i="1"/>
  <c r="W310" i="1" s="1"/>
  <c r="Z310" i="1"/>
  <c r="AA310" i="1"/>
  <c r="X311" i="1"/>
  <c r="Y311" i="1"/>
  <c r="W311" i="1" s="1"/>
  <c r="Z311" i="1"/>
  <c r="AA311" i="1"/>
  <c r="X312" i="1"/>
  <c r="Y312" i="1"/>
  <c r="W312" i="1" s="1"/>
  <c r="Z312" i="1"/>
  <c r="AA312" i="1"/>
  <c r="X313" i="1"/>
  <c r="Y313" i="1"/>
  <c r="W313" i="1" s="1"/>
  <c r="Z313" i="1"/>
  <c r="AA313" i="1"/>
  <c r="X314" i="1"/>
  <c r="Y314" i="1"/>
  <c r="W314" i="1" s="1"/>
  <c r="Z314" i="1"/>
  <c r="AA314" i="1"/>
  <c r="X315" i="1"/>
  <c r="Y315" i="1"/>
  <c r="W315" i="1" s="1"/>
  <c r="Z315" i="1"/>
  <c r="AA315" i="1"/>
  <c r="X316" i="1"/>
  <c r="Y316" i="1"/>
  <c r="W316" i="1" s="1"/>
  <c r="Z316" i="1"/>
  <c r="AA316" i="1"/>
  <c r="X317" i="1"/>
  <c r="Y317" i="1"/>
  <c r="W317" i="1" s="1"/>
  <c r="Z317" i="1"/>
  <c r="AA317" i="1"/>
  <c r="X318" i="1"/>
  <c r="Y318" i="1"/>
  <c r="W318" i="1" s="1"/>
  <c r="Z318" i="1"/>
  <c r="AA318" i="1"/>
  <c r="X319" i="1"/>
  <c r="Y319" i="1"/>
  <c r="W319" i="1" s="1"/>
  <c r="Z319" i="1"/>
  <c r="AA319" i="1"/>
  <c r="X320" i="1"/>
  <c r="Y320" i="1"/>
  <c r="W320" i="1" s="1"/>
  <c r="Z320" i="1"/>
  <c r="AA320" i="1"/>
  <c r="X321" i="1"/>
  <c r="Y321" i="1"/>
  <c r="W321" i="1" s="1"/>
  <c r="Z321" i="1"/>
  <c r="AA321" i="1"/>
  <c r="X322" i="1"/>
  <c r="Y322" i="1"/>
  <c r="W322" i="1" s="1"/>
  <c r="Z322" i="1"/>
  <c r="AA322" i="1"/>
  <c r="X323" i="1"/>
  <c r="Y323" i="1"/>
  <c r="W323" i="1" s="1"/>
  <c r="Z323" i="1"/>
  <c r="AA323" i="1"/>
  <c r="X324" i="1"/>
  <c r="Y324" i="1"/>
  <c r="W324" i="1" s="1"/>
  <c r="Z324" i="1"/>
  <c r="AA324" i="1"/>
  <c r="X325" i="1"/>
  <c r="Y325" i="1"/>
  <c r="W325" i="1" s="1"/>
  <c r="Z325" i="1"/>
  <c r="AA325" i="1"/>
  <c r="X326" i="1"/>
  <c r="Y326" i="1"/>
  <c r="W326" i="1" s="1"/>
  <c r="Z326" i="1"/>
  <c r="AA326" i="1"/>
  <c r="X327" i="1"/>
  <c r="Y327" i="1"/>
  <c r="W327" i="1" s="1"/>
  <c r="Z327" i="1"/>
  <c r="AA327" i="1"/>
  <c r="X328" i="1"/>
  <c r="Y328" i="1"/>
  <c r="W328" i="1" s="1"/>
  <c r="Z328" i="1"/>
  <c r="AA328" i="1"/>
  <c r="X329" i="1"/>
  <c r="Y329" i="1"/>
  <c r="W329" i="1" s="1"/>
  <c r="Z329" i="1"/>
  <c r="AA329" i="1"/>
  <c r="X330" i="1"/>
  <c r="Y330" i="1"/>
  <c r="W330" i="1" s="1"/>
  <c r="Z330" i="1"/>
  <c r="AA330" i="1"/>
  <c r="X331" i="1"/>
  <c r="AB331" i="1" s="1"/>
  <c r="Y331" i="1"/>
  <c r="W331" i="1" s="1"/>
  <c r="Z331" i="1"/>
  <c r="AA331" i="1"/>
  <c r="X332" i="1"/>
  <c r="Y332" i="1"/>
  <c r="W332" i="1" s="1"/>
  <c r="Z332" i="1"/>
  <c r="AA332" i="1"/>
  <c r="X333" i="1"/>
  <c r="Y333" i="1"/>
  <c r="W333" i="1" s="1"/>
  <c r="Z333" i="1"/>
  <c r="AA333" i="1"/>
  <c r="X334" i="1"/>
  <c r="Y334" i="1"/>
  <c r="W334" i="1" s="1"/>
  <c r="Z334" i="1"/>
  <c r="AA334" i="1"/>
  <c r="X335" i="1"/>
  <c r="AB335" i="1" s="1"/>
  <c r="Y335" i="1"/>
  <c r="W335" i="1" s="1"/>
  <c r="Z335" i="1"/>
  <c r="AA335" i="1"/>
  <c r="X336" i="1"/>
  <c r="Y336" i="1"/>
  <c r="W336" i="1" s="1"/>
  <c r="Z336" i="1"/>
  <c r="AA336" i="1"/>
  <c r="X337" i="1"/>
  <c r="Y337" i="1"/>
  <c r="W337" i="1" s="1"/>
  <c r="Z337" i="1"/>
  <c r="AA337" i="1"/>
  <c r="X338" i="1"/>
  <c r="Y338" i="1"/>
  <c r="W338" i="1" s="1"/>
  <c r="Z338" i="1"/>
  <c r="AA338" i="1"/>
  <c r="X339" i="1"/>
  <c r="AB339" i="1" s="1"/>
  <c r="Y339" i="1"/>
  <c r="W339" i="1" s="1"/>
  <c r="Z339" i="1"/>
  <c r="AA339" i="1"/>
  <c r="X340" i="1"/>
  <c r="Y340" i="1"/>
  <c r="W340" i="1" s="1"/>
  <c r="Z340" i="1"/>
  <c r="AA340" i="1"/>
  <c r="X341" i="1"/>
  <c r="Y341" i="1"/>
  <c r="W341" i="1" s="1"/>
  <c r="Z341" i="1"/>
  <c r="AA341" i="1"/>
  <c r="X342" i="1"/>
  <c r="Y342" i="1"/>
  <c r="W342" i="1" s="1"/>
  <c r="Z342" i="1"/>
  <c r="AA342" i="1"/>
  <c r="X343" i="1"/>
  <c r="AB343" i="1" s="1"/>
  <c r="Y343" i="1"/>
  <c r="W343" i="1" s="1"/>
  <c r="Z343" i="1"/>
  <c r="AA343" i="1"/>
  <c r="X344" i="1"/>
  <c r="Y344" i="1"/>
  <c r="W344" i="1" s="1"/>
  <c r="Z344" i="1"/>
  <c r="AA344" i="1"/>
  <c r="X345" i="1"/>
  <c r="Y345" i="1"/>
  <c r="W345" i="1" s="1"/>
  <c r="Z345" i="1"/>
  <c r="AA345" i="1"/>
  <c r="X346" i="1"/>
  <c r="Y346" i="1"/>
  <c r="W346" i="1" s="1"/>
  <c r="Z346" i="1"/>
  <c r="AA346" i="1"/>
  <c r="X347" i="1"/>
  <c r="AB347" i="1" s="1"/>
  <c r="Y347" i="1"/>
  <c r="W347" i="1" s="1"/>
  <c r="Z347" i="1"/>
  <c r="AA347" i="1"/>
  <c r="X348" i="1"/>
  <c r="Y348" i="1"/>
  <c r="W348" i="1" s="1"/>
  <c r="Z348" i="1"/>
  <c r="AA348" i="1"/>
  <c r="X349" i="1"/>
  <c r="Y349" i="1"/>
  <c r="W349" i="1" s="1"/>
  <c r="Z349" i="1"/>
  <c r="AA349" i="1"/>
  <c r="X350" i="1"/>
  <c r="Y350" i="1"/>
  <c r="W350" i="1" s="1"/>
  <c r="Z350" i="1"/>
  <c r="AA350" i="1"/>
  <c r="X351" i="1"/>
  <c r="AB351" i="1" s="1"/>
  <c r="Y351" i="1"/>
  <c r="W351" i="1" s="1"/>
  <c r="Z351" i="1"/>
  <c r="AA351" i="1"/>
  <c r="X352" i="1"/>
  <c r="Y352" i="1"/>
  <c r="W352" i="1" s="1"/>
  <c r="Z352" i="1"/>
  <c r="AA352" i="1"/>
  <c r="X353" i="1"/>
  <c r="Y353" i="1"/>
  <c r="W353" i="1" s="1"/>
  <c r="Z353" i="1"/>
  <c r="AA353" i="1"/>
  <c r="X354" i="1"/>
  <c r="Y354" i="1"/>
  <c r="W354" i="1" s="1"/>
  <c r="Z354" i="1"/>
  <c r="AA354" i="1"/>
  <c r="X355" i="1"/>
  <c r="AB355" i="1" s="1"/>
  <c r="Y355" i="1"/>
  <c r="W355" i="1" s="1"/>
  <c r="Z355" i="1"/>
  <c r="AA355" i="1"/>
  <c r="X356" i="1"/>
  <c r="Y356" i="1"/>
  <c r="W356" i="1" s="1"/>
  <c r="Z356" i="1"/>
  <c r="AA356" i="1"/>
  <c r="X357" i="1"/>
  <c r="Y357" i="1"/>
  <c r="W357" i="1" s="1"/>
  <c r="Z357" i="1"/>
  <c r="AA357" i="1"/>
  <c r="X358" i="1"/>
  <c r="Y358" i="1"/>
  <c r="W358" i="1" s="1"/>
  <c r="Z358" i="1"/>
  <c r="AA358" i="1"/>
  <c r="X359" i="1"/>
  <c r="AB359" i="1" s="1"/>
  <c r="Y359" i="1"/>
  <c r="W359" i="1" s="1"/>
  <c r="Z359" i="1"/>
  <c r="AA359" i="1"/>
  <c r="X360" i="1"/>
  <c r="Y360" i="1"/>
  <c r="W360" i="1" s="1"/>
  <c r="Z360" i="1"/>
  <c r="AA360" i="1"/>
  <c r="X361" i="1"/>
  <c r="Y361" i="1"/>
  <c r="W361" i="1" s="1"/>
  <c r="Z361" i="1"/>
  <c r="AA361" i="1"/>
  <c r="X362" i="1"/>
  <c r="Y362" i="1"/>
  <c r="W362" i="1" s="1"/>
  <c r="Z362" i="1"/>
  <c r="AA362" i="1"/>
  <c r="X363" i="1"/>
  <c r="AB363" i="1" s="1"/>
  <c r="Y363" i="1"/>
  <c r="W363" i="1" s="1"/>
  <c r="Z363" i="1"/>
  <c r="AA363" i="1"/>
  <c r="X364" i="1"/>
  <c r="Y364" i="1"/>
  <c r="W364" i="1" s="1"/>
  <c r="Z364" i="1"/>
  <c r="AA364" i="1"/>
  <c r="X365" i="1"/>
  <c r="Y365" i="1"/>
  <c r="W365" i="1" s="1"/>
  <c r="Z365" i="1"/>
  <c r="AA365" i="1"/>
  <c r="X366" i="1"/>
  <c r="Y366" i="1"/>
  <c r="W366" i="1" s="1"/>
  <c r="Z366" i="1"/>
  <c r="AA366" i="1"/>
  <c r="X367" i="1"/>
  <c r="AB367" i="1" s="1"/>
  <c r="Y367" i="1"/>
  <c r="W367" i="1" s="1"/>
  <c r="Z367" i="1"/>
  <c r="AA367" i="1"/>
  <c r="X368" i="1"/>
  <c r="Y368" i="1"/>
  <c r="W368" i="1" s="1"/>
  <c r="Z368" i="1"/>
  <c r="AA368" i="1"/>
  <c r="X369" i="1"/>
  <c r="Y369" i="1"/>
  <c r="W369" i="1" s="1"/>
  <c r="Z369" i="1"/>
  <c r="AA369" i="1"/>
  <c r="X370" i="1"/>
  <c r="Y370" i="1"/>
  <c r="W370" i="1" s="1"/>
  <c r="Z370" i="1"/>
  <c r="AA370" i="1"/>
  <c r="X371" i="1"/>
  <c r="AB371" i="1" s="1"/>
  <c r="Y371" i="1"/>
  <c r="W371" i="1" s="1"/>
  <c r="Z371" i="1"/>
  <c r="AA371" i="1"/>
  <c r="X372" i="1"/>
  <c r="Y372" i="1"/>
  <c r="W372" i="1" s="1"/>
  <c r="Z372" i="1"/>
  <c r="AA372" i="1"/>
  <c r="X373" i="1"/>
  <c r="Y373" i="1"/>
  <c r="W373" i="1" s="1"/>
  <c r="Z373" i="1"/>
  <c r="AA373" i="1"/>
  <c r="X374" i="1"/>
  <c r="Y374" i="1"/>
  <c r="W374" i="1" s="1"/>
  <c r="Z374" i="1"/>
  <c r="AA374" i="1"/>
  <c r="X375" i="1"/>
  <c r="AB375" i="1" s="1"/>
  <c r="Y375" i="1"/>
  <c r="W375" i="1" s="1"/>
  <c r="Z375" i="1"/>
  <c r="AA375" i="1"/>
  <c r="X376" i="1"/>
  <c r="Y376" i="1"/>
  <c r="W376" i="1" s="1"/>
  <c r="Z376" i="1"/>
  <c r="AA376" i="1"/>
  <c r="X377" i="1"/>
  <c r="Y377" i="1"/>
  <c r="W377" i="1" s="1"/>
  <c r="Z377" i="1"/>
  <c r="AA377" i="1"/>
  <c r="X378" i="1"/>
  <c r="Y378" i="1"/>
  <c r="W378" i="1" s="1"/>
  <c r="Z378" i="1"/>
  <c r="AA378" i="1"/>
  <c r="X379" i="1"/>
  <c r="Y379" i="1"/>
  <c r="W379" i="1" s="1"/>
  <c r="Z379" i="1"/>
  <c r="AA379" i="1"/>
  <c r="X380" i="1"/>
  <c r="Y380" i="1"/>
  <c r="W380" i="1" s="1"/>
  <c r="Z380" i="1"/>
  <c r="AA380" i="1"/>
  <c r="X381" i="1"/>
  <c r="Y381" i="1"/>
  <c r="W381" i="1" s="1"/>
  <c r="Z381" i="1"/>
  <c r="AA381" i="1"/>
  <c r="X382" i="1"/>
  <c r="Y382" i="1"/>
  <c r="W382" i="1" s="1"/>
  <c r="Z382" i="1"/>
  <c r="AA382" i="1"/>
  <c r="X383" i="1"/>
  <c r="Y383" i="1"/>
  <c r="W383" i="1" s="1"/>
  <c r="Z383" i="1"/>
  <c r="AA383" i="1"/>
  <c r="X384" i="1"/>
  <c r="Y384" i="1"/>
  <c r="W384" i="1" s="1"/>
  <c r="Z384" i="1"/>
  <c r="AA384" i="1"/>
  <c r="X385" i="1"/>
  <c r="Y385" i="1"/>
  <c r="W385" i="1" s="1"/>
  <c r="Z385" i="1"/>
  <c r="AA385" i="1"/>
  <c r="X386" i="1"/>
  <c r="Y386" i="1"/>
  <c r="W386" i="1" s="1"/>
  <c r="Z386" i="1"/>
  <c r="AA386" i="1"/>
  <c r="X387" i="1"/>
  <c r="Y387" i="1"/>
  <c r="W387" i="1" s="1"/>
  <c r="Z387" i="1"/>
  <c r="AA387" i="1"/>
  <c r="X388" i="1"/>
  <c r="Y388" i="1"/>
  <c r="W388" i="1" s="1"/>
  <c r="Z388" i="1"/>
  <c r="AA388" i="1"/>
  <c r="X389" i="1"/>
  <c r="Y389" i="1"/>
  <c r="W389" i="1" s="1"/>
  <c r="Z389" i="1"/>
  <c r="AA389" i="1"/>
  <c r="X390" i="1"/>
  <c r="Y390" i="1"/>
  <c r="W390" i="1" s="1"/>
  <c r="Z390" i="1"/>
  <c r="AA390" i="1"/>
  <c r="X391" i="1"/>
  <c r="Y391" i="1"/>
  <c r="W391" i="1" s="1"/>
  <c r="Z391" i="1"/>
  <c r="AA391" i="1"/>
  <c r="X392" i="1"/>
  <c r="Y392" i="1"/>
  <c r="W392" i="1" s="1"/>
  <c r="Z392" i="1"/>
  <c r="AA392" i="1"/>
  <c r="X393" i="1"/>
  <c r="Y393" i="1"/>
  <c r="W393" i="1" s="1"/>
  <c r="Z393" i="1"/>
  <c r="AA393" i="1"/>
  <c r="X394" i="1"/>
  <c r="Y394" i="1"/>
  <c r="W394" i="1" s="1"/>
  <c r="Z394" i="1"/>
  <c r="AA394" i="1"/>
  <c r="X395" i="1"/>
  <c r="Y395" i="1"/>
  <c r="W395" i="1" s="1"/>
  <c r="Z395" i="1"/>
  <c r="AA395" i="1"/>
  <c r="X396" i="1"/>
  <c r="Y396" i="1"/>
  <c r="W396" i="1" s="1"/>
  <c r="Z396" i="1"/>
  <c r="AA396" i="1"/>
  <c r="X397" i="1"/>
  <c r="Y397" i="1"/>
  <c r="W397" i="1" s="1"/>
  <c r="Z397" i="1"/>
  <c r="AA397" i="1"/>
  <c r="X398" i="1"/>
  <c r="Y398" i="1"/>
  <c r="W398" i="1" s="1"/>
  <c r="Z398" i="1"/>
  <c r="AA398" i="1"/>
  <c r="X399" i="1"/>
  <c r="Y399" i="1"/>
  <c r="W399" i="1" s="1"/>
  <c r="Z399" i="1"/>
  <c r="AA399" i="1"/>
  <c r="X400" i="1"/>
  <c r="Y400" i="1"/>
  <c r="W400" i="1" s="1"/>
  <c r="Z400" i="1"/>
  <c r="AA400" i="1"/>
  <c r="X401" i="1"/>
  <c r="Y401" i="1"/>
  <c r="W401" i="1" s="1"/>
  <c r="Z401" i="1"/>
  <c r="AA401" i="1"/>
  <c r="X402" i="1"/>
  <c r="Y402" i="1"/>
  <c r="W402" i="1" s="1"/>
  <c r="Z402" i="1"/>
  <c r="AA402" i="1"/>
  <c r="X403" i="1"/>
  <c r="Y403" i="1"/>
  <c r="W403" i="1" s="1"/>
  <c r="Z403" i="1"/>
  <c r="AA403" i="1"/>
  <c r="X404" i="1"/>
  <c r="Y404" i="1"/>
  <c r="W404" i="1" s="1"/>
  <c r="Z404" i="1"/>
  <c r="AA404" i="1"/>
  <c r="X405" i="1"/>
  <c r="Y405" i="1"/>
  <c r="W405" i="1" s="1"/>
  <c r="Z405" i="1"/>
  <c r="AA405" i="1"/>
  <c r="X406" i="1"/>
  <c r="Y406" i="1"/>
  <c r="W406" i="1" s="1"/>
  <c r="Z406" i="1"/>
  <c r="AA406" i="1"/>
  <c r="X407" i="1"/>
  <c r="Y407" i="1"/>
  <c r="W407" i="1" s="1"/>
  <c r="Z407" i="1"/>
  <c r="AA407" i="1"/>
  <c r="X408" i="1"/>
  <c r="Y408" i="1"/>
  <c r="W408" i="1" s="1"/>
  <c r="Z408" i="1"/>
  <c r="AA408" i="1"/>
  <c r="X409" i="1"/>
  <c r="Y409" i="1"/>
  <c r="W409" i="1" s="1"/>
  <c r="Z409" i="1"/>
  <c r="AA409" i="1"/>
  <c r="X410" i="1"/>
  <c r="Y410" i="1"/>
  <c r="W410" i="1" s="1"/>
  <c r="Z410" i="1"/>
  <c r="AA410" i="1"/>
  <c r="X411" i="1"/>
  <c r="Y411" i="1"/>
  <c r="W411" i="1" s="1"/>
  <c r="Z411" i="1"/>
  <c r="AA411" i="1"/>
  <c r="X412" i="1"/>
  <c r="Y412" i="1"/>
  <c r="W412" i="1" s="1"/>
  <c r="Z412" i="1"/>
  <c r="AA412" i="1"/>
  <c r="X413" i="1"/>
  <c r="Y413" i="1"/>
  <c r="W413" i="1" s="1"/>
  <c r="Z413" i="1"/>
  <c r="AA413" i="1"/>
  <c r="X414" i="1"/>
  <c r="Y414" i="1"/>
  <c r="W414" i="1" s="1"/>
  <c r="Z414" i="1"/>
  <c r="AA414" i="1"/>
  <c r="X415" i="1"/>
  <c r="Y415" i="1"/>
  <c r="W415" i="1" s="1"/>
  <c r="Z415" i="1"/>
  <c r="AA415" i="1"/>
  <c r="X416" i="1"/>
  <c r="Y416" i="1"/>
  <c r="W416" i="1" s="1"/>
  <c r="Z416" i="1"/>
  <c r="AA416" i="1"/>
  <c r="X417" i="1"/>
  <c r="Y417" i="1"/>
  <c r="W417" i="1" s="1"/>
  <c r="Z417" i="1"/>
  <c r="AA417" i="1"/>
  <c r="X418" i="1"/>
  <c r="Y418" i="1"/>
  <c r="W418" i="1" s="1"/>
  <c r="Z418" i="1"/>
  <c r="AA418" i="1"/>
  <c r="X419" i="1"/>
  <c r="Y419" i="1"/>
  <c r="W419" i="1" s="1"/>
  <c r="Z419" i="1"/>
  <c r="AA419" i="1"/>
  <c r="X420" i="1"/>
  <c r="Y420" i="1"/>
  <c r="W420" i="1" s="1"/>
  <c r="Z420" i="1"/>
  <c r="AA420" i="1"/>
  <c r="X421" i="1"/>
  <c r="Y421" i="1"/>
  <c r="W421" i="1" s="1"/>
  <c r="Z421" i="1"/>
  <c r="AA421" i="1"/>
  <c r="X422" i="1"/>
  <c r="Y422" i="1"/>
  <c r="W422" i="1" s="1"/>
  <c r="Z422" i="1"/>
  <c r="AA422" i="1"/>
  <c r="X423" i="1"/>
  <c r="Y423" i="1"/>
  <c r="W423" i="1" s="1"/>
  <c r="Z423" i="1"/>
  <c r="AA423" i="1"/>
  <c r="X424" i="1"/>
  <c r="Y424" i="1"/>
  <c r="W424" i="1" s="1"/>
  <c r="Z424" i="1"/>
  <c r="AA424" i="1"/>
  <c r="X425" i="1"/>
  <c r="Y425" i="1"/>
  <c r="W425" i="1" s="1"/>
  <c r="Z425" i="1"/>
  <c r="AA425" i="1"/>
  <c r="X426" i="1"/>
  <c r="Y426" i="1"/>
  <c r="W426" i="1" s="1"/>
  <c r="Z426" i="1"/>
  <c r="AA426" i="1"/>
  <c r="X427" i="1"/>
  <c r="Y427" i="1"/>
  <c r="W427" i="1" s="1"/>
  <c r="Z427" i="1"/>
  <c r="AA427" i="1"/>
  <c r="X428" i="1"/>
  <c r="Y428" i="1"/>
  <c r="W428" i="1" s="1"/>
  <c r="Z428" i="1"/>
  <c r="AA428" i="1"/>
  <c r="X429" i="1"/>
  <c r="Y429" i="1"/>
  <c r="W429" i="1" s="1"/>
  <c r="Z429" i="1"/>
  <c r="AA429" i="1"/>
  <c r="X430" i="1"/>
  <c r="Y430" i="1"/>
  <c r="W430" i="1" s="1"/>
  <c r="Z430" i="1"/>
  <c r="AA430" i="1"/>
  <c r="X431" i="1"/>
  <c r="Y431" i="1"/>
  <c r="W431" i="1" s="1"/>
  <c r="Z431" i="1"/>
  <c r="AA431" i="1"/>
  <c r="X432" i="1"/>
  <c r="Y432" i="1"/>
  <c r="W432" i="1" s="1"/>
  <c r="Z432" i="1"/>
  <c r="AA432" i="1"/>
  <c r="X433" i="1"/>
  <c r="Y433" i="1"/>
  <c r="W433" i="1" s="1"/>
  <c r="Z433" i="1"/>
  <c r="AA433" i="1"/>
  <c r="X434" i="1"/>
  <c r="Y434" i="1"/>
  <c r="W434" i="1" s="1"/>
  <c r="Z434" i="1"/>
  <c r="AA434" i="1"/>
  <c r="X435" i="1"/>
  <c r="Y435" i="1"/>
  <c r="W435" i="1" s="1"/>
  <c r="Z435" i="1"/>
  <c r="AA435" i="1"/>
  <c r="X436" i="1"/>
  <c r="Y436" i="1"/>
  <c r="W436" i="1" s="1"/>
  <c r="Z436" i="1"/>
  <c r="AA436" i="1"/>
  <c r="X437" i="1"/>
  <c r="Y437" i="1"/>
  <c r="W437" i="1" s="1"/>
  <c r="Z437" i="1"/>
  <c r="AA437" i="1"/>
  <c r="X438" i="1"/>
  <c r="Y438" i="1"/>
  <c r="W438" i="1" s="1"/>
  <c r="Z438" i="1"/>
  <c r="AA438" i="1"/>
  <c r="X439" i="1"/>
  <c r="Y439" i="1"/>
  <c r="W439" i="1" s="1"/>
  <c r="Z439" i="1"/>
  <c r="AA439" i="1"/>
  <c r="X440" i="1"/>
  <c r="Y440" i="1"/>
  <c r="W440" i="1" s="1"/>
  <c r="Z440" i="1"/>
  <c r="AA440" i="1"/>
  <c r="X441" i="1"/>
  <c r="Y441" i="1"/>
  <c r="W441" i="1" s="1"/>
  <c r="Z441" i="1"/>
  <c r="AA441" i="1"/>
  <c r="X442" i="1"/>
  <c r="Y442" i="1"/>
  <c r="W442" i="1" s="1"/>
  <c r="Z442" i="1"/>
  <c r="AA442" i="1"/>
  <c r="X443" i="1"/>
  <c r="Y443" i="1"/>
  <c r="W443" i="1" s="1"/>
  <c r="Z443" i="1"/>
  <c r="AA443" i="1"/>
  <c r="X444" i="1"/>
  <c r="Y444" i="1"/>
  <c r="W444" i="1" s="1"/>
  <c r="Z444" i="1"/>
  <c r="AA444" i="1"/>
  <c r="X445" i="1"/>
  <c r="Y445" i="1"/>
  <c r="W445" i="1" s="1"/>
  <c r="Z445" i="1"/>
  <c r="AA445" i="1"/>
  <c r="X446" i="1"/>
  <c r="Y446" i="1"/>
  <c r="W446" i="1" s="1"/>
  <c r="Z446" i="1"/>
  <c r="AA446" i="1"/>
  <c r="X447" i="1"/>
  <c r="Y447" i="1"/>
  <c r="W447" i="1" s="1"/>
  <c r="Z447" i="1"/>
  <c r="AA447" i="1"/>
  <c r="X448" i="1"/>
  <c r="Y448" i="1"/>
  <c r="W448" i="1" s="1"/>
  <c r="Z448" i="1"/>
  <c r="AA448" i="1"/>
  <c r="X449" i="1"/>
  <c r="Y449" i="1"/>
  <c r="W449" i="1" s="1"/>
  <c r="Z449" i="1"/>
  <c r="AA449" i="1"/>
  <c r="X450" i="1"/>
  <c r="Y450" i="1"/>
  <c r="W450" i="1" s="1"/>
  <c r="Z450" i="1"/>
  <c r="AA450" i="1"/>
  <c r="X451" i="1"/>
  <c r="Y451" i="1"/>
  <c r="W451" i="1" s="1"/>
  <c r="Z451" i="1"/>
  <c r="AA451" i="1"/>
  <c r="X452" i="1"/>
  <c r="Y452" i="1"/>
  <c r="W452" i="1" s="1"/>
  <c r="Z452" i="1"/>
  <c r="AA452" i="1"/>
  <c r="X453" i="1"/>
  <c r="Y453" i="1"/>
  <c r="W453" i="1" s="1"/>
  <c r="Z453" i="1"/>
  <c r="AA453" i="1"/>
  <c r="X454" i="1"/>
  <c r="Y454" i="1"/>
  <c r="W454" i="1" s="1"/>
  <c r="Z454" i="1"/>
  <c r="AA454" i="1"/>
  <c r="X455" i="1"/>
  <c r="Y455" i="1"/>
  <c r="W455" i="1" s="1"/>
  <c r="Z455" i="1"/>
  <c r="AA455" i="1"/>
  <c r="X456" i="1"/>
  <c r="Y456" i="1"/>
  <c r="W456" i="1" s="1"/>
  <c r="Z456" i="1"/>
  <c r="AA456" i="1"/>
  <c r="X457" i="1"/>
  <c r="Y457" i="1"/>
  <c r="W457" i="1" s="1"/>
  <c r="Z457" i="1"/>
  <c r="AA457" i="1"/>
  <c r="X458" i="1"/>
  <c r="Y458" i="1"/>
  <c r="W458" i="1" s="1"/>
  <c r="Z458" i="1"/>
  <c r="AA458" i="1"/>
  <c r="X459" i="1"/>
  <c r="Y459" i="1"/>
  <c r="W459" i="1" s="1"/>
  <c r="Z459" i="1"/>
  <c r="AA459" i="1"/>
  <c r="X460" i="1"/>
  <c r="Y460" i="1"/>
  <c r="W460" i="1" s="1"/>
  <c r="Z460" i="1"/>
  <c r="AA460" i="1"/>
  <c r="X461" i="1"/>
  <c r="Y461" i="1"/>
  <c r="W461" i="1" s="1"/>
  <c r="Z461" i="1"/>
  <c r="AA461" i="1"/>
  <c r="X462" i="1"/>
  <c r="Y462" i="1"/>
  <c r="W462" i="1" s="1"/>
  <c r="Z462" i="1"/>
  <c r="AA462" i="1"/>
  <c r="X463" i="1"/>
  <c r="Y463" i="1"/>
  <c r="W463" i="1" s="1"/>
  <c r="Z463" i="1"/>
  <c r="AA463" i="1"/>
  <c r="X464" i="1"/>
  <c r="Y464" i="1"/>
  <c r="W464" i="1" s="1"/>
  <c r="Z464" i="1"/>
  <c r="AA464" i="1"/>
  <c r="X465" i="1"/>
  <c r="Y465" i="1"/>
  <c r="W465" i="1" s="1"/>
  <c r="Z465" i="1"/>
  <c r="AA465" i="1"/>
  <c r="X466" i="1"/>
  <c r="Y466" i="1"/>
  <c r="W466" i="1" s="1"/>
  <c r="Z466" i="1"/>
  <c r="AA466" i="1"/>
  <c r="X467" i="1"/>
  <c r="Y467" i="1"/>
  <c r="W467" i="1" s="1"/>
  <c r="Z467" i="1"/>
  <c r="AA467" i="1"/>
  <c r="X468" i="1"/>
  <c r="Y468" i="1"/>
  <c r="W468" i="1" s="1"/>
  <c r="Z468" i="1"/>
  <c r="AA468" i="1"/>
  <c r="X469" i="1"/>
  <c r="Y469" i="1"/>
  <c r="W469" i="1" s="1"/>
  <c r="Z469" i="1"/>
  <c r="AA469" i="1"/>
  <c r="X470" i="1"/>
  <c r="Y470" i="1"/>
  <c r="W470" i="1" s="1"/>
  <c r="Z470" i="1"/>
  <c r="AA470" i="1"/>
  <c r="X471" i="1"/>
  <c r="Y471" i="1"/>
  <c r="W471" i="1" s="1"/>
  <c r="Z471" i="1"/>
  <c r="AA471" i="1"/>
  <c r="X472" i="1"/>
  <c r="Y472" i="1"/>
  <c r="W472" i="1" s="1"/>
  <c r="Z472" i="1"/>
  <c r="AA472" i="1"/>
  <c r="X473" i="1"/>
  <c r="Y473" i="1"/>
  <c r="W473" i="1" s="1"/>
  <c r="Z473" i="1"/>
  <c r="AA473" i="1"/>
  <c r="X474" i="1"/>
  <c r="Y474" i="1"/>
  <c r="W474" i="1" s="1"/>
  <c r="Z474" i="1"/>
  <c r="AA474" i="1"/>
  <c r="X475" i="1"/>
  <c r="Y475" i="1"/>
  <c r="W475" i="1" s="1"/>
  <c r="Z475" i="1"/>
  <c r="AA475" i="1"/>
  <c r="X476" i="1"/>
  <c r="Y476" i="1"/>
  <c r="W476" i="1" s="1"/>
  <c r="Z476" i="1"/>
  <c r="AA476" i="1"/>
  <c r="X477" i="1"/>
  <c r="Y477" i="1"/>
  <c r="W477" i="1" s="1"/>
  <c r="Z477" i="1"/>
  <c r="AA477" i="1"/>
  <c r="X478" i="1"/>
  <c r="Y478" i="1"/>
  <c r="W478" i="1" s="1"/>
  <c r="Z478" i="1"/>
  <c r="AA478" i="1"/>
  <c r="X479" i="1"/>
  <c r="Y479" i="1"/>
  <c r="W479" i="1" s="1"/>
  <c r="Z479" i="1"/>
  <c r="AA479" i="1"/>
  <c r="X480" i="1"/>
  <c r="Y480" i="1"/>
  <c r="W480" i="1" s="1"/>
  <c r="Z480" i="1"/>
  <c r="AA480" i="1"/>
  <c r="X481" i="1"/>
  <c r="Y481" i="1"/>
  <c r="W481" i="1" s="1"/>
  <c r="Z481" i="1"/>
  <c r="AA481" i="1"/>
  <c r="X482" i="1"/>
  <c r="Y482" i="1"/>
  <c r="W482" i="1" s="1"/>
  <c r="Z482" i="1"/>
  <c r="AA482" i="1"/>
  <c r="X483" i="1"/>
  <c r="Y483" i="1"/>
  <c r="W483" i="1" s="1"/>
  <c r="Z483" i="1"/>
  <c r="AA483" i="1"/>
  <c r="X484" i="1"/>
  <c r="Y484" i="1"/>
  <c r="W484" i="1" s="1"/>
  <c r="Z484" i="1"/>
  <c r="AA484" i="1"/>
  <c r="X485" i="1"/>
  <c r="Y485" i="1"/>
  <c r="W485" i="1" s="1"/>
  <c r="Z485" i="1"/>
  <c r="AA485" i="1"/>
  <c r="X486" i="1"/>
  <c r="Y486" i="1"/>
  <c r="W486" i="1" s="1"/>
  <c r="Z486" i="1"/>
  <c r="AA486" i="1"/>
  <c r="X487" i="1"/>
  <c r="Y487" i="1"/>
  <c r="W487" i="1" s="1"/>
  <c r="Z487" i="1"/>
  <c r="AA487" i="1"/>
  <c r="X488" i="1"/>
  <c r="Y488" i="1"/>
  <c r="W488" i="1" s="1"/>
  <c r="Z488" i="1"/>
  <c r="AA488" i="1"/>
  <c r="X489" i="1"/>
  <c r="Y489" i="1"/>
  <c r="W489" i="1" s="1"/>
  <c r="Z489" i="1"/>
  <c r="AA489" i="1"/>
  <c r="X490" i="1"/>
  <c r="Y490" i="1"/>
  <c r="W490" i="1" s="1"/>
  <c r="Z490" i="1"/>
  <c r="AA490" i="1"/>
  <c r="X491" i="1"/>
  <c r="Y491" i="1"/>
  <c r="W491" i="1" s="1"/>
  <c r="Z491" i="1"/>
  <c r="AA491" i="1"/>
  <c r="X492" i="1"/>
  <c r="Y492" i="1"/>
  <c r="W492" i="1" s="1"/>
  <c r="Z492" i="1"/>
  <c r="AA492" i="1"/>
  <c r="X493" i="1"/>
  <c r="Y493" i="1"/>
  <c r="W493" i="1" s="1"/>
  <c r="Z493" i="1"/>
  <c r="AA493" i="1"/>
  <c r="X494" i="1"/>
  <c r="Y494" i="1"/>
  <c r="W494" i="1" s="1"/>
  <c r="Z494" i="1"/>
  <c r="AA494" i="1"/>
  <c r="X495" i="1"/>
  <c r="Y495" i="1"/>
  <c r="W495" i="1" s="1"/>
  <c r="Z495" i="1"/>
  <c r="AA495" i="1"/>
  <c r="X496" i="1"/>
  <c r="Y496" i="1"/>
  <c r="W496" i="1" s="1"/>
  <c r="Z496" i="1"/>
  <c r="AA496" i="1"/>
  <c r="X497" i="1"/>
  <c r="Y497" i="1"/>
  <c r="W497" i="1" s="1"/>
  <c r="Z497" i="1"/>
  <c r="AA497" i="1"/>
  <c r="X498" i="1"/>
  <c r="Y498" i="1"/>
  <c r="W498" i="1" s="1"/>
  <c r="Z498" i="1"/>
  <c r="AA498" i="1"/>
  <c r="X499" i="1"/>
  <c r="Y499" i="1"/>
  <c r="W499" i="1" s="1"/>
  <c r="Z499" i="1"/>
  <c r="AA499" i="1"/>
  <c r="X500" i="1"/>
  <c r="Y500" i="1"/>
  <c r="W500" i="1" s="1"/>
  <c r="Z500" i="1"/>
  <c r="AA500" i="1"/>
  <c r="X501" i="1"/>
  <c r="Y501" i="1"/>
  <c r="W501" i="1" s="1"/>
  <c r="Z501" i="1"/>
  <c r="AA501" i="1"/>
  <c r="AA2" i="1"/>
  <c r="Z2" i="1"/>
  <c r="Y2" i="1"/>
  <c r="X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U23" i="1" s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U27" i="1" s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U31" i="1" s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U35" i="1" s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U39" i="1" s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U43" i="1" s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U47" i="1" s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U51" i="1" s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U55" i="1" s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U59" i="1" s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U63" i="1" s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U67" i="1" s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U71" i="1" s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U75" i="1" s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U79" i="1" s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U83" i="1" s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U87" i="1" s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U91" i="1" s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U95" i="1" s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U99" i="1" s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U103" i="1" s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U107" i="1" s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U111" i="1" s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U115" i="1" s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U119" i="1" s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U123" i="1" s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U127" i="1" s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U131" i="1" s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U135" i="1" s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U139" i="1" s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U143" i="1" s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U147" i="1" s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U151" i="1" s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U155" i="1" s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U159" i="1" s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U163" i="1" s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U167" i="1" s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U171" i="1" s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U175" i="1" s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U179" i="1" s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U183" i="1" s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U187" i="1" s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U191" i="1" s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U195" i="1" s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U199" i="1" s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U203" i="1" s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U207" i="1" s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U211" i="1" s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U215" i="1" s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U219" i="1" s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U223" i="1" s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U227" i="1" s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U231" i="1" s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U235" i="1" s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U239" i="1" s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U243" i="1" s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U247" i="1" s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U251" i="1" s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U255" i="1" s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U259" i="1" s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U263" i="1" s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U267" i="1" s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U271" i="1" s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U275" i="1" s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U279" i="1" s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U283" i="1" s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U287" i="1" s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U291" i="1" s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U295" i="1" s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U299" i="1" s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U303" i="1" s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U307" i="1" s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U311" i="1" s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U315" i="1" s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U319" i="1" s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U323" i="1" s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U327" i="1" s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U331" i="1" s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U335" i="1" s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U339" i="1" s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U343" i="1" s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U347" i="1" s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U351" i="1" s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U355" i="1" s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U359" i="1" s="1"/>
  <c r="R359" i="1"/>
  <c r="S359" i="1"/>
  <c r="T359" i="1"/>
  <c r="Q360" i="1"/>
  <c r="R360" i="1"/>
  <c r="S360" i="1"/>
  <c r="T360" i="1"/>
  <c r="Q361" i="1"/>
  <c r="R361" i="1"/>
  <c r="S361" i="1"/>
  <c r="T361" i="1"/>
  <c r="P361" i="1" s="1"/>
  <c r="Q362" i="1"/>
  <c r="R362" i="1"/>
  <c r="S362" i="1"/>
  <c r="T362" i="1"/>
  <c r="Q363" i="1"/>
  <c r="U363" i="1" s="1"/>
  <c r="R363" i="1"/>
  <c r="S363" i="1"/>
  <c r="T363" i="1"/>
  <c r="Q364" i="1"/>
  <c r="R364" i="1"/>
  <c r="S364" i="1"/>
  <c r="T364" i="1"/>
  <c r="Q365" i="1"/>
  <c r="R365" i="1"/>
  <c r="S365" i="1"/>
  <c r="T365" i="1"/>
  <c r="P365" i="1" s="1"/>
  <c r="Q366" i="1"/>
  <c r="R366" i="1"/>
  <c r="S366" i="1"/>
  <c r="T366" i="1"/>
  <c r="Q367" i="1"/>
  <c r="U367" i="1" s="1"/>
  <c r="R367" i="1"/>
  <c r="S367" i="1"/>
  <c r="T367" i="1"/>
  <c r="Q368" i="1"/>
  <c r="R368" i="1"/>
  <c r="S368" i="1"/>
  <c r="T368" i="1"/>
  <c r="Q369" i="1"/>
  <c r="R369" i="1"/>
  <c r="S369" i="1"/>
  <c r="T369" i="1"/>
  <c r="P369" i="1" s="1"/>
  <c r="Q370" i="1"/>
  <c r="R370" i="1"/>
  <c r="S370" i="1"/>
  <c r="T370" i="1"/>
  <c r="Q371" i="1"/>
  <c r="U371" i="1" s="1"/>
  <c r="R371" i="1"/>
  <c r="S371" i="1"/>
  <c r="T371" i="1"/>
  <c r="Q372" i="1"/>
  <c r="R372" i="1"/>
  <c r="S372" i="1"/>
  <c r="T372" i="1"/>
  <c r="Q373" i="1"/>
  <c r="R373" i="1"/>
  <c r="S373" i="1"/>
  <c r="T373" i="1"/>
  <c r="P373" i="1" s="1"/>
  <c r="Q374" i="1"/>
  <c r="R374" i="1"/>
  <c r="S374" i="1"/>
  <c r="T374" i="1"/>
  <c r="Q375" i="1"/>
  <c r="U375" i="1" s="1"/>
  <c r="R375" i="1"/>
  <c r="S375" i="1"/>
  <c r="T375" i="1"/>
  <c r="Q376" i="1"/>
  <c r="R376" i="1"/>
  <c r="S376" i="1"/>
  <c r="T376" i="1"/>
  <c r="Q377" i="1"/>
  <c r="R377" i="1"/>
  <c r="S377" i="1"/>
  <c r="T377" i="1"/>
  <c r="P377" i="1" s="1"/>
  <c r="Q378" i="1"/>
  <c r="R378" i="1"/>
  <c r="S378" i="1"/>
  <c r="T378" i="1"/>
  <c r="Q379" i="1"/>
  <c r="U379" i="1" s="1"/>
  <c r="R379" i="1"/>
  <c r="S379" i="1"/>
  <c r="T379" i="1"/>
  <c r="Q380" i="1"/>
  <c r="R380" i="1"/>
  <c r="S380" i="1"/>
  <c r="T380" i="1"/>
  <c r="Q381" i="1"/>
  <c r="R381" i="1"/>
  <c r="S381" i="1"/>
  <c r="T381" i="1"/>
  <c r="P381" i="1" s="1"/>
  <c r="Q382" i="1"/>
  <c r="R382" i="1"/>
  <c r="S382" i="1"/>
  <c r="T382" i="1"/>
  <c r="Q383" i="1"/>
  <c r="U383" i="1" s="1"/>
  <c r="R383" i="1"/>
  <c r="S383" i="1"/>
  <c r="T383" i="1"/>
  <c r="Q384" i="1"/>
  <c r="R384" i="1"/>
  <c r="S384" i="1"/>
  <c r="T384" i="1"/>
  <c r="Q385" i="1"/>
  <c r="R385" i="1"/>
  <c r="S385" i="1"/>
  <c r="T385" i="1"/>
  <c r="P385" i="1" s="1"/>
  <c r="Q386" i="1"/>
  <c r="R386" i="1"/>
  <c r="S386" i="1"/>
  <c r="T386" i="1"/>
  <c r="Q387" i="1"/>
  <c r="U387" i="1" s="1"/>
  <c r="R387" i="1"/>
  <c r="S387" i="1"/>
  <c r="T387" i="1"/>
  <c r="Q388" i="1"/>
  <c r="R388" i="1"/>
  <c r="S388" i="1"/>
  <c r="T388" i="1"/>
  <c r="Q389" i="1"/>
  <c r="R389" i="1"/>
  <c r="S389" i="1"/>
  <c r="T389" i="1"/>
  <c r="P389" i="1" s="1"/>
  <c r="Q390" i="1"/>
  <c r="R390" i="1"/>
  <c r="S390" i="1"/>
  <c r="T390" i="1"/>
  <c r="Q391" i="1"/>
  <c r="U391" i="1" s="1"/>
  <c r="R391" i="1"/>
  <c r="S391" i="1"/>
  <c r="T391" i="1"/>
  <c r="Q392" i="1"/>
  <c r="R392" i="1"/>
  <c r="S392" i="1"/>
  <c r="T392" i="1"/>
  <c r="Q393" i="1"/>
  <c r="R393" i="1"/>
  <c r="S393" i="1"/>
  <c r="T393" i="1"/>
  <c r="P393" i="1" s="1"/>
  <c r="Q394" i="1"/>
  <c r="R394" i="1"/>
  <c r="S394" i="1"/>
  <c r="T394" i="1"/>
  <c r="Q395" i="1"/>
  <c r="U395" i="1" s="1"/>
  <c r="R395" i="1"/>
  <c r="S395" i="1"/>
  <c r="T395" i="1"/>
  <c r="Q396" i="1"/>
  <c r="R396" i="1"/>
  <c r="S396" i="1"/>
  <c r="T396" i="1"/>
  <c r="Q397" i="1"/>
  <c r="R397" i="1"/>
  <c r="S397" i="1"/>
  <c r="T397" i="1"/>
  <c r="P397" i="1" s="1"/>
  <c r="Q398" i="1"/>
  <c r="R398" i="1"/>
  <c r="S398" i="1"/>
  <c r="T398" i="1"/>
  <c r="Q399" i="1"/>
  <c r="U399" i="1" s="1"/>
  <c r="R399" i="1"/>
  <c r="S399" i="1"/>
  <c r="T399" i="1"/>
  <c r="Q400" i="1"/>
  <c r="R400" i="1"/>
  <c r="S400" i="1"/>
  <c r="T400" i="1"/>
  <c r="Q401" i="1"/>
  <c r="R401" i="1"/>
  <c r="S401" i="1"/>
  <c r="T401" i="1"/>
  <c r="P401" i="1" s="1"/>
  <c r="Q402" i="1"/>
  <c r="R402" i="1"/>
  <c r="S402" i="1"/>
  <c r="T402" i="1"/>
  <c r="Q403" i="1"/>
  <c r="U403" i="1" s="1"/>
  <c r="R403" i="1"/>
  <c r="S403" i="1"/>
  <c r="T403" i="1"/>
  <c r="Q404" i="1"/>
  <c r="R404" i="1"/>
  <c r="S404" i="1"/>
  <c r="T404" i="1"/>
  <c r="Q405" i="1"/>
  <c r="R405" i="1"/>
  <c r="S405" i="1"/>
  <c r="T405" i="1"/>
  <c r="P405" i="1" s="1"/>
  <c r="Q406" i="1"/>
  <c r="R406" i="1"/>
  <c r="S406" i="1"/>
  <c r="T406" i="1"/>
  <c r="Q407" i="1"/>
  <c r="U407" i="1" s="1"/>
  <c r="R407" i="1"/>
  <c r="S407" i="1"/>
  <c r="T407" i="1"/>
  <c r="Q408" i="1"/>
  <c r="R408" i="1"/>
  <c r="S408" i="1"/>
  <c r="T408" i="1"/>
  <c r="Q409" i="1"/>
  <c r="R409" i="1"/>
  <c r="S409" i="1"/>
  <c r="T409" i="1"/>
  <c r="P409" i="1" s="1"/>
  <c r="Q410" i="1"/>
  <c r="R410" i="1"/>
  <c r="S410" i="1"/>
  <c r="T410" i="1"/>
  <c r="Q411" i="1"/>
  <c r="U411" i="1" s="1"/>
  <c r="R411" i="1"/>
  <c r="S411" i="1"/>
  <c r="T411" i="1"/>
  <c r="Q412" i="1"/>
  <c r="R412" i="1"/>
  <c r="S412" i="1"/>
  <c r="T412" i="1"/>
  <c r="Q413" i="1"/>
  <c r="R413" i="1"/>
  <c r="S413" i="1"/>
  <c r="T413" i="1"/>
  <c r="P413" i="1" s="1"/>
  <c r="Q414" i="1"/>
  <c r="R414" i="1"/>
  <c r="S414" i="1"/>
  <c r="T414" i="1"/>
  <c r="Q415" i="1"/>
  <c r="U415" i="1" s="1"/>
  <c r="R415" i="1"/>
  <c r="S415" i="1"/>
  <c r="T415" i="1"/>
  <c r="Q416" i="1"/>
  <c r="R416" i="1"/>
  <c r="S416" i="1"/>
  <c r="T416" i="1"/>
  <c r="Q417" i="1"/>
  <c r="R417" i="1"/>
  <c r="S417" i="1"/>
  <c r="T417" i="1"/>
  <c r="P417" i="1" s="1"/>
  <c r="Q418" i="1"/>
  <c r="R418" i="1"/>
  <c r="S418" i="1"/>
  <c r="T418" i="1"/>
  <c r="Q419" i="1"/>
  <c r="U419" i="1" s="1"/>
  <c r="R419" i="1"/>
  <c r="S419" i="1"/>
  <c r="T419" i="1"/>
  <c r="Q420" i="1"/>
  <c r="R420" i="1"/>
  <c r="S420" i="1"/>
  <c r="T420" i="1"/>
  <c r="Q421" i="1"/>
  <c r="R421" i="1"/>
  <c r="S421" i="1"/>
  <c r="T421" i="1"/>
  <c r="P421" i="1" s="1"/>
  <c r="Q422" i="1"/>
  <c r="R422" i="1"/>
  <c r="S422" i="1"/>
  <c r="T422" i="1"/>
  <c r="Q423" i="1"/>
  <c r="U423" i="1" s="1"/>
  <c r="R423" i="1"/>
  <c r="S423" i="1"/>
  <c r="T423" i="1"/>
  <c r="Q424" i="1"/>
  <c r="R424" i="1"/>
  <c r="S424" i="1"/>
  <c r="T424" i="1"/>
  <c r="Q425" i="1"/>
  <c r="R425" i="1"/>
  <c r="S425" i="1"/>
  <c r="T425" i="1"/>
  <c r="P425" i="1" s="1"/>
  <c r="Q426" i="1"/>
  <c r="R426" i="1"/>
  <c r="S426" i="1"/>
  <c r="T426" i="1"/>
  <c r="Q427" i="1"/>
  <c r="U427" i="1" s="1"/>
  <c r="R427" i="1"/>
  <c r="S427" i="1"/>
  <c r="T427" i="1"/>
  <c r="Q428" i="1"/>
  <c r="R428" i="1"/>
  <c r="S428" i="1"/>
  <c r="T428" i="1"/>
  <c r="Q429" i="1"/>
  <c r="R429" i="1"/>
  <c r="S429" i="1"/>
  <c r="T429" i="1"/>
  <c r="P429" i="1" s="1"/>
  <c r="Q430" i="1"/>
  <c r="R430" i="1"/>
  <c r="S430" i="1"/>
  <c r="T430" i="1"/>
  <c r="P430" i="1" s="1"/>
  <c r="Q431" i="1"/>
  <c r="U431" i="1" s="1"/>
  <c r="R431" i="1"/>
  <c r="S431" i="1"/>
  <c r="T431" i="1"/>
  <c r="Q432" i="1"/>
  <c r="R432" i="1"/>
  <c r="S432" i="1"/>
  <c r="T432" i="1"/>
  <c r="Q433" i="1"/>
  <c r="R433" i="1"/>
  <c r="S433" i="1"/>
  <c r="T433" i="1"/>
  <c r="P433" i="1" s="1"/>
  <c r="Q434" i="1"/>
  <c r="R434" i="1"/>
  <c r="S434" i="1"/>
  <c r="T434" i="1"/>
  <c r="P434" i="1" s="1"/>
  <c r="Q435" i="1"/>
  <c r="U435" i="1" s="1"/>
  <c r="R435" i="1"/>
  <c r="S435" i="1"/>
  <c r="T435" i="1"/>
  <c r="Q436" i="1"/>
  <c r="R436" i="1"/>
  <c r="S436" i="1"/>
  <c r="T436" i="1"/>
  <c r="Q437" i="1"/>
  <c r="R437" i="1"/>
  <c r="S437" i="1"/>
  <c r="T437" i="1"/>
  <c r="P437" i="1" s="1"/>
  <c r="Q438" i="1"/>
  <c r="R438" i="1"/>
  <c r="S438" i="1"/>
  <c r="T438" i="1"/>
  <c r="P438" i="1" s="1"/>
  <c r="Q439" i="1"/>
  <c r="U439" i="1" s="1"/>
  <c r="R439" i="1"/>
  <c r="S439" i="1"/>
  <c r="T439" i="1"/>
  <c r="Q440" i="1"/>
  <c r="R440" i="1"/>
  <c r="S440" i="1"/>
  <c r="T440" i="1"/>
  <c r="Q441" i="1"/>
  <c r="R441" i="1"/>
  <c r="S441" i="1"/>
  <c r="T441" i="1"/>
  <c r="P441" i="1" s="1"/>
  <c r="Q442" i="1"/>
  <c r="R442" i="1"/>
  <c r="S442" i="1"/>
  <c r="T442" i="1"/>
  <c r="P442" i="1" s="1"/>
  <c r="Q443" i="1"/>
  <c r="U443" i="1" s="1"/>
  <c r="R443" i="1"/>
  <c r="S443" i="1"/>
  <c r="T443" i="1"/>
  <c r="Q444" i="1"/>
  <c r="R444" i="1"/>
  <c r="S444" i="1"/>
  <c r="T444" i="1"/>
  <c r="Q445" i="1"/>
  <c r="R445" i="1"/>
  <c r="S445" i="1"/>
  <c r="T445" i="1"/>
  <c r="P445" i="1" s="1"/>
  <c r="Q446" i="1"/>
  <c r="R446" i="1"/>
  <c r="S446" i="1"/>
  <c r="T446" i="1"/>
  <c r="P446" i="1" s="1"/>
  <c r="Q447" i="1"/>
  <c r="U447" i="1" s="1"/>
  <c r="R447" i="1"/>
  <c r="S447" i="1"/>
  <c r="T447" i="1"/>
  <c r="Q448" i="1"/>
  <c r="R448" i="1"/>
  <c r="S448" i="1"/>
  <c r="T448" i="1"/>
  <c r="Q449" i="1"/>
  <c r="R449" i="1"/>
  <c r="S449" i="1"/>
  <c r="T449" i="1"/>
  <c r="P449" i="1" s="1"/>
  <c r="Q450" i="1"/>
  <c r="R450" i="1"/>
  <c r="S450" i="1"/>
  <c r="T450" i="1"/>
  <c r="P450" i="1" s="1"/>
  <c r="Q451" i="1"/>
  <c r="U451" i="1" s="1"/>
  <c r="R451" i="1"/>
  <c r="S451" i="1"/>
  <c r="T451" i="1"/>
  <c r="Q452" i="1"/>
  <c r="R452" i="1"/>
  <c r="S452" i="1"/>
  <c r="T452" i="1"/>
  <c r="Q453" i="1"/>
  <c r="R453" i="1"/>
  <c r="S453" i="1"/>
  <c r="T453" i="1"/>
  <c r="P453" i="1" s="1"/>
  <c r="Q454" i="1"/>
  <c r="R454" i="1"/>
  <c r="S454" i="1"/>
  <c r="T454" i="1"/>
  <c r="P454" i="1" s="1"/>
  <c r="Q455" i="1"/>
  <c r="U455" i="1" s="1"/>
  <c r="R455" i="1"/>
  <c r="S455" i="1"/>
  <c r="T455" i="1"/>
  <c r="Q456" i="1"/>
  <c r="R456" i="1"/>
  <c r="S456" i="1"/>
  <c r="T456" i="1"/>
  <c r="Q457" i="1"/>
  <c r="R457" i="1"/>
  <c r="S457" i="1"/>
  <c r="T457" i="1"/>
  <c r="P457" i="1" s="1"/>
  <c r="Q458" i="1"/>
  <c r="R458" i="1"/>
  <c r="S458" i="1"/>
  <c r="T458" i="1"/>
  <c r="P458" i="1" s="1"/>
  <c r="Q459" i="1"/>
  <c r="U459" i="1" s="1"/>
  <c r="R459" i="1"/>
  <c r="S459" i="1"/>
  <c r="T459" i="1"/>
  <c r="Q460" i="1"/>
  <c r="R460" i="1"/>
  <c r="S460" i="1"/>
  <c r="T460" i="1"/>
  <c r="Q461" i="1"/>
  <c r="R461" i="1"/>
  <c r="S461" i="1"/>
  <c r="T461" i="1"/>
  <c r="P461" i="1" s="1"/>
  <c r="Q462" i="1"/>
  <c r="R462" i="1"/>
  <c r="S462" i="1"/>
  <c r="T462" i="1"/>
  <c r="P462" i="1" s="1"/>
  <c r="Q463" i="1"/>
  <c r="U463" i="1" s="1"/>
  <c r="R463" i="1"/>
  <c r="S463" i="1"/>
  <c r="T463" i="1"/>
  <c r="Q464" i="1"/>
  <c r="R464" i="1"/>
  <c r="S464" i="1"/>
  <c r="T464" i="1"/>
  <c r="Q465" i="1"/>
  <c r="R465" i="1"/>
  <c r="S465" i="1"/>
  <c r="T465" i="1"/>
  <c r="P465" i="1" s="1"/>
  <c r="Q466" i="1"/>
  <c r="R466" i="1"/>
  <c r="S466" i="1"/>
  <c r="T466" i="1"/>
  <c r="P466" i="1" s="1"/>
  <c r="Q467" i="1"/>
  <c r="U467" i="1" s="1"/>
  <c r="R467" i="1"/>
  <c r="S467" i="1"/>
  <c r="T467" i="1"/>
  <c r="Q468" i="1"/>
  <c r="R468" i="1"/>
  <c r="S468" i="1"/>
  <c r="T468" i="1"/>
  <c r="Q469" i="1"/>
  <c r="R469" i="1"/>
  <c r="S469" i="1"/>
  <c r="T469" i="1"/>
  <c r="P469" i="1" s="1"/>
  <c r="Q470" i="1"/>
  <c r="R470" i="1"/>
  <c r="S470" i="1"/>
  <c r="T470" i="1"/>
  <c r="P470" i="1" s="1"/>
  <c r="Q471" i="1"/>
  <c r="U471" i="1" s="1"/>
  <c r="R471" i="1"/>
  <c r="S471" i="1"/>
  <c r="T471" i="1"/>
  <c r="Q472" i="1"/>
  <c r="R472" i="1"/>
  <c r="S472" i="1"/>
  <c r="T472" i="1"/>
  <c r="Q473" i="1"/>
  <c r="R473" i="1"/>
  <c r="S473" i="1"/>
  <c r="T473" i="1"/>
  <c r="P473" i="1" s="1"/>
  <c r="Q474" i="1"/>
  <c r="R474" i="1"/>
  <c r="S474" i="1"/>
  <c r="T474" i="1"/>
  <c r="P474" i="1" s="1"/>
  <c r="Q475" i="1"/>
  <c r="U475" i="1" s="1"/>
  <c r="R475" i="1"/>
  <c r="S475" i="1"/>
  <c r="T475" i="1"/>
  <c r="Q476" i="1"/>
  <c r="R476" i="1"/>
  <c r="S476" i="1"/>
  <c r="T476" i="1"/>
  <c r="Q477" i="1"/>
  <c r="R477" i="1"/>
  <c r="S477" i="1"/>
  <c r="T477" i="1"/>
  <c r="P477" i="1" s="1"/>
  <c r="Q478" i="1"/>
  <c r="R478" i="1"/>
  <c r="S478" i="1"/>
  <c r="T478" i="1"/>
  <c r="P478" i="1" s="1"/>
  <c r="Q479" i="1"/>
  <c r="U479" i="1" s="1"/>
  <c r="R479" i="1"/>
  <c r="S479" i="1"/>
  <c r="T479" i="1"/>
  <c r="Q480" i="1"/>
  <c r="R480" i="1"/>
  <c r="S480" i="1"/>
  <c r="T480" i="1"/>
  <c r="Q481" i="1"/>
  <c r="R481" i="1"/>
  <c r="S481" i="1"/>
  <c r="T481" i="1"/>
  <c r="P481" i="1" s="1"/>
  <c r="Q482" i="1"/>
  <c r="R482" i="1"/>
  <c r="S482" i="1"/>
  <c r="T482" i="1"/>
  <c r="P482" i="1" s="1"/>
  <c r="Q483" i="1"/>
  <c r="U483" i="1" s="1"/>
  <c r="R483" i="1"/>
  <c r="S483" i="1"/>
  <c r="T483" i="1"/>
  <c r="Q484" i="1"/>
  <c r="R484" i="1"/>
  <c r="S484" i="1"/>
  <c r="T484" i="1"/>
  <c r="Q485" i="1"/>
  <c r="R485" i="1"/>
  <c r="S485" i="1"/>
  <c r="T485" i="1"/>
  <c r="P485" i="1" s="1"/>
  <c r="Q486" i="1"/>
  <c r="R486" i="1"/>
  <c r="S486" i="1"/>
  <c r="T486" i="1"/>
  <c r="P486" i="1" s="1"/>
  <c r="Q487" i="1"/>
  <c r="U487" i="1" s="1"/>
  <c r="R487" i="1"/>
  <c r="S487" i="1"/>
  <c r="T487" i="1"/>
  <c r="Q488" i="1"/>
  <c r="R488" i="1"/>
  <c r="S488" i="1"/>
  <c r="T488" i="1"/>
  <c r="Q489" i="1"/>
  <c r="R489" i="1"/>
  <c r="S489" i="1"/>
  <c r="T489" i="1"/>
  <c r="P489" i="1" s="1"/>
  <c r="Q490" i="1"/>
  <c r="R490" i="1"/>
  <c r="S490" i="1"/>
  <c r="T490" i="1"/>
  <c r="P490" i="1" s="1"/>
  <c r="Q491" i="1"/>
  <c r="U491" i="1" s="1"/>
  <c r="R491" i="1"/>
  <c r="S491" i="1"/>
  <c r="T491" i="1"/>
  <c r="Q492" i="1"/>
  <c r="R492" i="1"/>
  <c r="S492" i="1"/>
  <c r="T492" i="1"/>
  <c r="Q493" i="1"/>
  <c r="R493" i="1"/>
  <c r="S493" i="1"/>
  <c r="T493" i="1"/>
  <c r="P493" i="1" s="1"/>
  <c r="Q494" i="1"/>
  <c r="R494" i="1"/>
  <c r="S494" i="1"/>
  <c r="T494" i="1"/>
  <c r="P494" i="1" s="1"/>
  <c r="Q495" i="1"/>
  <c r="U495" i="1" s="1"/>
  <c r="R495" i="1"/>
  <c r="S495" i="1"/>
  <c r="T495" i="1"/>
  <c r="Q496" i="1"/>
  <c r="R496" i="1"/>
  <c r="S496" i="1"/>
  <c r="T496" i="1"/>
  <c r="Q497" i="1"/>
  <c r="R497" i="1"/>
  <c r="S497" i="1"/>
  <c r="T497" i="1"/>
  <c r="P497" i="1" s="1"/>
  <c r="Q498" i="1"/>
  <c r="R498" i="1"/>
  <c r="S498" i="1"/>
  <c r="T498" i="1"/>
  <c r="P498" i="1" s="1"/>
  <c r="Q499" i="1"/>
  <c r="U499" i="1" s="1"/>
  <c r="R499" i="1"/>
  <c r="S499" i="1"/>
  <c r="T499" i="1"/>
  <c r="Q500" i="1"/>
  <c r="R500" i="1"/>
  <c r="S500" i="1"/>
  <c r="T500" i="1"/>
  <c r="Q501" i="1"/>
  <c r="R501" i="1"/>
  <c r="S501" i="1"/>
  <c r="T501" i="1"/>
  <c r="P501" i="1" s="1"/>
  <c r="T2" i="1"/>
  <c r="R2" i="1"/>
  <c r="W2" i="1" l="1"/>
  <c r="AB3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U450" i="1"/>
  <c r="U378" i="1"/>
  <c r="U330" i="1"/>
  <c r="U302" i="1"/>
  <c r="U290" i="1"/>
  <c r="U278" i="1"/>
  <c r="U242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58" i="1"/>
  <c r="U414" i="1"/>
  <c r="U358" i="1"/>
  <c r="U294" i="1"/>
  <c r="U246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U482" i="1"/>
  <c r="U410" i="1"/>
  <c r="U346" i="1"/>
  <c r="U250" i="1"/>
  <c r="U486" i="1"/>
  <c r="U438" i="1"/>
  <c r="U374" i="1"/>
  <c r="U318" i="1"/>
  <c r="U266" i="1"/>
  <c r="U498" i="1"/>
  <c r="U478" i="1"/>
  <c r="U446" i="1"/>
  <c r="U422" i="1"/>
  <c r="U386" i="1"/>
  <c r="U362" i="1"/>
  <c r="U322" i="1"/>
  <c r="U298" i="1"/>
  <c r="U274" i="1"/>
  <c r="U497" i="1"/>
  <c r="U493" i="1"/>
  <c r="U485" i="1"/>
  <c r="U477" i="1"/>
  <c r="U469" i="1"/>
  <c r="U457" i="1"/>
  <c r="U449" i="1"/>
  <c r="U441" i="1"/>
  <c r="U433" i="1"/>
  <c r="U425" i="1"/>
  <c r="U417" i="1"/>
  <c r="U413" i="1"/>
  <c r="U409" i="1"/>
  <c r="U401" i="1"/>
  <c r="U397" i="1"/>
  <c r="U393" i="1"/>
  <c r="U389" i="1"/>
  <c r="U385" i="1"/>
  <c r="U381" i="1"/>
  <c r="U377" i="1"/>
  <c r="U373" i="1"/>
  <c r="U454" i="1"/>
  <c r="U394" i="1"/>
  <c r="U342" i="1"/>
  <c r="U254" i="1"/>
  <c r="U501" i="1"/>
  <c r="U489" i="1"/>
  <c r="U481" i="1"/>
  <c r="U473" i="1"/>
  <c r="U465" i="1"/>
  <c r="U461" i="1"/>
  <c r="U453" i="1"/>
  <c r="U445" i="1"/>
  <c r="U437" i="1"/>
  <c r="U429" i="1"/>
  <c r="U421" i="1"/>
  <c r="U405" i="1"/>
  <c r="P500" i="1"/>
  <c r="P496" i="1"/>
  <c r="P492" i="1"/>
  <c r="P488" i="1"/>
  <c r="P484" i="1"/>
  <c r="P480" i="1"/>
  <c r="P476" i="1"/>
  <c r="P472" i="1"/>
  <c r="P468" i="1"/>
  <c r="P464" i="1"/>
  <c r="U462" i="1"/>
  <c r="U398" i="1"/>
  <c r="U338" i="1"/>
  <c r="U262" i="1"/>
  <c r="U470" i="1"/>
  <c r="U434" i="1"/>
  <c r="U402" i="1"/>
  <c r="U366" i="1"/>
  <c r="U314" i="1"/>
  <c r="U282" i="1"/>
  <c r="U466" i="1"/>
  <c r="U418" i="1"/>
  <c r="U382" i="1"/>
  <c r="U354" i="1"/>
  <c r="U310" i="1"/>
  <c r="U286" i="1"/>
  <c r="U474" i="1"/>
  <c r="U430" i="1"/>
  <c r="U406" i="1"/>
  <c r="U370" i="1"/>
  <c r="U334" i="1"/>
  <c r="U306" i="1"/>
  <c r="U258" i="1"/>
  <c r="U494" i="1"/>
  <c r="U442" i="1"/>
  <c r="U390" i="1"/>
  <c r="U326" i="1"/>
  <c r="U270" i="1"/>
  <c r="U490" i="1"/>
  <c r="U426" i="1"/>
  <c r="U350" i="1"/>
  <c r="U238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U46" i="1"/>
  <c r="U42" i="1"/>
  <c r="U38" i="1"/>
  <c r="U34" i="1"/>
  <c r="U30" i="1"/>
  <c r="U26" i="1"/>
  <c r="U22" i="1"/>
  <c r="U18" i="1"/>
  <c r="U14" i="1"/>
  <c r="U10" i="1"/>
  <c r="U6" i="1"/>
  <c r="AB498" i="1"/>
  <c r="AB494" i="1"/>
  <c r="AB490" i="1"/>
  <c r="AB486" i="1"/>
  <c r="AB482" i="1"/>
  <c r="AB478" i="1"/>
  <c r="AB474" i="1"/>
  <c r="AB470" i="1"/>
  <c r="AB466" i="1"/>
  <c r="AB462" i="1"/>
  <c r="AB458" i="1"/>
  <c r="AB454" i="1"/>
  <c r="AB450" i="1"/>
  <c r="AB446" i="1"/>
  <c r="AB442" i="1"/>
  <c r="AB438" i="1"/>
  <c r="AB434" i="1"/>
  <c r="AB430" i="1"/>
  <c r="AB426" i="1"/>
  <c r="AB422" i="1"/>
  <c r="AB418" i="1"/>
  <c r="AB414" i="1"/>
  <c r="AB410" i="1"/>
  <c r="AB406" i="1"/>
  <c r="AB402" i="1"/>
  <c r="AB398" i="1"/>
  <c r="AB394" i="1"/>
  <c r="AB390" i="1"/>
  <c r="AB386" i="1"/>
  <c r="AB382" i="1"/>
  <c r="AB378" i="1"/>
  <c r="AB374" i="1"/>
  <c r="AB370" i="1"/>
  <c r="AB366" i="1"/>
  <c r="AB362" i="1"/>
  <c r="AB358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U496" i="1"/>
  <c r="U488" i="1"/>
  <c r="U480" i="1"/>
  <c r="U472" i="1"/>
  <c r="U464" i="1"/>
  <c r="U456" i="1"/>
  <c r="U448" i="1"/>
  <c r="U440" i="1"/>
  <c r="U428" i="1"/>
  <c r="U420" i="1"/>
  <c r="U412" i="1"/>
  <c r="U400" i="1"/>
  <c r="U388" i="1"/>
  <c r="U380" i="1"/>
  <c r="U372" i="1"/>
  <c r="U364" i="1"/>
  <c r="U356" i="1"/>
  <c r="U352" i="1"/>
  <c r="U344" i="1"/>
  <c r="U340" i="1"/>
  <c r="U336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500" i="1"/>
  <c r="U492" i="1"/>
  <c r="U484" i="1"/>
  <c r="U476" i="1"/>
  <c r="U468" i="1"/>
  <c r="U460" i="1"/>
  <c r="U452" i="1"/>
  <c r="U444" i="1"/>
  <c r="U436" i="1"/>
  <c r="U432" i="1"/>
  <c r="U424" i="1"/>
  <c r="U416" i="1"/>
  <c r="U408" i="1"/>
  <c r="U404" i="1"/>
  <c r="U396" i="1"/>
  <c r="U392" i="1"/>
  <c r="U384" i="1"/>
  <c r="U376" i="1"/>
  <c r="U368" i="1"/>
  <c r="U360" i="1"/>
  <c r="U348" i="1"/>
  <c r="U332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U19" i="1"/>
  <c r="U15" i="1"/>
  <c r="U11" i="1"/>
  <c r="U7" i="1"/>
  <c r="U3" i="1"/>
  <c r="AB499" i="1"/>
  <c r="AB495" i="1"/>
  <c r="AB491" i="1"/>
  <c r="AB487" i="1"/>
  <c r="AB483" i="1"/>
  <c r="AB479" i="1"/>
  <c r="AB475" i="1"/>
  <c r="AB471" i="1"/>
  <c r="AB467" i="1"/>
  <c r="AB463" i="1"/>
  <c r="AB459" i="1"/>
  <c r="AB455" i="1"/>
  <c r="AB451" i="1"/>
  <c r="AB447" i="1"/>
  <c r="AB443" i="1"/>
  <c r="AB439" i="1"/>
  <c r="AB435" i="1"/>
  <c r="AB431" i="1"/>
  <c r="AB427" i="1"/>
  <c r="AB423" i="1"/>
  <c r="AB419" i="1"/>
  <c r="AB415" i="1"/>
  <c r="AB411" i="1"/>
  <c r="AB407" i="1"/>
  <c r="AB403" i="1"/>
  <c r="AB399" i="1"/>
  <c r="AB395" i="1"/>
  <c r="AB391" i="1"/>
  <c r="AB387" i="1"/>
  <c r="AB383" i="1"/>
  <c r="AB379" i="1"/>
  <c r="P38" i="1"/>
  <c r="P34" i="1"/>
  <c r="P30" i="1"/>
  <c r="P26" i="1"/>
  <c r="P22" i="1"/>
  <c r="P18" i="1"/>
  <c r="P14" i="1"/>
  <c r="P10" i="1"/>
  <c r="P6" i="1"/>
  <c r="AB2" i="1"/>
  <c r="AB354" i="1"/>
  <c r="AB350" i="1"/>
  <c r="AB346" i="1"/>
  <c r="AB342" i="1"/>
  <c r="AB338" i="1"/>
  <c r="AB334" i="1"/>
  <c r="AB330" i="1"/>
  <c r="AB326" i="1"/>
  <c r="AB322" i="1"/>
  <c r="AB318" i="1"/>
  <c r="AB314" i="1"/>
  <c r="AB310" i="1"/>
  <c r="AB306" i="1"/>
  <c r="AB302" i="1"/>
  <c r="AB298" i="1"/>
  <c r="AB294" i="1"/>
  <c r="AB290" i="1"/>
  <c r="AB286" i="1"/>
  <c r="AB282" i="1"/>
  <c r="AB278" i="1"/>
  <c r="AB274" i="1"/>
  <c r="AB270" i="1"/>
  <c r="AB266" i="1"/>
  <c r="AB262" i="1"/>
  <c r="AB258" i="1"/>
  <c r="AB254" i="1"/>
  <c r="AB250" i="1"/>
  <c r="AB246" i="1"/>
  <c r="AB242" i="1"/>
  <c r="AB238" i="1"/>
  <c r="AB234" i="1"/>
  <c r="AB230" i="1"/>
  <c r="AB226" i="1"/>
  <c r="AB222" i="1"/>
  <c r="AB218" i="1"/>
  <c r="AB214" i="1"/>
  <c r="AB210" i="1"/>
  <c r="AB206" i="1"/>
  <c r="AB202" i="1"/>
  <c r="AB198" i="1"/>
  <c r="AB194" i="1"/>
  <c r="AB190" i="1"/>
  <c r="AB186" i="1"/>
  <c r="AB182" i="1"/>
  <c r="AB178" i="1"/>
  <c r="AB174" i="1"/>
  <c r="AB170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U29" i="1"/>
  <c r="U25" i="1"/>
  <c r="U21" i="1"/>
  <c r="U17" i="1"/>
  <c r="U13" i="1"/>
  <c r="U9" i="1"/>
  <c r="U5" i="1"/>
  <c r="AB497" i="1"/>
  <c r="AB493" i="1"/>
  <c r="AB489" i="1"/>
  <c r="AB485" i="1"/>
  <c r="AB481" i="1"/>
  <c r="AB477" i="1"/>
  <c r="AB473" i="1"/>
  <c r="AB469" i="1"/>
  <c r="AB465" i="1"/>
  <c r="AB461" i="1"/>
  <c r="AB457" i="1"/>
  <c r="AB453" i="1"/>
  <c r="AB449" i="1"/>
  <c r="AB445" i="1"/>
  <c r="AB441" i="1"/>
  <c r="AB437" i="1"/>
  <c r="AB433" i="1"/>
  <c r="AB429" i="1"/>
  <c r="AB425" i="1"/>
  <c r="AB421" i="1"/>
  <c r="AB417" i="1"/>
  <c r="AB413" i="1"/>
  <c r="AB409" i="1"/>
  <c r="AB405" i="1"/>
  <c r="AB401" i="1"/>
  <c r="AB397" i="1"/>
  <c r="AB393" i="1"/>
  <c r="AB389" i="1"/>
  <c r="AB385" i="1"/>
  <c r="AB381" i="1"/>
  <c r="AB377" i="1"/>
  <c r="AB373" i="1"/>
  <c r="AB369" i="1"/>
  <c r="AB365" i="1"/>
  <c r="AB361" i="1"/>
  <c r="AB357" i="1"/>
  <c r="AB353" i="1"/>
  <c r="AB349" i="1"/>
  <c r="AB345" i="1"/>
  <c r="AB341" i="1"/>
  <c r="AB337" i="1"/>
  <c r="AB333" i="1"/>
  <c r="AB329" i="1"/>
  <c r="AB325" i="1"/>
  <c r="AB321" i="1"/>
  <c r="AB317" i="1"/>
  <c r="AB313" i="1"/>
  <c r="AB309" i="1"/>
  <c r="AB305" i="1"/>
  <c r="AB301" i="1"/>
  <c r="AB297" i="1"/>
  <c r="AB293" i="1"/>
  <c r="AB289" i="1"/>
  <c r="AB285" i="1"/>
  <c r="AB281" i="1"/>
  <c r="AB277" i="1"/>
  <c r="AB273" i="1"/>
  <c r="AB269" i="1"/>
  <c r="AB265" i="1"/>
  <c r="AB261" i="1"/>
  <c r="AB257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AB500" i="1"/>
  <c r="AB496" i="1"/>
  <c r="AB492" i="1"/>
  <c r="AB488" i="1"/>
  <c r="AB484" i="1"/>
  <c r="AB480" i="1"/>
  <c r="AB476" i="1"/>
  <c r="AB472" i="1"/>
  <c r="AB468" i="1"/>
  <c r="AB464" i="1"/>
  <c r="AB460" i="1"/>
  <c r="AB456" i="1"/>
  <c r="AB452" i="1"/>
  <c r="AB448" i="1"/>
  <c r="AB444" i="1"/>
  <c r="AB440" i="1"/>
  <c r="AB436" i="1"/>
  <c r="AB432" i="1"/>
  <c r="AB428" i="1"/>
  <c r="AB424" i="1"/>
  <c r="AB420" i="1"/>
  <c r="AB416" i="1"/>
  <c r="AB412" i="1"/>
  <c r="AB408" i="1"/>
  <c r="AB404" i="1"/>
  <c r="AB400" i="1"/>
  <c r="AB396" i="1"/>
  <c r="AB392" i="1"/>
  <c r="AB388" i="1"/>
  <c r="AB384" i="1"/>
  <c r="AB380" i="1"/>
  <c r="AB376" i="1"/>
  <c r="AB372" i="1"/>
  <c r="AB368" i="1"/>
  <c r="AB364" i="1"/>
  <c r="AB360" i="1"/>
  <c r="AB356" i="1"/>
  <c r="AB352" i="1"/>
  <c r="AB348" i="1"/>
  <c r="AB344" i="1"/>
  <c r="AB340" i="1"/>
  <c r="AB336" i="1"/>
  <c r="AB332" i="1"/>
  <c r="AB328" i="1"/>
  <c r="AB324" i="1"/>
  <c r="AB320" i="1"/>
  <c r="AB316" i="1"/>
  <c r="AB312" i="1"/>
  <c r="AB308" i="1"/>
  <c r="AB304" i="1"/>
  <c r="AB300" i="1"/>
  <c r="AB296" i="1"/>
  <c r="AB292" i="1"/>
  <c r="AB288" i="1"/>
  <c r="AB284" i="1"/>
  <c r="AB280" i="1"/>
  <c r="AB276" i="1"/>
  <c r="AB272" i="1"/>
  <c r="AB268" i="1"/>
  <c r="AB264" i="1"/>
  <c r="AB260" i="1"/>
  <c r="AB256" i="1"/>
  <c r="AB252" i="1"/>
  <c r="AB248" i="1"/>
  <c r="AB244" i="1"/>
  <c r="AB240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W129" i="1"/>
  <c r="W125" i="1"/>
  <c r="W121" i="1"/>
  <c r="W117" i="1"/>
  <c r="W113" i="1"/>
  <c r="W109" i="1"/>
  <c r="W105" i="1"/>
  <c r="W101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AB253" i="1"/>
  <c r="AB249" i="1"/>
  <c r="AB245" i="1"/>
  <c r="AB241" i="1"/>
  <c r="AB237" i="1"/>
  <c r="AB233" i="1"/>
  <c r="AB229" i="1"/>
  <c r="AB225" i="1"/>
  <c r="AB221" i="1"/>
  <c r="AB217" i="1"/>
  <c r="AB213" i="1"/>
  <c r="AB209" i="1"/>
  <c r="AB205" i="1"/>
  <c r="AB201" i="1"/>
  <c r="AB197" i="1"/>
  <c r="AB193" i="1"/>
  <c r="AB189" i="1"/>
  <c r="AB185" i="1"/>
  <c r="AB181" i="1"/>
  <c r="AB177" i="1"/>
  <c r="AB173" i="1"/>
  <c r="AB169" i="1"/>
  <c r="AB165" i="1"/>
  <c r="AB161" i="1"/>
  <c r="AB157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W12" i="1"/>
  <c r="W8" i="1"/>
  <c r="AB236" i="1"/>
  <c r="AB232" i="1"/>
  <c r="AB228" i="1"/>
  <c r="AB224" i="1"/>
  <c r="AB220" i="1"/>
  <c r="AB216" i="1"/>
  <c r="AB212" i="1"/>
  <c r="AB208" i="1"/>
  <c r="AB204" i="1"/>
  <c r="AB200" i="1"/>
  <c r="AB196" i="1"/>
  <c r="AB192" i="1"/>
  <c r="AB188" i="1"/>
  <c r="AB184" i="1"/>
  <c r="AB180" i="1"/>
  <c r="AB176" i="1"/>
  <c r="AB172" i="1"/>
  <c r="AB168" i="1"/>
  <c r="AB164" i="1"/>
  <c r="AB160" i="1"/>
  <c r="AB156" i="1"/>
  <c r="AB152" i="1"/>
  <c r="AB148" i="1"/>
  <c r="AB144" i="1"/>
  <c r="AB140" i="1"/>
  <c r="AB136" i="1"/>
  <c r="AB132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AB327" i="1"/>
  <c r="AB323" i="1"/>
  <c r="AB319" i="1"/>
  <c r="AB315" i="1"/>
  <c r="AB311" i="1"/>
  <c r="AB307" i="1"/>
  <c r="AB303" i="1"/>
  <c r="AB299" i="1"/>
  <c r="AB295" i="1"/>
  <c r="AB291" i="1"/>
  <c r="AB287" i="1"/>
  <c r="AB283" i="1"/>
  <c r="AB279" i="1"/>
  <c r="AB275" i="1"/>
  <c r="AB271" i="1"/>
  <c r="AB267" i="1"/>
  <c r="AB263" i="1"/>
  <c r="AB259" i="1"/>
  <c r="AB255" i="1"/>
  <c r="AB251" i="1"/>
  <c r="AB247" i="1"/>
  <c r="AB243" i="1"/>
  <c r="AB239" i="1"/>
  <c r="AB235" i="1"/>
  <c r="AB231" i="1"/>
  <c r="AB227" i="1"/>
  <c r="AB223" i="1"/>
  <c r="AB219" i="1"/>
  <c r="AB215" i="1"/>
  <c r="AB211" i="1"/>
  <c r="AB207" i="1"/>
  <c r="AB203" i="1"/>
  <c r="AB199" i="1"/>
  <c r="AB195" i="1"/>
  <c r="AB191" i="1"/>
  <c r="AB187" i="1"/>
  <c r="AB183" i="1"/>
  <c r="AB179" i="1"/>
  <c r="AB175" i="1"/>
  <c r="AB171" i="1"/>
  <c r="AB167" i="1"/>
  <c r="AB163" i="1"/>
  <c r="AB159" i="1"/>
  <c r="AB155" i="1"/>
  <c r="AB151" i="1"/>
  <c r="AB147" i="1"/>
  <c r="AB143" i="1"/>
  <c r="AB139" i="1"/>
  <c r="AB131" i="1"/>
  <c r="P5" i="1"/>
  <c r="W5" i="1"/>
  <c r="W4" i="1"/>
  <c r="P4" i="1"/>
  <c r="W3" i="1"/>
  <c r="P3" i="1"/>
  <c r="P2" i="1"/>
  <c r="S2" i="1"/>
  <c r="Q2" i="1"/>
  <c r="U2" i="1" s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N2" i="1"/>
  <c r="M2" i="1"/>
  <c r="L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I2" i="1"/>
  <c r="H2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5" i="2" l="1"/>
  <c r="B3" i="2"/>
  <c r="F5" i="2"/>
  <c r="C3" i="2"/>
  <c r="G5" i="2"/>
  <c r="D3" i="2"/>
  <c r="B6" i="2"/>
  <c r="E3" i="2"/>
  <c r="C6" i="2"/>
  <c r="F3" i="2"/>
  <c r="D6" i="2"/>
  <c r="G3" i="2"/>
  <c r="E6" i="2"/>
  <c r="B4" i="2"/>
  <c r="F6" i="2"/>
  <c r="C4" i="2"/>
  <c r="G6" i="2"/>
  <c r="D4" i="2"/>
  <c r="C2" i="2"/>
  <c r="E4" i="2"/>
  <c r="D2" i="2"/>
  <c r="F4" i="2"/>
  <c r="E2" i="2"/>
  <c r="G4" i="2"/>
  <c r="F2" i="2"/>
  <c r="B5" i="2"/>
  <c r="G2" i="2"/>
  <c r="C5" i="2"/>
  <c r="B2" i="2"/>
  <c r="D5" i="2"/>
  <c r="AE2" i="1" l="1"/>
</calcChain>
</file>

<file path=xl/sharedStrings.xml><?xml version="1.0" encoding="utf-8"?>
<sst xmlns="http://schemas.openxmlformats.org/spreadsheetml/2006/main" count="26" uniqueCount="13">
  <si>
    <t>x1</t>
  </si>
  <si>
    <t>y1</t>
  </si>
  <si>
    <t>x2</t>
  </si>
  <si>
    <t>y2</t>
  </si>
  <si>
    <t>Calculations</t>
  </si>
  <si>
    <t>Overlapping fields</t>
  </si>
  <si>
    <t>x constant</t>
  </si>
  <si>
    <t>y constant</t>
  </si>
  <si>
    <t>x</t>
  </si>
  <si>
    <t>y</t>
  </si>
  <si>
    <t>diagonal line from above</t>
  </si>
  <si>
    <t>diagonal line from below</t>
  </si>
  <si>
    <t>line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</si>
</sst>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1"/>
  <sheetViews>
    <sheetView tabSelected="1" zoomScaleNormal="100" workbookViewId="0">
      <selection activeCell="F4" sqref="F4"/>
    </sheetView>
  </sheetViews>
  <sheetFormatPr baseColWidth="10" defaultColWidth="10.453125" defaultRowHeight="14.5" x14ac:dyDescent="0.35"/>
  <cols>
    <col min="1" max="5" width="4.36328125" customWidth="1"/>
    <col min="6" max="6" width="9.54296875" bestFit="1" customWidth="1"/>
    <col min="7" max="9" width="3.81640625" bestFit="1" customWidth="1"/>
    <col min="10" max="10" width="9.54296875" customWidth="1"/>
    <col min="11" max="11" width="9.54296875" bestFit="1" customWidth="1"/>
    <col min="12" max="15" width="4.36328125" customWidth="1"/>
    <col min="16" max="16" width="21.6328125" bestFit="1" customWidth="1"/>
    <col min="17" max="20" width="3.81640625" bestFit="1" customWidth="1"/>
    <col min="21" max="21" width="10.54296875" customWidth="1"/>
    <col min="23" max="23" width="21.6328125" bestFit="1" customWidth="1"/>
    <col min="24" max="27" width="3.81640625" bestFit="1" customWidth="1"/>
    <col min="30" max="30" width="15.906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6</v>
      </c>
      <c r="G1" s="1" t="s">
        <v>8</v>
      </c>
      <c r="H1" s="1" t="s">
        <v>1</v>
      </c>
      <c r="I1" s="1" t="s">
        <v>3</v>
      </c>
      <c r="J1" s="1"/>
      <c r="K1" s="1" t="s">
        <v>7</v>
      </c>
      <c r="L1" s="1" t="s">
        <v>9</v>
      </c>
      <c r="M1" s="1" t="s">
        <v>0</v>
      </c>
      <c r="N1" s="1" t="s">
        <v>2</v>
      </c>
      <c r="O1" s="1"/>
      <c r="P1" s="1" t="s">
        <v>10</v>
      </c>
      <c r="Q1" s="3" t="s">
        <v>0</v>
      </c>
      <c r="R1" s="3" t="s">
        <v>1</v>
      </c>
      <c r="S1" s="1" t="s">
        <v>2</v>
      </c>
      <c r="T1" s="1" t="s">
        <v>3</v>
      </c>
      <c r="U1" s="1" t="s">
        <v>12</v>
      </c>
      <c r="W1" s="1" t="s">
        <v>11</v>
      </c>
      <c r="X1" s="3" t="s">
        <v>0</v>
      </c>
      <c r="Y1" s="3" t="s">
        <v>1</v>
      </c>
      <c r="Z1" s="1" t="s">
        <v>2</v>
      </c>
      <c r="AA1" s="1" t="s">
        <v>3</v>
      </c>
      <c r="AB1" s="1" t="s">
        <v>12</v>
      </c>
      <c r="AC1" s="2"/>
      <c r="AD1" s="2" t="s">
        <v>4</v>
      </c>
      <c r="AE1" s="2"/>
      <c r="AG1" s="2"/>
      <c r="AH1" s="2"/>
    </row>
    <row r="2" spans="1:34" x14ac:dyDescent="0.35">
      <c r="A2">
        <v>941</v>
      </c>
      <c r="B2">
        <v>230</v>
      </c>
      <c r="C2">
        <v>322</v>
      </c>
      <c r="D2">
        <v>849</v>
      </c>
      <c r="F2" t="b">
        <f>A2=C2</f>
        <v>0</v>
      </c>
      <c r="G2">
        <f>A2</f>
        <v>941</v>
      </c>
      <c r="H2">
        <f>IF(B2&lt;D2,B2,D2)</f>
        <v>230</v>
      </c>
      <c r="I2">
        <f>IF(B2&gt;=D2,B2,D2)</f>
        <v>849</v>
      </c>
      <c r="K2" t="b">
        <f>B2=D2</f>
        <v>0</v>
      </c>
      <c r="L2">
        <f>B2</f>
        <v>230</v>
      </c>
      <c r="M2">
        <f>IF(A2&lt;C2,A2,C2)</f>
        <v>322</v>
      </c>
      <c r="N2">
        <f>IF(A2&gt;=C2,A2,C2)</f>
        <v>941</v>
      </c>
      <c r="P2" t="b">
        <f>IF(AND(A2&lt;&gt;C2,B2&lt;&gt;D2,T2&gt;R2),TRUE,FALSE)</f>
        <v>0</v>
      </c>
      <c r="Q2">
        <f>IF(A2&lt;C2,A2,C2)</f>
        <v>322</v>
      </c>
      <c r="R2">
        <f>IF(A2&lt;C2,B2,D2)</f>
        <v>849</v>
      </c>
      <c r="S2">
        <f>IF(A2&gt;=C2,A2,C2)</f>
        <v>941</v>
      </c>
      <c r="T2">
        <f>IF(A2&gt;=C2,B2,D2)</f>
        <v>230</v>
      </c>
      <c r="U2">
        <f>IF(Q2&lt;R2,R2-Q2,Q2-R2)</f>
        <v>527</v>
      </c>
      <c r="W2" t="b">
        <f>IF(AND(A2&lt;&gt;C2,B2&lt;&gt;D2,Y2&gt;AA2),TRUE,FALSE)</f>
        <v>1</v>
      </c>
      <c r="X2">
        <f>IF(A2&lt;C2,A2,C2)</f>
        <v>322</v>
      </c>
      <c r="Y2">
        <f>IF(A2&lt;C2,B2,D2)</f>
        <v>849</v>
      </c>
      <c r="Z2">
        <f>IF(A2&gt;=C2,A2,C2)</f>
        <v>941</v>
      </c>
      <c r="AA2">
        <f>IF(A2&gt;=C2,B2,D2)</f>
        <v>230</v>
      </c>
      <c r="AB2">
        <f>X2+Y2</f>
        <v>1171</v>
      </c>
      <c r="AD2" t="s">
        <v>5</v>
      </c>
      <c r="AE2">
        <f>COUNTIF(Calculations!B2:ALZ1000,"&gt; 1")</f>
        <v>0</v>
      </c>
    </row>
    <row r="3" spans="1:34" x14ac:dyDescent="0.35">
      <c r="A3">
        <v>762</v>
      </c>
      <c r="B3">
        <v>196</v>
      </c>
      <c r="C3">
        <v>701</v>
      </c>
      <c r="D3">
        <v>257</v>
      </c>
      <c r="F3" t="b">
        <f t="shared" ref="F3:F66" si="0">A3=C3</f>
        <v>0</v>
      </c>
      <c r="G3">
        <f t="shared" ref="G3:G66" si="1">A3</f>
        <v>762</v>
      </c>
      <c r="H3">
        <f t="shared" ref="H3:H66" si="2">IF(B3&lt;D3,B3,D3)</f>
        <v>196</v>
      </c>
      <c r="I3">
        <f t="shared" ref="I3:I66" si="3">IF(B3&gt;=D3,B3,D3)</f>
        <v>257</v>
      </c>
      <c r="K3" t="b">
        <f t="shared" ref="K3:K66" si="4">B3=D3</f>
        <v>0</v>
      </c>
      <c r="L3">
        <f t="shared" ref="L3:L66" si="5">B3</f>
        <v>196</v>
      </c>
      <c r="M3">
        <f t="shared" ref="M3:M66" si="6">IF(A3&lt;C3,A3,C3)</f>
        <v>701</v>
      </c>
      <c r="N3">
        <f t="shared" ref="N3:N66" si="7">IF(A3&gt;=C3,A3,C3)</f>
        <v>762</v>
      </c>
      <c r="P3" t="b">
        <f t="shared" ref="P3:P66" si="8">IF(AND(A3&lt;&gt;C3,B3&lt;&gt;D3,T3&gt;R3),TRUE,FALSE)</f>
        <v>0</v>
      </c>
      <c r="Q3">
        <f t="shared" ref="Q3:Q66" si="9">IF(A3&lt;C3,A3,C3)</f>
        <v>701</v>
      </c>
      <c r="R3">
        <f t="shared" ref="R3:R66" si="10">IF(A3&lt;C3,B3,D3)</f>
        <v>257</v>
      </c>
      <c r="S3">
        <f t="shared" ref="S3:S66" si="11">IF(A3&gt;=C3,A3,C3)</f>
        <v>762</v>
      </c>
      <c r="T3">
        <f t="shared" ref="T3:T66" si="12">IF(A3&gt;=C3,B3,D3)</f>
        <v>196</v>
      </c>
      <c r="U3">
        <f t="shared" ref="U3:U66" si="13">IF(Q3&lt;R3,R3-Q3,Q3-R3)</f>
        <v>444</v>
      </c>
      <c r="W3" t="b">
        <f t="shared" ref="W3:W66" si="14">IF(AND(A3&lt;&gt;C3,B3&lt;&gt;D3,Y3&gt;AA3),TRUE,FALSE)</f>
        <v>1</v>
      </c>
      <c r="X3">
        <f t="shared" ref="X3:X66" si="15">IF(A3&lt;C3,A3,C3)</f>
        <v>701</v>
      </c>
      <c r="Y3">
        <f t="shared" ref="Y3:Y66" si="16">IF(A3&lt;C3,B3,D3)</f>
        <v>257</v>
      </c>
      <c r="Z3">
        <f t="shared" ref="Z3:Z66" si="17">IF(A3&gt;=C3,A3,C3)</f>
        <v>762</v>
      </c>
      <c r="AA3">
        <f t="shared" ref="AA3:AA66" si="18">IF(A3&gt;=C3,B3,D3)</f>
        <v>196</v>
      </c>
      <c r="AB3">
        <f>X3+Y3</f>
        <v>958</v>
      </c>
    </row>
    <row r="4" spans="1:34" x14ac:dyDescent="0.35">
      <c r="A4">
        <v>656</v>
      </c>
      <c r="B4">
        <v>197</v>
      </c>
      <c r="C4">
        <v>595</v>
      </c>
      <c r="D4">
        <v>136</v>
      </c>
      <c r="F4" t="b">
        <f t="shared" si="0"/>
        <v>0</v>
      </c>
      <c r="G4">
        <f t="shared" si="1"/>
        <v>656</v>
      </c>
      <c r="H4">
        <f t="shared" si="2"/>
        <v>136</v>
      </c>
      <c r="I4">
        <f t="shared" si="3"/>
        <v>197</v>
      </c>
      <c r="K4" t="b">
        <f t="shared" si="4"/>
        <v>0</v>
      </c>
      <c r="L4">
        <f t="shared" si="5"/>
        <v>197</v>
      </c>
      <c r="M4">
        <f t="shared" si="6"/>
        <v>595</v>
      </c>
      <c r="N4">
        <f t="shared" si="7"/>
        <v>656</v>
      </c>
      <c r="P4" t="b">
        <f t="shared" si="8"/>
        <v>1</v>
      </c>
      <c r="Q4">
        <f t="shared" si="9"/>
        <v>595</v>
      </c>
      <c r="R4">
        <f t="shared" si="10"/>
        <v>136</v>
      </c>
      <c r="S4">
        <f t="shared" si="11"/>
        <v>656</v>
      </c>
      <c r="T4">
        <f t="shared" si="12"/>
        <v>197</v>
      </c>
      <c r="U4">
        <f t="shared" si="13"/>
        <v>459</v>
      </c>
      <c r="W4" t="b">
        <f t="shared" si="14"/>
        <v>0</v>
      </c>
      <c r="X4">
        <f t="shared" si="15"/>
        <v>595</v>
      </c>
      <c r="Y4">
        <f t="shared" si="16"/>
        <v>136</v>
      </c>
      <c r="Z4">
        <f t="shared" si="17"/>
        <v>656</v>
      </c>
      <c r="AA4">
        <f t="shared" si="18"/>
        <v>197</v>
      </c>
      <c r="AB4">
        <f>X4+Y4</f>
        <v>731</v>
      </c>
    </row>
    <row r="5" spans="1:34" x14ac:dyDescent="0.35">
      <c r="A5">
        <v>687</v>
      </c>
      <c r="B5">
        <v>692</v>
      </c>
      <c r="C5">
        <v>57</v>
      </c>
      <c r="D5">
        <v>692</v>
      </c>
      <c r="F5" t="b">
        <f t="shared" si="0"/>
        <v>0</v>
      </c>
      <c r="G5">
        <f t="shared" si="1"/>
        <v>687</v>
      </c>
      <c r="H5">
        <f t="shared" si="2"/>
        <v>692</v>
      </c>
      <c r="I5">
        <f t="shared" si="3"/>
        <v>692</v>
      </c>
      <c r="K5" t="b">
        <f t="shared" si="4"/>
        <v>1</v>
      </c>
      <c r="L5">
        <f t="shared" si="5"/>
        <v>692</v>
      </c>
      <c r="M5">
        <f t="shared" si="6"/>
        <v>57</v>
      </c>
      <c r="N5">
        <f t="shared" si="7"/>
        <v>687</v>
      </c>
      <c r="P5" t="b">
        <f t="shared" si="8"/>
        <v>0</v>
      </c>
      <c r="Q5">
        <f t="shared" si="9"/>
        <v>57</v>
      </c>
      <c r="R5">
        <f t="shared" si="10"/>
        <v>692</v>
      </c>
      <c r="S5">
        <f t="shared" si="11"/>
        <v>687</v>
      </c>
      <c r="T5">
        <f t="shared" si="12"/>
        <v>692</v>
      </c>
      <c r="U5">
        <f t="shared" si="13"/>
        <v>635</v>
      </c>
      <c r="W5" t="b">
        <f t="shared" si="14"/>
        <v>0</v>
      </c>
      <c r="X5">
        <f t="shared" si="15"/>
        <v>57</v>
      </c>
      <c r="Y5">
        <f t="shared" si="16"/>
        <v>692</v>
      </c>
      <c r="Z5">
        <f t="shared" si="17"/>
        <v>687</v>
      </c>
      <c r="AA5">
        <f t="shared" si="18"/>
        <v>692</v>
      </c>
      <c r="AB5">
        <f>X5+Y5</f>
        <v>749</v>
      </c>
    </row>
    <row r="6" spans="1:34" x14ac:dyDescent="0.35">
      <c r="A6">
        <v>37</v>
      </c>
      <c r="B6">
        <v>953</v>
      </c>
      <c r="C6">
        <v>903</v>
      </c>
      <c r="D6">
        <v>87</v>
      </c>
      <c r="F6" t="b">
        <f t="shared" si="0"/>
        <v>0</v>
      </c>
      <c r="G6">
        <f t="shared" si="1"/>
        <v>37</v>
      </c>
      <c r="H6">
        <f t="shared" si="2"/>
        <v>87</v>
      </c>
      <c r="I6">
        <f t="shared" si="3"/>
        <v>953</v>
      </c>
      <c r="K6" t="b">
        <f t="shared" si="4"/>
        <v>0</v>
      </c>
      <c r="L6">
        <f t="shared" si="5"/>
        <v>953</v>
      </c>
      <c r="M6">
        <f t="shared" si="6"/>
        <v>37</v>
      </c>
      <c r="N6">
        <f t="shared" si="7"/>
        <v>903</v>
      </c>
      <c r="P6" t="b">
        <f t="shared" si="8"/>
        <v>0</v>
      </c>
      <c r="Q6">
        <f t="shared" si="9"/>
        <v>37</v>
      </c>
      <c r="R6">
        <f t="shared" si="10"/>
        <v>953</v>
      </c>
      <c r="S6">
        <f t="shared" si="11"/>
        <v>903</v>
      </c>
      <c r="T6">
        <f t="shared" si="12"/>
        <v>87</v>
      </c>
      <c r="U6">
        <f t="shared" si="13"/>
        <v>916</v>
      </c>
      <c r="W6" t="b">
        <f t="shared" si="14"/>
        <v>1</v>
      </c>
      <c r="X6">
        <f t="shared" si="15"/>
        <v>37</v>
      </c>
      <c r="Y6">
        <f t="shared" si="16"/>
        <v>953</v>
      </c>
      <c r="Z6">
        <f t="shared" si="17"/>
        <v>903</v>
      </c>
      <c r="AA6">
        <f t="shared" si="18"/>
        <v>87</v>
      </c>
      <c r="AB6">
        <f>X6+Y6</f>
        <v>990</v>
      </c>
    </row>
    <row r="7" spans="1:34" x14ac:dyDescent="0.35">
      <c r="A7">
        <v>674</v>
      </c>
      <c r="B7">
        <v>102</v>
      </c>
      <c r="C7">
        <v>84</v>
      </c>
      <c r="D7">
        <v>102</v>
      </c>
      <c r="F7" t="b">
        <f t="shared" si="0"/>
        <v>0</v>
      </c>
      <c r="G7">
        <f t="shared" si="1"/>
        <v>674</v>
      </c>
      <c r="H7">
        <f t="shared" si="2"/>
        <v>102</v>
      </c>
      <c r="I7">
        <f t="shared" si="3"/>
        <v>102</v>
      </c>
      <c r="K7" t="b">
        <f t="shared" si="4"/>
        <v>1</v>
      </c>
      <c r="L7">
        <f t="shared" si="5"/>
        <v>102</v>
      </c>
      <c r="M7">
        <f t="shared" si="6"/>
        <v>84</v>
      </c>
      <c r="N7">
        <f t="shared" si="7"/>
        <v>674</v>
      </c>
      <c r="P7" t="b">
        <f t="shared" si="8"/>
        <v>0</v>
      </c>
      <c r="Q7">
        <f t="shared" si="9"/>
        <v>84</v>
      </c>
      <c r="R7">
        <f t="shared" si="10"/>
        <v>102</v>
      </c>
      <c r="S7">
        <f t="shared" si="11"/>
        <v>674</v>
      </c>
      <c r="T7">
        <f t="shared" si="12"/>
        <v>102</v>
      </c>
      <c r="U7">
        <f t="shared" si="13"/>
        <v>18</v>
      </c>
      <c r="W7" t="b">
        <f t="shared" si="14"/>
        <v>0</v>
      </c>
      <c r="X7">
        <f t="shared" si="15"/>
        <v>84</v>
      </c>
      <c r="Y7">
        <f t="shared" si="16"/>
        <v>102</v>
      </c>
      <c r="Z7">
        <f t="shared" si="17"/>
        <v>674</v>
      </c>
      <c r="AA7">
        <f t="shared" si="18"/>
        <v>102</v>
      </c>
      <c r="AB7">
        <f>X7+Y7</f>
        <v>186</v>
      </c>
    </row>
    <row r="8" spans="1:34" x14ac:dyDescent="0.35">
      <c r="A8">
        <v>952</v>
      </c>
      <c r="B8">
        <v>323</v>
      </c>
      <c r="C8">
        <v>786</v>
      </c>
      <c r="D8">
        <v>157</v>
      </c>
      <c r="F8" t="b">
        <f t="shared" si="0"/>
        <v>0</v>
      </c>
      <c r="G8">
        <f t="shared" si="1"/>
        <v>952</v>
      </c>
      <c r="H8">
        <f t="shared" si="2"/>
        <v>157</v>
      </c>
      <c r="I8">
        <f t="shared" si="3"/>
        <v>323</v>
      </c>
      <c r="K8" t="b">
        <f t="shared" si="4"/>
        <v>0</v>
      </c>
      <c r="L8">
        <f t="shared" si="5"/>
        <v>323</v>
      </c>
      <c r="M8">
        <f t="shared" si="6"/>
        <v>786</v>
      </c>
      <c r="N8">
        <f t="shared" si="7"/>
        <v>952</v>
      </c>
      <c r="P8" t="b">
        <f t="shared" si="8"/>
        <v>1</v>
      </c>
      <c r="Q8">
        <f t="shared" si="9"/>
        <v>786</v>
      </c>
      <c r="R8">
        <f t="shared" si="10"/>
        <v>157</v>
      </c>
      <c r="S8">
        <f t="shared" si="11"/>
        <v>952</v>
      </c>
      <c r="T8">
        <f t="shared" si="12"/>
        <v>323</v>
      </c>
      <c r="U8">
        <f t="shared" si="13"/>
        <v>629</v>
      </c>
      <c r="W8" t="b">
        <f t="shared" si="14"/>
        <v>0</v>
      </c>
      <c r="X8">
        <f t="shared" si="15"/>
        <v>786</v>
      </c>
      <c r="Y8">
        <f t="shared" si="16"/>
        <v>157</v>
      </c>
      <c r="Z8">
        <f t="shared" si="17"/>
        <v>952</v>
      </c>
      <c r="AA8">
        <f t="shared" si="18"/>
        <v>323</v>
      </c>
      <c r="AB8">
        <f>X8+Y8</f>
        <v>943</v>
      </c>
      <c r="AF8" s="2"/>
      <c r="AG8" s="2"/>
    </row>
    <row r="9" spans="1:34" x14ac:dyDescent="0.35">
      <c r="A9">
        <v>807</v>
      </c>
      <c r="B9">
        <v>948</v>
      </c>
      <c r="C9">
        <v>430</v>
      </c>
      <c r="D9">
        <v>948</v>
      </c>
      <c r="F9" t="b">
        <f t="shared" si="0"/>
        <v>0</v>
      </c>
      <c r="G9">
        <f t="shared" si="1"/>
        <v>807</v>
      </c>
      <c r="H9">
        <f t="shared" si="2"/>
        <v>948</v>
      </c>
      <c r="I9">
        <f t="shared" si="3"/>
        <v>948</v>
      </c>
      <c r="K9" t="b">
        <f t="shared" si="4"/>
        <v>1</v>
      </c>
      <c r="L9">
        <f t="shared" si="5"/>
        <v>948</v>
      </c>
      <c r="M9">
        <f t="shared" si="6"/>
        <v>430</v>
      </c>
      <c r="N9">
        <f t="shared" si="7"/>
        <v>807</v>
      </c>
      <c r="P9" t="b">
        <f t="shared" si="8"/>
        <v>0</v>
      </c>
      <c r="Q9">
        <f t="shared" si="9"/>
        <v>430</v>
      </c>
      <c r="R9">
        <f t="shared" si="10"/>
        <v>948</v>
      </c>
      <c r="S9">
        <f t="shared" si="11"/>
        <v>807</v>
      </c>
      <c r="T9">
        <f t="shared" si="12"/>
        <v>948</v>
      </c>
      <c r="U9">
        <f t="shared" si="13"/>
        <v>518</v>
      </c>
      <c r="W9" t="b">
        <f t="shared" si="14"/>
        <v>0</v>
      </c>
      <c r="X9">
        <f t="shared" si="15"/>
        <v>430</v>
      </c>
      <c r="Y9">
        <f t="shared" si="16"/>
        <v>948</v>
      </c>
      <c r="Z9">
        <f t="shared" si="17"/>
        <v>807</v>
      </c>
      <c r="AA9">
        <f t="shared" si="18"/>
        <v>948</v>
      </c>
      <c r="AB9">
        <f>X9+Y9</f>
        <v>1378</v>
      </c>
    </row>
    <row r="10" spans="1:34" x14ac:dyDescent="0.35">
      <c r="A10">
        <v>280</v>
      </c>
      <c r="B10">
        <v>66</v>
      </c>
      <c r="C10">
        <v>514</v>
      </c>
      <c r="D10">
        <v>66</v>
      </c>
      <c r="F10" t="b">
        <f t="shared" si="0"/>
        <v>0</v>
      </c>
      <c r="G10">
        <f t="shared" si="1"/>
        <v>280</v>
      </c>
      <c r="H10">
        <f t="shared" si="2"/>
        <v>66</v>
      </c>
      <c r="I10">
        <f t="shared" si="3"/>
        <v>66</v>
      </c>
      <c r="K10" t="b">
        <f t="shared" si="4"/>
        <v>1</v>
      </c>
      <c r="L10">
        <f t="shared" si="5"/>
        <v>66</v>
      </c>
      <c r="M10">
        <f t="shared" si="6"/>
        <v>280</v>
      </c>
      <c r="N10">
        <f t="shared" si="7"/>
        <v>514</v>
      </c>
      <c r="P10" t="b">
        <f t="shared" si="8"/>
        <v>0</v>
      </c>
      <c r="Q10">
        <f t="shared" si="9"/>
        <v>280</v>
      </c>
      <c r="R10">
        <f t="shared" si="10"/>
        <v>66</v>
      </c>
      <c r="S10">
        <f t="shared" si="11"/>
        <v>514</v>
      </c>
      <c r="T10">
        <f t="shared" si="12"/>
        <v>66</v>
      </c>
      <c r="U10">
        <f t="shared" si="13"/>
        <v>214</v>
      </c>
      <c r="W10" t="b">
        <f t="shared" si="14"/>
        <v>0</v>
      </c>
      <c r="X10">
        <f t="shared" si="15"/>
        <v>280</v>
      </c>
      <c r="Y10">
        <f t="shared" si="16"/>
        <v>66</v>
      </c>
      <c r="Z10">
        <f t="shared" si="17"/>
        <v>514</v>
      </c>
      <c r="AA10">
        <f t="shared" si="18"/>
        <v>66</v>
      </c>
      <c r="AB10">
        <f>X10+Y10</f>
        <v>346</v>
      </c>
    </row>
    <row r="11" spans="1:34" x14ac:dyDescent="0.35">
      <c r="A11">
        <v>810</v>
      </c>
      <c r="B11">
        <v>381</v>
      </c>
      <c r="C11">
        <v>928</v>
      </c>
      <c r="D11">
        <v>263</v>
      </c>
      <c r="F11" t="b">
        <f t="shared" si="0"/>
        <v>0</v>
      </c>
      <c r="G11">
        <f t="shared" si="1"/>
        <v>810</v>
      </c>
      <c r="H11">
        <f t="shared" si="2"/>
        <v>263</v>
      </c>
      <c r="I11">
        <f t="shared" si="3"/>
        <v>381</v>
      </c>
      <c r="K11" t="b">
        <f t="shared" si="4"/>
        <v>0</v>
      </c>
      <c r="L11">
        <f t="shared" si="5"/>
        <v>381</v>
      </c>
      <c r="M11">
        <f t="shared" si="6"/>
        <v>810</v>
      </c>
      <c r="N11">
        <f t="shared" si="7"/>
        <v>928</v>
      </c>
      <c r="P11" t="b">
        <f t="shared" si="8"/>
        <v>0</v>
      </c>
      <c r="Q11">
        <f t="shared" si="9"/>
        <v>810</v>
      </c>
      <c r="R11">
        <f t="shared" si="10"/>
        <v>381</v>
      </c>
      <c r="S11">
        <f t="shared" si="11"/>
        <v>928</v>
      </c>
      <c r="T11">
        <f t="shared" si="12"/>
        <v>263</v>
      </c>
      <c r="U11">
        <f t="shared" si="13"/>
        <v>429</v>
      </c>
      <c r="W11" t="b">
        <f t="shared" si="14"/>
        <v>1</v>
      </c>
      <c r="X11">
        <f t="shared" si="15"/>
        <v>810</v>
      </c>
      <c r="Y11">
        <f t="shared" si="16"/>
        <v>381</v>
      </c>
      <c r="Z11">
        <f t="shared" si="17"/>
        <v>928</v>
      </c>
      <c r="AA11">
        <f t="shared" si="18"/>
        <v>263</v>
      </c>
      <c r="AB11">
        <f>X11+Y11</f>
        <v>1191</v>
      </c>
    </row>
    <row r="12" spans="1:34" x14ac:dyDescent="0.35">
      <c r="A12">
        <v>41</v>
      </c>
      <c r="B12">
        <v>278</v>
      </c>
      <c r="C12">
        <v>112</v>
      </c>
      <c r="D12">
        <v>207</v>
      </c>
      <c r="F12" t="b">
        <f t="shared" si="0"/>
        <v>0</v>
      </c>
      <c r="G12">
        <f t="shared" si="1"/>
        <v>41</v>
      </c>
      <c r="H12">
        <f t="shared" si="2"/>
        <v>207</v>
      </c>
      <c r="I12">
        <f t="shared" si="3"/>
        <v>278</v>
      </c>
      <c r="K12" t="b">
        <f t="shared" si="4"/>
        <v>0</v>
      </c>
      <c r="L12">
        <f t="shared" si="5"/>
        <v>278</v>
      </c>
      <c r="M12">
        <f t="shared" si="6"/>
        <v>41</v>
      </c>
      <c r="N12">
        <f t="shared" si="7"/>
        <v>112</v>
      </c>
      <c r="P12" t="b">
        <f t="shared" si="8"/>
        <v>0</v>
      </c>
      <c r="Q12">
        <f t="shared" si="9"/>
        <v>41</v>
      </c>
      <c r="R12">
        <f t="shared" si="10"/>
        <v>278</v>
      </c>
      <c r="S12">
        <f t="shared" si="11"/>
        <v>112</v>
      </c>
      <c r="T12">
        <f t="shared" si="12"/>
        <v>207</v>
      </c>
      <c r="U12">
        <f t="shared" si="13"/>
        <v>237</v>
      </c>
      <c r="W12" t="b">
        <f t="shared" si="14"/>
        <v>1</v>
      </c>
      <c r="X12">
        <f t="shared" si="15"/>
        <v>41</v>
      </c>
      <c r="Y12">
        <f t="shared" si="16"/>
        <v>278</v>
      </c>
      <c r="Z12">
        <f t="shared" si="17"/>
        <v>112</v>
      </c>
      <c r="AA12">
        <f t="shared" si="18"/>
        <v>207</v>
      </c>
      <c r="AB12">
        <f>X12+Y12</f>
        <v>319</v>
      </c>
    </row>
    <row r="13" spans="1:34" x14ac:dyDescent="0.35">
      <c r="A13">
        <v>754</v>
      </c>
      <c r="B13">
        <v>11</v>
      </c>
      <c r="C13">
        <v>754</v>
      </c>
      <c r="D13">
        <v>574</v>
      </c>
      <c r="F13" t="b">
        <f t="shared" si="0"/>
        <v>1</v>
      </c>
      <c r="G13">
        <f t="shared" si="1"/>
        <v>754</v>
      </c>
      <c r="H13">
        <f t="shared" si="2"/>
        <v>11</v>
      </c>
      <c r="I13">
        <f t="shared" si="3"/>
        <v>574</v>
      </c>
      <c r="K13" t="b">
        <f t="shared" si="4"/>
        <v>0</v>
      </c>
      <c r="L13">
        <f t="shared" si="5"/>
        <v>11</v>
      </c>
      <c r="M13">
        <f t="shared" si="6"/>
        <v>754</v>
      </c>
      <c r="N13">
        <f t="shared" si="7"/>
        <v>754</v>
      </c>
      <c r="P13" t="b">
        <f t="shared" si="8"/>
        <v>0</v>
      </c>
      <c r="Q13">
        <f t="shared" si="9"/>
        <v>754</v>
      </c>
      <c r="R13">
        <f t="shared" si="10"/>
        <v>574</v>
      </c>
      <c r="S13">
        <f t="shared" si="11"/>
        <v>754</v>
      </c>
      <c r="T13">
        <f t="shared" si="12"/>
        <v>11</v>
      </c>
      <c r="U13">
        <f t="shared" si="13"/>
        <v>180</v>
      </c>
      <c r="W13" t="b">
        <f t="shared" si="14"/>
        <v>0</v>
      </c>
      <c r="X13">
        <f t="shared" si="15"/>
        <v>754</v>
      </c>
      <c r="Y13">
        <f t="shared" si="16"/>
        <v>574</v>
      </c>
      <c r="Z13">
        <f t="shared" si="17"/>
        <v>754</v>
      </c>
      <c r="AA13">
        <f t="shared" si="18"/>
        <v>11</v>
      </c>
      <c r="AB13">
        <f>X13+Y13</f>
        <v>1328</v>
      </c>
    </row>
    <row r="14" spans="1:34" x14ac:dyDescent="0.35">
      <c r="A14">
        <v>499</v>
      </c>
      <c r="B14">
        <v>830</v>
      </c>
      <c r="C14">
        <v>725</v>
      </c>
      <c r="D14">
        <v>604</v>
      </c>
      <c r="F14" t="b">
        <f t="shared" si="0"/>
        <v>0</v>
      </c>
      <c r="G14">
        <f t="shared" si="1"/>
        <v>499</v>
      </c>
      <c r="H14">
        <f t="shared" si="2"/>
        <v>604</v>
      </c>
      <c r="I14">
        <f t="shared" si="3"/>
        <v>830</v>
      </c>
      <c r="K14" t="b">
        <f t="shared" si="4"/>
        <v>0</v>
      </c>
      <c r="L14">
        <f t="shared" si="5"/>
        <v>830</v>
      </c>
      <c r="M14">
        <f t="shared" si="6"/>
        <v>499</v>
      </c>
      <c r="N14">
        <f t="shared" si="7"/>
        <v>725</v>
      </c>
      <c r="P14" t="b">
        <f t="shared" si="8"/>
        <v>0</v>
      </c>
      <c r="Q14">
        <f t="shared" si="9"/>
        <v>499</v>
      </c>
      <c r="R14">
        <f t="shared" si="10"/>
        <v>830</v>
      </c>
      <c r="S14">
        <f t="shared" si="11"/>
        <v>725</v>
      </c>
      <c r="T14">
        <f t="shared" si="12"/>
        <v>604</v>
      </c>
      <c r="U14">
        <f t="shared" si="13"/>
        <v>331</v>
      </c>
      <c r="W14" t="b">
        <f t="shared" si="14"/>
        <v>1</v>
      </c>
      <c r="X14">
        <f t="shared" si="15"/>
        <v>499</v>
      </c>
      <c r="Y14">
        <f t="shared" si="16"/>
        <v>830</v>
      </c>
      <c r="Z14">
        <f t="shared" si="17"/>
        <v>725</v>
      </c>
      <c r="AA14">
        <f t="shared" si="18"/>
        <v>604</v>
      </c>
      <c r="AB14">
        <f>X14+Y14</f>
        <v>1329</v>
      </c>
    </row>
    <row r="15" spans="1:34" x14ac:dyDescent="0.35">
      <c r="A15">
        <v>713</v>
      </c>
      <c r="B15">
        <v>172</v>
      </c>
      <c r="C15">
        <v>658</v>
      </c>
      <c r="D15">
        <v>172</v>
      </c>
      <c r="F15" t="b">
        <f t="shared" si="0"/>
        <v>0</v>
      </c>
      <c r="G15">
        <f t="shared" si="1"/>
        <v>713</v>
      </c>
      <c r="H15">
        <f t="shared" si="2"/>
        <v>172</v>
      </c>
      <c r="I15">
        <f t="shared" si="3"/>
        <v>172</v>
      </c>
      <c r="K15" t="b">
        <f t="shared" si="4"/>
        <v>1</v>
      </c>
      <c r="L15">
        <f t="shared" si="5"/>
        <v>172</v>
      </c>
      <c r="M15">
        <f t="shared" si="6"/>
        <v>658</v>
      </c>
      <c r="N15">
        <f t="shared" si="7"/>
        <v>713</v>
      </c>
      <c r="P15" t="b">
        <f t="shared" si="8"/>
        <v>0</v>
      </c>
      <c r="Q15">
        <f t="shared" si="9"/>
        <v>658</v>
      </c>
      <c r="R15">
        <f t="shared" si="10"/>
        <v>172</v>
      </c>
      <c r="S15">
        <f t="shared" si="11"/>
        <v>713</v>
      </c>
      <c r="T15">
        <f t="shared" si="12"/>
        <v>172</v>
      </c>
      <c r="U15">
        <f t="shared" si="13"/>
        <v>486</v>
      </c>
      <c r="W15" t="b">
        <f t="shared" si="14"/>
        <v>0</v>
      </c>
      <c r="X15">
        <f t="shared" si="15"/>
        <v>658</v>
      </c>
      <c r="Y15">
        <f t="shared" si="16"/>
        <v>172</v>
      </c>
      <c r="Z15">
        <f t="shared" si="17"/>
        <v>713</v>
      </c>
      <c r="AA15">
        <f t="shared" si="18"/>
        <v>172</v>
      </c>
      <c r="AB15">
        <f>X15+Y15</f>
        <v>830</v>
      </c>
    </row>
    <row r="16" spans="1:34" x14ac:dyDescent="0.35">
      <c r="A16">
        <v>805</v>
      </c>
      <c r="B16">
        <v>54</v>
      </c>
      <c r="C16">
        <v>594</v>
      </c>
      <c r="D16">
        <v>54</v>
      </c>
      <c r="F16" t="b">
        <f t="shared" si="0"/>
        <v>0</v>
      </c>
      <c r="G16">
        <f t="shared" si="1"/>
        <v>805</v>
      </c>
      <c r="H16">
        <f t="shared" si="2"/>
        <v>54</v>
      </c>
      <c r="I16">
        <f t="shared" si="3"/>
        <v>54</v>
      </c>
      <c r="K16" t="b">
        <f t="shared" si="4"/>
        <v>1</v>
      </c>
      <c r="L16">
        <f t="shared" si="5"/>
        <v>54</v>
      </c>
      <c r="M16">
        <f t="shared" si="6"/>
        <v>594</v>
      </c>
      <c r="N16">
        <f t="shared" si="7"/>
        <v>805</v>
      </c>
      <c r="P16" t="b">
        <f t="shared" si="8"/>
        <v>0</v>
      </c>
      <c r="Q16">
        <f t="shared" si="9"/>
        <v>594</v>
      </c>
      <c r="R16">
        <f t="shared" si="10"/>
        <v>54</v>
      </c>
      <c r="S16">
        <f t="shared" si="11"/>
        <v>805</v>
      </c>
      <c r="T16">
        <f t="shared" si="12"/>
        <v>54</v>
      </c>
      <c r="U16">
        <f t="shared" si="13"/>
        <v>540</v>
      </c>
      <c r="W16" t="b">
        <f t="shared" si="14"/>
        <v>0</v>
      </c>
      <c r="X16">
        <f t="shared" si="15"/>
        <v>594</v>
      </c>
      <c r="Y16">
        <f t="shared" si="16"/>
        <v>54</v>
      </c>
      <c r="Z16">
        <f t="shared" si="17"/>
        <v>805</v>
      </c>
      <c r="AA16">
        <f t="shared" si="18"/>
        <v>54</v>
      </c>
      <c r="AB16">
        <f>X16+Y16</f>
        <v>648</v>
      </c>
    </row>
    <row r="17" spans="1:28" x14ac:dyDescent="0.35">
      <c r="A17">
        <v>442</v>
      </c>
      <c r="B17">
        <v>910</v>
      </c>
      <c r="C17">
        <v>40</v>
      </c>
      <c r="D17">
        <v>508</v>
      </c>
      <c r="F17" t="b">
        <f t="shared" si="0"/>
        <v>0</v>
      </c>
      <c r="G17">
        <f t="shared" si="1"/>
        <v>442</v>
      </c>
      <c r="H17">
        <f t="shared" si="2"/>
        <v>508</v>
      </c>
      <c r="I17">
        <f t="shared" si="3"/>
        <v>910</v>
      </c>
      <c r="K17" t="b">
        <f t="shared" si="4"/>
        <v>0</v>
      </c>
      <c r="L17">
        <f t="shared" si="5"/>
        <v>910</v>
      </c>
      <c r="M17">
        <f t="shared" si="6"/>
        <v>40</v>
      </c>
      <c r="N17">
        <f t="shared" si="7"/>
        <v>442</v>
      </c>
      <c r="P17" t="b">
        <f t="shared" si="8"/>
        <v>1</v>
      </c>
      <c r="Q17">
        <f t="shared" si="9"/>
        <v>40</v>
      </c>
      <c r="R17">
        <f t="shared" si="10"/>
        <v>508</v>
      </c>
      <c r="S17">
        <f t="shared" si="11"/>
        <v>442</v>
      </c>
      <c r="T17">
        <f t="shared" si="12"/>
        <v>910</v>
      </c>
      <c r="U17">
        <f t="shared" si="13"/>
        <v>468</v>
      </c>
      <c r="W17" t="b">
        <f t="shared" si="14"/>
        <v>0</v>
      </c>
      <c r="X17">
        <f t="shared" si="15"/>
        <v>40</v>
      </c>
      <c r="Y17">
        <f t="shared" si="16"/>
        <v>508</v>
      </c>
      <c r="Z17">
        <f t="shared" si="17"/>
        <v>442</v>
      </c>
      <c r="AA17">
        <f t="shared" si="18"/>
        <v>910</v>
      </c>
      <c r="AB17">
        <f>X17+Y17</f>
        <v>548</v>
      </c>
    </row>
    <row r="18" spans="1:28" x14ac:dyDescent="0.35">
      <c r="A18">
        <v>160</v>
      </c>
      <c r="B18">
        <v>170</v>
      </c>
      <c r="C18">
        <v>925</v>
      </c>
      <c r="D18">
        <v>935</v>
      </c>
      <c r="F18" t="b">
        <f t="shared" si="0"/>
        <v>0</v>
      </c>
      <c r="G18">
        <f t="shared" si="1"/>
        <v>160</v>
      </c>
      <c r="H18">
        <f t="shared" si="2"/>
        <v>170</v>
      </c>
      <c r="I18">
        <f t="shared" si="3"/>
        <v>935</v>
      </c>
      <c r="K18" t="b">
        <f t="shared" si="4"/>
        <v>0</v>
      </c>
      <c r="L18">
        <f t="shared" si="5"/>
        <v>170</v>
      </c>
      <c r="M18">
        <f t="shared" si="6"/>
        <v>160</v>
      </c>
      <c r="N18">
        <f t="shared" si="7"/>
        <v>925</v>
      </c>
      <c r="P18" t="b">
        <f t="shared" si="8"/>
        <v>1</v>
      </c>
      <c r="Q18">
        <f t="shared" si="9"/>
        <v>160</v>
      </c>
      <c r="R18">
        <f t="shared" si="10"/>
        <v>170</v>
      </c>
      <c r="S18">
        <f t="shared" si="11"/>
        <v>925</v>
      </c>
      <c r="T18">
        <f t="shared" si="12"/>
        <v>935</v>
      </c>
      <c r="U18">
        <f t="shared" si="13"/>
        <v>10</v>
      </c>
      <c r="W18" t="b">
        <f t="shared" si="14"/>
        <v>0</v>
      </c>
      <c r="X18">
        <f t="shared" si="15"/>
        <v>160</v>
      </c>
      <c r="Y18">
        <f t="shared" si="16"/>
        <v>170</v>
      </c>
      <c r="Z18">
        <f t="shared" si="17"/>
        <v>925</v>
      </c>
      <c r="AA18">
        <f t="shared" si="18"/>
        <v>935</v>
      </c>
      <c r="AB18">
        <f>X18+Y18</f>
        <v>330</v>
      </c>
    </row>
    <row r="19" spans="1:28" x14ac:dyDescent="0.35">
      <c r="A19">
        <v>265</v>
      </c>
      <c r="B19">
        <v>899</v>
      </c>
      <c r="C19">
        <v>265</v>
      </c>
      <c r="D19">
        <v>313</v>
      </c>
      <c r="F19" t="b">
        <f t="shared" si="0"/>
        <v>1</v>
      </c>
      <c r="G19">
        <f t="shared" si="1"/>
        <v>265</v>
      </c>
      <c r="H19">
        <f t="shared" si="2"/>
        <v>313</v>
      </c>
      <c r="I19">
        <f t="shared" si="3"/>
        <v>899</v>
      </c>
      <c r="K19" t="b">
        <f t="shared" si="4"/>
        <v>0</v>
      </c>
      <c r="L19">
        <f t="shared" si="5"/>
        <v>899</v>
      </c>
      <c r="M19">
        <f t="shared" si="6"/>
        <v>265</v>
      </c>
      <c r="N19">
        <f t="shared" si="7"/>
        <v>265</v>
      </c>
      <c r="P19" t="b">
        <f t="shared" si="8"/>
        <v>0</v>
      </c>
      <c r="Q19">
        <f t="shared" si="9"/>
        <v>265</v>
      </c>
      <c r="R19">
        <f t="shared" si="10"/>
        <v>313</v>
      </c>
      <c r="S19">
        <f t="shared" si="11"/>
        <v>265</v>
      </c>
      <c r="T19">
        <f t="shared" si="12"/>
        <v>899</v>
      </c>
      <c r="U19">
        <f t="shared" si="13"/>
        <v>48</v>
      </c>
      <c r="W19" t="b">
        <f t="shared" si="14"/>
        <v>0</v>
      </c>
      <c r="X19">
        <f t="shared" si="15"/>
        <v>265</v>
      </c>
      <c r="Y19">
        <f t="shared" si="16"/>
        <v>313</v>
      </c>
      <c r="Z19">
        <f t="shared" si="17"/>
        <v>265</v>
      </c>
      <c r="AA19">
        <f t="shared" si="18"/>
        <v>899</v>
      </c>
      <c r="AB19">
        <f>X19+Y19</f>
        <v>578</v>
      </c>
    </row>
    <row r="20" spans="1:28" x14ac:dyDescent="0.35">
      <c r="A20">
        <v>960</v>
      </c>
      <c r="B20">
        <v>976</v>
      </c>
      <c r="C20">
        <v>77</v>
      </c>
      <c r="D20">
        <v>93</v>
      </c>
      <c r="F20" t="b">
        <f t="shared" si="0"/>
        <v>0</v>
      </c>
      <c r="G20">
        <f t="shared" si="1"/>
        <v>960</v>
      </c>
      <c r="H20">
        <f t="shared" si="2"/>
        <v>93</v>
      </c>
      <c r="I20">
        <f t="shared" si="3"/>
        <v>976</v>
      </c>
      <c r="K20" t="b">
        <f t="shared" si="4"/>
        <v>0</v>
      </c>
      <c r="L20">
        <f t="shared" si="5"/>
        <v>976</v>
      </c>
      <c r="M20">
        <f t="shared" si="6"/>
        <v>77</v>
      </c>
      <c r="N20">
        <f t="shared" si="7"/>
        <v>960</v>
      </c>
      <c r="P20" t="b">
        <f t="shared" si="8"/>
        <v>1</v>
      </c>
      <c r="Q20">
        <f t="shared" si="9"/>
        <v>77</v>
      </c>
      <c r="R20">
        <f t="shared" si="10"/>
        <v>93</v>
      </c>
      <c r="S20">
        <f t="shared" si="11"/>
        <v>960</v>
      </c>
      <c r="T20">
        <f t="shared" si="12"/>
        <v>976</v>
      </c>
      <c r="U20">
        <f t="shared" si="13"/>
        <v>16</v>
      </c>
      <c r="W20" t="b">
        <f t="shared" si="14"/>
        <v>0</v>
      </c>
      <c r="X20">
        <f t="shared" si="15"/>
        <v>77</v>
      </c>
      <c r="Y20">
        <f t="shared" si="16"/>
        <v>93</v>
      </c>
      <c r="Z20">
        <f t="shared" si="17"/>
        <v>960</v>
      </c>
      <c r="AA20">
        <f t="shared" si="18"/>
        <v>976</v>
      </c>
      <c r="AB20">
        <f>X20+Y20</f>
        <v>170</v>
      </c>
    </row>
    <row r="21" spans="1:28" x14ac:dyDescent="0.35">
      <c r="A21">
        <v>820</v>
      </c>
      <c r="B21">
        <v>244</v>
      </c>
      <c r="C21">
        <v>877</v>
      </c>
      <c r="D21">
        <v>187</v>
      </c>
      <c r="F21" t="b">
        <f t="shared" si="0"/>
        <v>0</v>
      </c>
      <c r="G21">
        <f t="shared" si="1"/>
        <v>820</v>
      </c>
      <c r="H21">
        <f t="shared" si="2"/>
        <v>187</v>
      </c>
      <c r="I21">
        <f t="shared" si="3"/>
        <v>244</v>
      </c>
      <c r="K21" t="b">
        <f t="shared" si="4"/>
        <v>0</v>
      </c>
      <c r="L21">
        <f t="shared" si="5"/>
        <v>244</v>
      </c>
      <c r="M21">
        <f t="shared" si="6"/>
        <v>820</v>
      </c>
      <c r="N21">
        <f t="shared" si="7"/>
        <v>877</v>
      </c>
      <c r="P21" t="b">
        <f t="shared" si="8"/>
        <v>0</v>
      </c>
      <c r="Q21">
        <f t="shared" si="9"/>
        <v>820</v>
      </c>
      <c r="R21">
        <f t="shared" si="10"/>
        <v>244</v>
      </c>
      <c r="S21">
        <f t="shared" si="11"/>
        <v>877</v>
      </c>
      <c r="T21">
        <f t="shared" si="12"/>
        <v>187</v>
      </c>
      <c r="U21">
        <f t="shared" si="13"/>
        <v>576</v>
      </c>
      <c r="W21" t="b">
        <f t="shared" si="14"/>
        <v>1</v>
      </c>
      <c r="X21">
        <f t="shared" si="15"/>
        <v>820</v>
      </c>
      <c r="Y21">
        <f t="shared" si="16"/>
        <v>244</v>
      </c>
      <c r="Z21">
        <f t="shared" si="17"/>
        <v>877</v>
      </c>
      <c r="AA21">
        <f t="shared" si="18"/>
        <v>187</v>
      </c>
      <c r="AB21">
        <f>X21+Y21</f>
        <v>1064</v>
      </c>
    </row>
    <row r="22" spans="1:28" x14ac:dyDescent="0.35">
      <c r="A22">
        <v>883</v>
      </c>
      <c r="B22">
        <v>501</v>
      </c>
      <c r="C22">
        <v>345</v>
      </c>
      <c r="D22">
        <v>501</v>
      </c>
      <c r="F22" t="b">
        <f t="shared" si="0"/>
        <v>0</v>
      </c>
      <c r="G22">
        <f t="shared" si="1"/>
        <v>883</v>
      </c>
      <c r="H22">
        <f t="shared" si="2"/>
        <v>501</v>
      </c>
      <c r="I22">
        <f t="shared" si="3"/>
        <v>501</v>
      </c>
      <c r="K22" t="b">
        <f t="shared" si="4"/>
        <v>1</v>
      </c>
      <c r="L22">
        <f t="shared" si="5"/>
        <v>501</v>
      </c>
      <c r="M22">
        <f t="shared" si="6"/>
        <v>345</v>
      </c>
      <c r="N22">
        <f t="shared" si="7"/>
        <v>883</v>
      </c>
      <c r="P22" t="b">
        <f t="shared" si="8"/>
        <v>0</v>
      </c>
      <c r="Q22">
        <f t="shared" si="9"/>
        <v>345</v>
      </c>
      <c r="R22">
        <f t="shared" si="10"/>
        <v>501</v>
      </c>
      <c r="S22">
        <f t="shared" si="11"/>
        <v>883</v>
      </c>
      <c r="T22">
        <f t="shared" si="12"/>
        <v>501</v>
      </c>
      <c r="U22">
        <f t="shared" si="13"/>
        <v>156</v>
      </c>
      <c r="W22" t="b">
        <f t="shared" si="14"/>
        <v>0</v>
      </c>
      <c r="X22">
        <f t="shared" si="15"/>
        <v>345</v>
      </c>
      <c r="Y22">
        <f t="shared" si="16"/>
        <v>501</v>
      </c>
      <c r="Z22">
        <f t="shared" si="17"/>
        <v>883</v>
      </c>
      <c r="AA22">
        <f t="shared" si="18"/>
        <v>501</v>
      </c>
      <c r="AB22">
        <f>X22+Y22</f>
        <v>846</v>
      </c>
    </row>
    <row r="23" spans="1:28" x14ac:dyDescent="0.35">
      <c r="A23">
        <v>12</v>
      </c>
      <c r="B23">
        <v>978</v>
      </c>
      <c r="C23">
        <v>941</v>
      </c>
      <c r="D23">
        <v>49</v>
      </c>
      <c r="F23" t="b">
        <f t="shared" si="0"/>
        <v>0</v>
      </c>
      <c r="G23">
        <f t="shared" si="1"/>
        <v>12</v>
      </c>
      <c r="H23">
        <f t="shared" si="2"/>
        <v>49</v>
      </c>
      <c r="I23">
        <f t="shared" si="3"/>
        <v>978</v>
      </c>
      <c r="K23" t="b">
        <f t="shared" si="4"/>
        <v>0</v>
      </c>
      <c r="L23">
        <f t="shared" si="5"/>
        <v>978</v>
      </c>
      <c r="M23">
        <f t="shared" si="6"/>
        <v>12</v>
      </c>
      <c r="N23">
        <f t="shared" si="7"/>
        <v>941</v>
      </c>
      <c r="P23" t="b">
        <f t="shared" si="8"/>
        <v>0</v>
      </c>
      <c r="Q23">
        <f t="shared" si="9"/>
        <v>12</v>
      </c>
      <c r="R23">
        <f t="shared" si="10"/>
        <v>978</v>
      </c>
      <c r="S23">
        <f t="shared" si="11"/>
        <v>941</v>
      </c>
      <c r="T23">
        <f t="shared" si="12"/>
        <v>49</v>
      </c>
      <c r="U23">
        <f t="shared" si="13"/>
        <v>966</v>
      </c>
      <c r="W23" t="b">
        <f t="shared" si="14"/>
        <v>1</v>
      </c>
      <c r="X23">
        <f t="shared" si="15"/>
        <v>12</v>
      </c>
      <c r="Y23">
        <f t="shared" si="16"/>
        <v>978</v>
      </c>
      <c r="Z23">
        <f t="shared" si="17"/>
        <v>941</v>
      </c>
      <c r="AA23">
        <f t="shared" si="18"/>
        <v>49</v>
      </c>
      <c r="AB23">
        <f>X23+Y23</f>
        <v>990</v>
      </c>
    </row>
    <row r="24" spans="1:28" x14ac:dyDescent="0.35">
      <c r="A24">
        <v>988</v>
      </c>
      <c r="B24">
        <v>46</v>
      </c>
      <c r="C24">
        <v>988</v>
      </c>
      <c r="D24">
        <v>572</v>
      </c>
      <c r="F24" t="b">
        <f t="shared" si="0"/>
        <v>1</v>
      </c>
      <c r="G24">
        <f t="shared" si="1"/>
        <v>988</v>
      </c>
      <c r="H24">
        <f t="shared" si="2"/>
        <v>46</v>
      </c>
      <c r="I24">
        <f t="shared" si="3"/>
        <v>572</v>
      </c>
      <c r="K24" t="b">
        <f t="shared" si="4"/>
        <v>0</v>
      </c>
      <c r="L24">
        <f t="shared" si="5"/>
        <v>46</v>
      </c>
      <c r="M24">
        <f t="shared" si="6"/>
        <v>988</v>
      </c>
      <c r="N24">
        <f t="shared" si="7"/>
        <v>988</v>
      </c>
      <c r="P24" t="b">
        <f t="shared" si="8"/>
        <v>0</v>
      </c>
      <c r="Q24">
        <f t="shared" si="9"/>
        <v>988</v>
      </c>
      <c r="R24">
        <f t="shared" si="10"/>
        <v>572</v>
      </c>
      <c r="S24">
        <f t="shared" si="11"/>
        <v>988</v>
      </c>
      <c r="T24">
        <f t="shared" si="12"/>
        <v>46</v>
      </c>
      <c r="U24">
        <f t="shared" si="13"/>
        <v>416</v>
      </c>
      <c r="W24" t="b">
        <f t="shared" si="14"/>
        <v>0</v>
      </c>
      <c r="X24">
        <f t="shared" si="15"/>
        <v>988</v>
      </c>
      <c r="Y24">
        <f t="shared" si="16"/>
        <v>572</v>
      </c>
      <c r="Z24">
        <f t="shared" si="17"/>
        <v>988</v>
      </c>
      <c r="AA24">
        <f t="shared" si="18"/>
        <v>46</v>
      </c>
      <c r="AB24">
        <f>X24+Y24</f>
        <v>1560</v>
      </c>
    </row>
    <row r="25" spans="1:28" x14ac:dyDescent="0.35">
      <c r="A25">
        <v>285</v>
      </c>
      <c r="B25">
        <v>775</v>
      </c>
      <c r="C25">
        <v>285</v>
      </c>
      <c r="D25">
        <v>298</v>
      </c>
      <c r="F25" t="b">
        <f t="shared" si="0"/>
        <v>1</v>
      </c>
      <c r="G25">
        <f t="shared" si="1"/>
        <v>285</v>
      </c>
      <c r="H25">
        <f t="shared" si="2"/>
        <v>298</v>
      </c>
      <c r="I25">
        <f t="shared" si="3"/>
        <v>775</v>
      </c>
      <c r="K25" t="b">
        <f t="shared" si="4"/>
        <v>0</v>
      </c>
      <c r="L25">
        <f t="shared" si="5"/>
        <v>775</v>
      </c>
      <c r="M25">
        <f t="shared" si="6"/>
        <v>285</v>
      </c>
      <c r="N25">
        <f t="shared" si="7"/>
        <v>285</v>
      </c>
      <c r="P25" t="b">
        <f t="shared" si="8"/>
        <v>0</v>
      </c>
      <c r="Q25">
        <f t="shared" si="9"/>
        <v>285</v>
      </c>
      <c r="R25">
        <f t="shared" si="10"/>
        <v>298</v>
      </c>
      <c r="S25">
        <f t="shared" si="11"/>
        <v>285</v>
      </c>
      <c r="T25">
        <f t="shared" si="12"/>
        <v>775</v>
      </c>
      <c r="U25">
        <f t="shared" si="13"/>
        <v>13</v>
      </c>
      <c r="W25" t="b">
        <f t="shared" si="14"/>
        <v>0</v>
      </c>
      <c r="X25">
        <f t="shared" si="15"/>
        <v>285</v>
      </c>
      <c r="Y25">
        <f t="shared" si="16"/>
        <v>298</v>
      </c>
      <c r="Z25">
        <f t="shared" si="17"/>
        <v>285</v>
      </c>
      <c r="AA25">
        <f t="shared" si="18"/>
        <v>775</v>
      </c>
      <c r="AB25">
        <f>X25+Y25</f>
        <v>583</v>
      </c>
    </row>
    <row r="26" spans="1:28" x14ac:dyDescent="0.35">
      <c r="A26">
        <v>718</v>
      </c>
      <c r="B26">
        <v>69</v>
      </c>
      <c r="C26">
        <v>121</v>
      </c>
      <c r="D26">
        <v>69</v>
      </c>
      <c r="F26" t="b">
        <f t="shared" si="0"/>
        <v>0</v>
      </c>
      <c r="G26">
        <f t="shared" si="1"/>
        <v>718</v>
      </c>
      <c r="H26">
        <f t="shared" si="2"/>
        <v>69</v>
      </c>
      <c r="I26">
        <f t="shared" si="3"/>
        <v>69</v>
      </c>
      <c r="K26" t="b">
        <f t="shared" si="4"/>
        <v>1</v>
      </c>
      <c r="L26">
        <f t="shared" si="5"/>
        <v>69</v>
      </c>
      <c r="M26">
        <f t="shared" si="6"/>
        <v>121</v>
      </c>
      <c r="N26">
        <f t="shared" si="7"/>
        <v>718</v>
      </c>
      <c r="P26" t="b">
        <f t="shared" si="8"/>
        <v>0</v>
      </c>
      <c r="Q26">
        <f t="shared" si="9"/>
        <v>121</v>
      </c>
      <c r="R26">
        <f t="shared" si="10"/>
        <v>69</v>
      </c>
      <c r="S26">
        <f t="shared" si="11"/>
        <v>718</v>
      </c>
      <c r="T26">
        <f t="shared" si="12"/>
        <v>69</v>
      </c>
      <c r="U26">
        <f t="shared" si="13"/>
        <v>52</v>
      </c>
      <c r="W26" t="b">
        <f t="shared" si="14"/>
        <v>0</v>
      </c>
      <c r="X26">
        <f t="shared" si="15"/>
        <v>121</v>
      </c>
      <c r="Y26">
        <f t="shared" si="16"/>
        <v>69</v>
      </c>
      <c r="Z26">
        <f t="shared" si="17"/>
        <v>718</v>
      </c>
      <c r="AA26">
        <f t="shared" si="18"/>
        <v>69</v>
      </c>
      <c r="AB26">
        <f>X26+Y26</f>
        <v>190</v>
      </c>
    </row>
    <row r="27" spans="1:28" x14ac:dyDescent="0.35">
      <c r="A27">
        <v>218</v>
      </c>
      <c r="B27">
        <v>641</v>
      </c>
      <c r="C27">
        <v>146</v>
      </c>
      <c r="D27">
        <v>641</v>
      </c>
      <c r="F27" t="b">
        <f t="shared" si="0"/>
        <v>0</v>
      </c>
      <c r="G27">
        <f t="shared" si="1"/>
        <v>218</v>
      </c>
      <c r="H27">
        <f t="shared" si="2"/>
        <v>641</v>
      </c>
      <c r="I27">
        <f t="shared" si="3"/>
        <v>641</v>
      </c>
      <c r="K27" t="b">
        <f t="shared" si="4"/>
        <v>1</v>
      </c>
      <c r="L27">
        <f t="shared" si="5"/>
        <v>641</v>
      </c>
      <c r="M27">
        <f t="shared" si="6"/>
        <v>146</v>
      </c>
      <c r="N27">
        <f t="shared" si="7"/>
        <v>218</v>
      </c>
      <c r="P27" t="b">
        <f t="shared" si="8"/>
        <v>0</v>
      </c>
      <c r="Q27">
        <f t="shared" si="9"/>
        <v>146</v>
      </c>
      <c r="R27">
        <f t="shared" si="10"/>
        <v>641</v>
      </c>
      <c r="S27">
        <f t="shared" si="11"/>
        <v>218</v>
      </c>
      <c r="T27">
        <f t="shared" si="12"/>
        <v>641</v>
      </c>
      <c r="U27">
        <f t="shared" si="13"/>
        <v>495</v>
      </c>
      <c r="W27" t="b">
        <f t="shared" si="14"/>
        <v>0</v>
      </c>
      <c r="X27">
        <f t="shared" si="15"/>
        <v>146</v>
      </c>
      <c r="Y27">
        <f t="shared" si="16"/>
        <v>641</v>
      </c>
      <c r="Z27">
        <f t="shared" si="17"/>
        <v>218</v>
      </c>
      <c r="AA27">
        <f t="shared" si="18"/>
        <v>641</v>
      </c>
      <c r="AB27">
        <f>X27+Y27</f>
        <v>787</v>
      </c>
    </row>
    <row r="28" spans="1:28" x14ac:dyDescent="0.35">
      <c r="A28">
        <v>857</v>
      </c>
      <c r="B28">
        <v>277</v>
      </c>
      <c r="C28">
        <v>124</v>
      </c>
      <c r="D28">
        <v>277</v>
      </c>
      <c r="F28" t="b">
        <f t="shared" si="0"/>
        <v>0</v>
      </c>
      <c r="G28">
        <f t="shared" si="1"/>
        <v>857</v>
      </c>
      <c r="H28">
        <f t="shared" si="2"/>
        <v>277</v>
      </c>
      <c r="I28">
        <f t="shared" si="3"/>
        <v>277</v>
      </c>
      <c r="K28" t="b">
        <f t="shared" si="4"/>
        <v>1</v>
      </c>
      <c r="L28">
        <f t="shared" si="5"/>
        <v>277</v>
      </c>
      <c r="M28">
        <f t="shared" si="6"/>
        <v>124</v>
      </c>
      <c r="N28">
        <f t="shared" si="7"/>
        <v>857</v>
      </c>
      <c r="P28" t="b">
        <f t="shared" si="8"/>
        <v>0</v>
      </c>
      <c r="Q28">
        <f t="shared" si="9"/>
        <v>124</v>
      </c>
      <c r="R28">
        <f t="shared" si="10"/>
        <v>277</v>
      </c>
      <c r="S28">
        <f t="shared" si="11"/>
        <v>857</v>
      </c>
      <c r="T28">
        <f t="shared" si="12"/>
        <v>277</v>
      </c>
      <c r="U28">
        <f t="shared" si="13"/>
        <v>153</v>
      </c>
      <c r="W28" t="b">
        <f t="shared" si="14"/>
        <v>0</v>
      </c>
      <c r="X28">
        <f t="shared" si="15"/>
        <v>124</v>
      </c>
      <c r="Y28">
        <f t="shared" si="16"/>
        <v>277</v>
      </c>
      <c r="Z28">
        <f t="shared" si="17"/>
        <v>857</v>
      </c>
      <c r="AA28">
        <f t="shared" si="18"/>
        <v>277</v>
      </c>
      <c r="AB28">
        <f>X28+Y28</f>
        <v>401</v>
      </c>
    </row>
    <row r="29" spans="1:28" x14ac:dyDescent="0.35">
      <c r="A29">
        <v>32</v>
      </c>
      <c r="B29">
        <v>36</v>
      </c>
      <c r="C29">
        <v>657</v>
      </c>
      <c r="D29">
        <v>36</v>
      </c>
      <c r="F29" t="b">
        <f t="shared" si="0"/>
        <v>0</v>
      </c>
      <c r="G29">
        <f t="shared" si="1"/>
        <v>32</v>
      </c>
      <c r="H29">
        <f t="shared" si="2"/>
        <v>36</v>
      </c>
      <c r="I29">
        <f t="shared" si="3"/>
        <v>36</v>
      </c>
      <c r="K29" t="b">
        <f t="shared" si="4"/>
        <v>1</v>
      </c>
      <c r="L29">
        <f t="shared" si="5"/>
        <v>36</v>
      </c>
      <c r="M29">
        <f t="shared" si="6"/>
        <v>32</v>
      </c>
      <c r="N29">
        <f t="shared" si="7"/>
        <v>657</v>
      </c>
      <c r="P29" t="b">
        <f t="shared" si="8"/>
        <v>0</v>
      </c>
      <c r="Q29">
        <f t="shared" si="9"/>
        <v>32</v>
      </c>
      <c r="R29">
        <f t="shared" si="10"/>
        <v>36</v>
      </c>
      <c r="S29">
        <f t="shared" si="11"/>
        <v>657</v>
      </c>
      <c r="T29">
        <f t="shared" si="12"/>
        <v>36</v>
      </c>
      <c r="U29">
        <f t="shared" si="13"/>
        <v>4</v>
      </c>
      <c r="W29" t="b">
        <f t="shared" si="14"/>
        <v>0</v>
      </c>
      <c r="X29">
        <f t="shared" si="15"/>
        <v>32</v>
      </c>
      <c r="Y29">
        <f t="shared" si="16"/>
        <v>36</v>
      </c>
      <c r="Z29">
        <f t="shared" si="17"/>
        <v>657</v>
      </c>
      <c r="AA29">
        <f t="shared" si="18"/>
        <v>36</v>
      </c>
      <c r="AB29">
        <f>X29+Y29</f>
        <v>68</v>
      </c>
    </row>
    <row r="30" spans="1:28" x14ac:dyDescent="0.35">
      <c r="A30">
        <v>964</v>
      </c>
      <c r="B30">
        <v>280</v>
      </c>
      <c r="C30">
        <v>609</v>
      </c>
      <c r="D30">
        <v>280</v>
      </c>
      <c r="F30" t="b">
        <f t="shared" si="0"/>
        <v>0</v>
      </c>
      <c r="G30">
        <f t="shared" si="1"/>
        <v>964</v>
      </c>
      <c r="H30">
        <f t="shared" si="2"/>
        <v>280</v>
      </c>
      <c r="I30">
        <f t="shared" si="3"/>
        <v>280</v>
      </c>
      <c r="K30" t="b">
        <f t="shared" si="4"/>
        <v>1</v>
      </c>
      <c r="L30">
        <f t="shared" si="5"/>
        <v>280</v>
      </c>
      <c r="M30">
        <f t="shared" si="6"/>
        <v>609</v>
      </c>
      <c r="N30">
        <f t="shared" si="7"/>
        <v>964</v>
      </c>
      <c r="P30" t="b">
        <f t="shared" si="8"/>
        <v>0</v>
      </c>
      <c r="Q30">
        <f t="shared" si="9"/>
        <v>609</v>
      </c>
      <c r="R30">
        <f t="shared" si="10"/>
        <v>280</v>
      </c>
      <c r="S30">
        <f t="shared" si="11"/>
        <v>964</v>
      </c>
      <c r="T30">
        <f t="shared" si="12"/>
        <v>280</v>
      </c>
      <c r="U30">
        <f t="shared" si="13"/>
        <v>329</v>
      </c>
      <c r="W30" t="b">
        <f t="shared" si="14"/>
        <v>0</v>
      </c>
      <c r="X30">
        <f t="shared" si="15"/>
        <v>609</v>
      </c>
      <c r="Y30">
        <f t="shared" si="16"/>
        <v>280</v>
      </c>
      <c r="Z30">
        <f t="shared" si="17"/>
        <v>964</v>
      </c>
      <c r="AA30">
        <f t="shared" si="18"/>
        <v>280</v>
      </c>
      <c r="AB30">
        <f>X30+Y30</f>
        <v>889</v>
      </c>
    </row>
    <row r="31" spans="1:28" x14ac:dyDescent="0.35">
      <c r="A31">
        <v>739</v>
      </c>
      <c r="B31">
        <v>981</v>
      </c>
      <c r="C31">
        <v>910</v>
      </c>
      <c r="D31">
        <v>981</v>
      </c>
      <c r="F31" t="b">
        <f t="shared" si="0"/>
        <v>0</v>
      </c>
      <c r="G31">
        <f t="shared" si="1"/>
        <v>739</v>
      </c>
      <c r="H31">
        <f t="shared" si="2"/>
        <v>981</v>
      </c>
      <c r="I31">
        <f t="shared" si="3"/>
        <v>981</v>
      </c>
      <c r="K31" t="b">
        <f t="shared" si="4"/>
        <v>1</v>
      </c>
      <c r="L31">
        <f t="shared" si="5"/>
        <v>981</v>
      </c>
      <c r="M31">
        <f t="shared" si="6"/>
        <v>739</v>
      </c>
      <c r="N31">
        <f t="shared" si="7"/>
        <v>910</v>
      </c>
      <c r="P31" t="b">
        <f t="shared" si="8"/>
        <v>0</v>
      </c>
      <c r="Q31">
        <f t="shared" si="9"/>
        <v>739</v>
      </c>
      <c r="R31">
        <f t="shared" si="10"/>
        <v>981</v>
      </c>
      <c r="S31">
        <f t="shared" si="11"/>
        <v>910</v>
      </c>
      <c r="T31">
        <f t="shared" si="12"/>
        <v>981</v>
      </c>
      <c r="U31">
        <f t="shared" si="13"/>
        <v>242</v>
      </c>
      <c r="W31" t="b">
        <f t="shared" si="14"/>
        <v>0</v>
      </c>
      <c r="X31">
        <f t="shared" si="15"/>
        <v>739</v>
      </c>
      <c r="Y31">
        <f t="shared" si="16"/>
        <v>981</v>
      </c>
      <c r="Z31">
        <f t="shared" si="17"/>
        <v>910</v>
      </c>
      <c r="AA31">
        <f t="shared" si="18"/>
        <v>981</v>
      </c>
      <c r="AB31">
        <f>X31+Y31</f>
        <v>1720</v>
      </c>
    </row>
    <row r="32" spans="1:28" x14ac:dyDescent="0.35">
      <c r="A32">
        <v>960</v>
      </c>
      <c r="B32">
        <v>794</v>
      </c>
      <c r="C32">
        <v>243</v>
      </c>
      <c r="D32">
        <v>794</v>
      </c>
      <c r="F32" t="b">
        <f t="shared" si="0"/>
        <v>0</v>
      </c>
      <c r="G32">
        <f t="shared" si="1"/>
        <v>960</v>
      </c>
      <c r="H32">
        <f t="shared" si="2"/>
        <v>794</v>
      </c>
      <c r="I32">
        <f t="shared" si="3"/>
        <v>794</v>
      </c>
      <c r="K32" t="b">
        <f t="shared" si="4"/>
        <v>1</v>
      </c>
      <c r="L32">
        <f t="shared" si="5"/>
        <v>794</v>
      </c>
      <c r="M32">
        <f t="shared" si="6"/>
        <v>243</v>
      </c>
      <c r="N32">
        <f t="shared" si="7"/>
        <v>960</v>
      </c>
      <c r="P32" t="b">
        <f t="shared" si="8"/>
        <v>0</v>
      </c>
      <c r="Q32">
        <f t="shared" si="9"/>
        <v>243</v>
      </c>
      <c r="R32">
        <f t="shared" si="10"/>
        <v>794</v>
      </c>
      <c r="S32">
        <f t="shared" si="11"/>
        <v>960</v>
      </c>
      <c r="T32">
        <f t="shared" si="12"/>
        <v>794</v>
      </c>
      <c r="U32">
        <f t="shared" si="13"/>
        <v>551</v>
      </c>
      <c r="W32" t="b">
        <f t="shared" si="14"/>
        <v>0</v>
      </c>
      <c r="X32">
        <f t="shared" si="15"/>
        <v>243</v>
      </c>
      <c r="Y32">
        <f t="shared" si="16"/>
        <v>794</v>
      </c>
      <c r="Z32">
        <f t="shared" si="17"/>
        <v>960</v>
      </c>
      <c r="AA32">
        <f t="shared" si="18"/>
        <v>794</v>
      </c>
      <c r="AB32">
        <f>X32+Y32</f>
        <v>1037</v>
      </c>
    </row>
    <row r="33" spans="1:28" x14ac:dyDescent="0.35">
      <c r="A33">
        <v>447</v>
      </c>
      <c r="B33">
        <v>682</v>
      </c>
      <c r="C33">
        <v>751</v>
      </c>
      <c r="D33">
        <v>378</v>
      </c>
      <c r="F33" t="b">
        <f t="shared" si="0"/>
        <v>0</v>
      </c>
      <c r="G33">
        <f t="shared" si="1"/>
        <v>447</v>
      </c>
      <c r="H33">
        <f t="shared" si="2"/>
        <v>378</v>
      </c>
      <c r="I33">
        <f t="shared" si="3"/>
        <v>682</v>
      </c>
      <c r="K33" t="b">
        <f t="shared" si="4"/>
        <v>0</v>
      </c>
      <c r="L33">
        <f t="shared" si="5"/>
        <v>682</v>
      </c>
      <c r="M33">
        <f t="shared" si="6"/>
        <v>447</v>
      </c>
      <c r="N33">
        <f t="shared" si="7"/>
        <v>751</v>
      </c>
      <c r="P33" t="b">
        <f t="shared" si="8"/>
        <v>0</v>
      </c>
      <c r="Q33">
        <f t="shared" si="9"/>
        <v>447</v>
      </c>
      <c r="R33">
        <f t="shared" si="10"/>
        <v>682</v>
      </c>
      <c r="S33">
        <f t="shared" si="11"/>
        <v>751</v>
      </c>
      <c r="T33">
        <f t="shared" si="12"/>
        <v>378</v>
      </c>
      <c r="U33">
        <f t="shared" si="13"/>
        <v>235</v>
      </c>
      <c r="W33" t="b">
        <f t="shared" si="14"/>
        <v>1</v>
      </c>
      <c r="X33">
        <f t="shared" si="15"/>
        <v>447</v>
      </c>
      <c r="Y33">
        <f t="shared" si="16"/>
        <v>682</v>
      </c>
      <c r="Z33">
        <f t="shared" si="17"/>
        <v>751</v>
      </c>
      <c r="AA33">
        <f t="shared" si="18"/>
        <v>378</v>
      </c>
      <c r="AB33">
        <f>X33+Y33</f>
        <v>1129</v>
      </c>
    </row>
    <row r="34" spans="1:28" x14ac:dyDescent="0.35">
      <c r="A34">
        <v>813</v>
      </c>
      <c r="B34">
        <v>103</v>
      </c>
      <c r="C34">
        <v>813</v>
      </c>
      <c r="D34">
        <v>240</v>
      </c>
      <c r="F34" t="b">
        <f t="shared" si="0"/>
        <v>1</v>
      </c>
      <c r="G34">
        <f t="shared" si="1"/>
        <v>813</v>
      </c>
      <c r="H34">
        <f t="shared" si="2"/>
        <v>103</v>
      </c>
      <c r="I34">
        <f t="shared" si="3"/>
        <v>240</v>
      </c>
      <c r="K34" t="b">
        <f t="shared" si="4"/>
        <v>0</v>
      </c>
      <c r="L34">
        <f t="shared" si="5"/>
        <v>103</v>
      </c>
      <c r="M34">
        <f t="shared" si="6"/>
        <v>813</v>
      </c>
      <c r="N34">
        <f t="shared" si="7"/>
        <v>813</v>
      </c>
      <c r="P34" t="b">
        <f t="shared" si="8"/>
        <v>0</v>
      </c>
      <c r="Q34">
        <f t="shared" si="9"/>
        <v>813</v>
      </c>
      <c r="R34">
        <f t="shared" si="10"/>
        <v>240</v>
      </c>
      <c r="S34">
        <f t="shared" si="11"/>
        <v>813</v>
      </c>
      <c r="T34">
        <f t="shared" si="12"/>
        <v>103</v>
      </c>
      <c r="U34">
        <f t="shared" si="13"/>
        <v>573</v>
      </c>
      <c r="W34" t="b">
        <f t="shared" si="14"/>
        <v>0</v>
      </c>
      <c r="X34">
        <f t="shared" si="15"/>
        <v>813</v>
      </c>
      <c r="Y34">
        <f t="shared" si="16"/>
        <v>240</v>
      </c>
      <c r="Z34">
        <f t="shared" si="17"/>
        <v>813</v>
      </c>
      <c r="AA34">
        <f t="shared" si="18"/>
        <v>103</v>
      </c>
      <c r="AB34">
        <f>X34+Y34</f>
        <v>1053</v>
      </c>
    </row>
    <row r="35" spans="1:28" x14ac:dyDescent="0.35">
      <c r="A35">
        <v>568</v>
      </c>
      <c r="B35">
        <v>705</v>
      </c>
      <c r="C35">
        <v>497</v>
      </c>
      <c r="D35">
        <v>705</v>
      </c>
      <c r="F35" t="b">
        <f t="shared" si="0"/>
        <v>0</v>
      </c>
      <c r="G35">
        <f t="shared" si="1"/>
        <v>568</v>
      </c>
      <c r="H35">
        <f t="shared" si="2"/>
        <v>705</v>
      </c>
      <c r="I35">
        <f t="shared" si="3"/>
        <v>705</v>
      </c>
      <c r="K35" t="b">
        <f t="shared" si="4"/>
        <v>1</v>
      </c>
      <c r="L35">
        <f t="shared" si="5"/>
        <v>705</v>
      </c>
      <c r="M35">
        <f t="shared" si="6"/>
        <v>497</v>
      </c>
      <c r="N35">
        <f t="shared" si="7"/>
        <v>568</v>
      </c>
      <c r="P35" t="b">
        <f t="shared" si="8"/>
        <v>0</v>
      </c>
      <c r="Q35">
        <f t="shared" si="9"/>
        <v>497</v>
      </c>
      <c r="R35">
        <f t="shared" si="10"/>
        <v>705</v>
      </c>
      <c r="S35">
        <f t="shared" si="11"/>
        <v>568</v>
      </c>
      <c r="T35">
        <f t="shared" si="12"/>
        <v>705</v>
      </c>
      <c r="U35">
        <f t="shared" si="13"/>
        <v>208</v>
      </c>
      <c r="W35" t="b">
        <f t="shared" si="14"/>
        <v>0</v>
      </c>
      <c r="X35">
        <f t="shared" si="15"/>
        <v>497</v>
      </c>
      <c r="Y35">
        <f t="shared" si="16"/>
        <v>705</v>
      </c>
      <c r="Z35">
        <f t="shared" si="17"/>
        <v>568</v>
      </c>
      <c r="AA35">
        <f t="shared" si="18"/>
        <v>705</v>
      </c>
      <c r="AB35">
        <f>X35+Y35</f>
        <v>1202</v>
      </c>
    </row>
    <row r="36" spans="1:28" x14ac:dyDescent="0.35">
      <c r="A36">
        <v>888</v>
      </c>
      <c r="B36">
        <v>47</v>
      </c>
      <c r="C36">
        <v>888</v>
      </c>
      <c r="D36">
        <v>231</v>
      </c>
      <c r="F36" t="b">
        <f t="shared" si="0"/>
        <v>1</v>
      </c>
      <c r="G36">
        <f t="shared" si="1"/>
        <v>888</v>
      </c>
      <c r="H36">
        <f t="shared" si="2"/>
        <v>47</v>
      </c>
      <c r="I36">
        <f t="shared" si="3"/>
        <v>231</v>
      </c>
      <c r="K36" t="b">
        <f t="shared" si="4"/>
        <v>0</v>
      </c>
      <c r="L36">
        <f t="shared" si="5"/>
        <v>47</v>
      </c>
      <c r="M36">
        <f t="shared" si="6"/>
        <v>888</v>
      </c>
      <c r="N36">
        <f t="shared" si="7"/>
        <v>888</v>
      </c>
      <c r="P36" t="b">
        <f t="shared" si="8"/>
        <v>0</v>
      </c>
      <c r="Q36">
        <f t="shared" si="9"/>
        <v>888</v>
      </c>
      <c r="R36">
        <f t="shared" si="10"/>
        <v>231</v>
      </c>
      <c r="S36">
        <f t="shared" si="11"/>
        <v>888</v>
      </c>
      <c r="T36">
        <f t="shared" si="12"/>
        <v>47</v>
      </c>
      <c r="U36">
        <f t="shared" si="13"/>
        <v>657</v>
      </c>
      <c r="W36" t="b">
        <f t="shared" si="14"/>
        <v>0</v>
      </c>
      <c r="X36">
        <f t="shared" si="15"/>
        <v>888</v>
      </c>
      <c r="Y36">
        <f t="shared" si="16"/>
        <v>231</v>
      </c>
      <c r="Z36">
        <f t="shared" si="17"/>
        <v>888</v>
      </c>
      <c r="AA36">
        <f t="shared" si="18"/>
        <v>47</v>
      </c>
      <c r="AB36">
        <f>X36+Y36</f>
        <v>1119</v>
      </c>
    </row>
    <row r="37" spans="1:28" x14ac:dyDescent="0.35">
      <c r="A37">
        <v>936</v>
      </c>
      <c r="B37">
        <v>95</v>
      </c>
      <c r="C37">
        <v>336</v>
      </c>
      <c r="D37">
        <v>695</v>
      </c>
      <c r="F37" t="b">
        <f t="shared" si="0"/>
        <v>0</v>
      </c>
      <c r="G37">
        <f t="shared" si="1"/>
        <v>936</v>
      </c>
      <c r="H37">
        <f t="shared" si="2"/>
        <v>95</v>
      </c>
      <c r="I37">
        <f t="shared" si="3"/>
        <v>695</v>
      </c>
      <c r="K37" t="b">
        <f t="shared" si="4"/>
        <v>0</v>
      </c>
      <c r="L37">
        <f t="shared" si="5"/>
        <v>95</v>
      </c>
      <c r="M37">
        <f t="shared" si="6"/>
        <v>336</v>
      </c>
      <c r="N37">
        <f t="shared" si="7"/>
        <v>936</v>
      </c>
      <c r="P37" t="b">
        <f t="shared" si="8"/>
        <v>0</v>
      </c>
      <c r="Q37">
        <f t="shared" si="9"/>
        <v>336</v>
      </c>
      <c r="R37">
        <f t="shared" si="10"/>
        <v>695</v>
      </c>
      <c r="S37">
        <f t="shared" si="11"/>
        <v>936</v>
      </c>
      <c r="T37">
        <f t="shared" si="12"/>
        <v>95</v>
      </c>
      <c r="U37">
        <f t="shared" si="13"/>
        <v>359</v>
      </c>
      <c r="W37" t="b">
        <f t="shared" si="14"/>
        <v>1</v>
      </c>
      <c r="X37">
        <f t="shared" si="15"/>
        <v>336</v>
      </c>
      <c r="Y37">
        <f t="shared" si="16"/>
        <v>695</v>
      </c>
      <c r="Z37">
        <f t="shared" si="17"/>
        <v>936</v>
      </c>
      <c r="AA37">
        <f t="shared" si="18"/>
        <v>95</v>
      </c>
      <c r="AB37">
        <f>X37+Y37</f>
        <v>1031</v>
      </c>
    </row>
    <row r="38" spans="1:28" x14ac:dyDescent="0.35">
      <c r="A38">
        <v>305</v>
      </c>
      <c r="B38">
        <v>349</v>
      </c>
      <c r="C38">
        <v>18</v>
      </c>
      <c r="D38">
        <v>636</v>
      </c>
      <c r="F38" t="b">
        <f t="shared" si="0"/>
        <v>0</v>
      </c>
      <c r="G38">
        <f t="shared" si="1"/>
        <v>305</v>
      </c>
      <c r="H38">
        <f t="shared" si="2"/>
        <v>349</v>
      </c>
      <c r="I38">
        <f t="shared" si="3"/>
        <v>636</v>
      </c>
      <c r="K38" t="b">
        <f t="shared" si="4"/>
        <v>0</v>
      </c>
      <c r="L38">
        <f t="shared" si="5"/>
        <v>349</v>
      </c>
      <c r="M38">
        <f t="shared" si="6"/>
        <v>18</v>
      </c>
      <c r="N38">
        <f t="shared" si="7"/>
        <v>305</v>
      </c>
      <c r="P38" t="b">
        <f t="shared" si="8"/>
        <v>0</v>
      </c>
      <c r="Q38">
        <f t="shared" si="9"/>
        <v>18</v>
      </c>
      <c r="R38">
        <f t="shared" si="10"/>
        <v>636</v>
      </c>
      <c r="S38">
        <f t="shared" si="11"/>
        <v>305</v>
      </c>
      <c r="T38">
        <f t="shared" si="12"/>
        <v>349</v>
      </c>
      <c r="U38">
        <f t="shared" si="13"/>
        <v>618</v>
      </c>
      <c r="W38" t="b">
        <f t="shared" si="14"/>
        <v>1</v>
      </c>
      <c r="X38">
        <f t="shared" si="15"/>
        <v>18</v>
      </c>
      <c r="Y38">
        <f t="shared" si="16"/>
        <v>636</v>
      </c>
      <c r="Z38">
        <f t="shared" si="17"/>
        <v>305</v>
      </c>
      <c r="AA38">
        <f t="shared" si="18"/>
        <v>349</v>
      </c>
      <c r="AB38">
        <f>X38+Y38</f>
        <v>654</v>
      </c>
    </row>
    <row r="39" spans="1:28" x14ac:dyDescent="0.35">
      <c r="A39">
        <v>54</v>
      </c>
      <c r="B39">
        <v>240</v>
      </c>
      <c r="C39">
        <v>54</v>
      </c>
      <c r="D39">
        <v>222</v>
      </c>
      <c r="F39" t="b">
        <f t="shared" si="0"/>
        <v>1</v>
      </c>
      <c r="G39">
        <f t="shared" si="1"/>
        <v>54</v>
      </c>
      <c r="H39">
        <f t="shared" si="2"/>
        <v>222</v>
      </c>
      <c r="I39">
        <f t="shared" si="3"/>
        <v>240</v>
      </c>
      <c r="K39" t="b">
        <f t="shared" si="4"/>
        <v>0</v>
      </c>
      <c r="L39">
        <f t="shared" si="5"/>
        <v>240</v>
      </c>
      <c r="M39">
        <f t="shared" si="6"/>
        <v>54</v>
      </c>
      <c r="N39">
        <f t="shared" si="7"/>
        <v>54</v>
      </c>
      <c r="P39" t="b">
        <f t="shared" si="8"/>
        <v>0</v>
      </c>
      <c r="Q39">
        <f t="shared" si="9"/>
        <v>54</v>
      </c>
      <c r="R39">
        <f t="shared" si="10"/>
        <v>222</v>
      </c>
      <c r="S39">
        <f t="shared" si="11"/>
        <v>54</v>
      </c>
      <c r="T39">
        <f t="shared" si="12"/>
        <v>240</v>
      </c>
      <c r="U39">
        <f t="shared" si="13"/>
        <v>168</v>
      </c>
      <c r="W39" t="b">
        <f t="shared" si="14"/>
        <v>0</v>
      </c>
      <c r="X39">
        <f t="shared" si="15"/>
        <v>54</v>
      </c>
      <c r="Y39">
        <f t="shared" si="16"/>
        <v>222</v>
      </c>
      <c r="Z39">
        <f t="shared" si="17"/>
        <v>54</v>
      </c>
      <c r="AA39">
        <f t="shared" si="18"/>
        <v>240</v>
      </c>
      <c r="AB39">
        <f>X39+Y39</f>
        <v>276</v>
      </c>
    </row>
    <row r="40" spans="1:28" x14ac:dyDescent="0.35">
      <c r="A40">
        <v>28</v>
      </c>
      <c r="B40">
        <v>704</v>
      </c>
      <c r="C40">
        <v>625</v>
      </c>
      <c r="D40">
        <v>107</v>
      </c>
      <c r="F40" t="b">
        <f t="shared" si="0"/>
        <v>0</v>
      </c>
      <c r="G40">
        <f t="shared" si="1"/>
        <v>28</v>
      </c>
      <c r="H40">
        <f t="shared" si="2"/>
        <v>107</v>
      </c>
      <c r="I40">
        <f t="shared" si="3"/>
        <v>704</v>
      </c>
      <c r="K40" t="b">
        <f t="shared" si="4"/>
        <v>0</v>
      </c>
      <c r="L40">
        <f t="shared" si="5"/>
        <v>704</v>
      </c>
      <c r="M40">
        <f t="shared" si="6"/>
        <v>28</v>
      </c>
      <c r="N40">
        <f t="shared" si="7"/>
        <v>625</v>
      </c>
      <c r="P40" t="b">
        <f t="shared" si="8"/>
        <v>0</v>
      </c>
      <c r="Q40">
        <f t="shared" si="9"/>
        <v>28</v>
      </c>
      <c r="R40">
        <f t="shared" si="10"/>
        <v>704</v>
      </c>
      <c r="S40">
        <f t="shared" si="11"/>
        <v>625</v>
      </c>
      <c r="T40">
        <f t="shared" si="12"/>
        <v>107</v>
      </c>
      <c r="U40">
        <f t="shared" si="13"/>
        <v>676</v>
      </c>
      <c r="W40" t="b">
        <f t="shared" si="14"/>
        <v>1</v>
      </c>
      <c r="X40">
        <f t="shared" si="15"/>
        <v>28</v>
      </c>
      <c r="Y40">
        <f t="shared" si="16"/>
        <v>704</v>
      </c>
      <c r="Z40">
        <f t="shared" si="17"/>
        <v>625</v>
      </c>
      <c r="AA40">
        <f t="shared" si="18"/>
        <v>107</v>
      </c>
      <c r="AB40">
        <f>X40+Y40</f>
        <v>732</v>
      </c>
    </row>
    <row r="41" spans="1:28" x14ac:dyDescent="0.35">
      <c r="A41">
        <v>680</v>
      </c>
      <c r="B41">
        <v>325</v>
      </c>
      <c r="C41">
        <v>680</v>
      </c>
      <c r="D41">
        <v>623</v>
      </c>
      <c r="F41" t="b">
        <f t="shared" si="0"/>
        <v>1</v>
      </c>
      <c r="G41">
        <f t="shared" si="1"/>
        <v>680</v>
      </c>
      <c r="H41">
        <f t="shared" si="2"/>
        <v>325</v>
      </c>
      <c r="I41">
        <f t="shared" si="3"/>
        <v>623</v>
      </c>
      <c r="K41" t="b">
        <f t="shared" si="4"/>
        <v>0</v>
      </c>
      <c r="L41">
        <f t="shared" si="5"/>
        <v>325</v>
      </c>
      <c r="M41">
        <f t="shared" si="6"/>
        <v>680</v>
      </c>
      <c r="N41">
        <f t="shared" si="7"/>
        <v>680</v>
      </c>
      <c r="P41" t="b">
        <f t="shared" si="8"/>
        <v>0</v>
      </c>
      <c r="Q41">
        <f t="shared" si="9"/>
        <v>680</v>
      </c>
      <c r="R41">
        <f t="shared" si="10"/>
        <v>623</v>
      </c>
      <c r="S41">
        <f t="shared" si="11"/>
        <v>680</v>
      </c>
      <c r="T41">
        <f t="shared" si="12"/>
        <v>325</v>
      </c>
      <c r="U41">
        <f t="shared" si="13"/>
        <v>57</v>
      </c>
      <c r="W41" t="b">
        <f t="shared" si="14"/>
        <v>0</v>
      </c>
      <c r="X41">
        <f t="shared" si="15"/>
        <v>680</v>
      </c>
      <c r="Y41">
        <f t="shared" si="16"/>
        <v>623</v>
      </c>
      <c r="Z41">
        <f t="shared" si="17"/>
        <v>680</v>
      </c>
      <c r="AA41">
        <f t="shared" si="18"/>
        <v>325</v>
      </c>
      <c r="AB41">
        <f>X41+Y41</f>
        <v>1303</v>
      </c>
    </row>
    <row r="42" spans="1:28" x14ac:dyDescent="0.35">
      <c r="A42">
        <v>209</v>
      </c>
      <c r="B42">
        <v>405</v>
      </c>
      <c r="C42">
        <v>209</v>
      </c>
      <c r="D42">
        <v>123</v>
      </c>
      <c r="F42" t="b">
        <f t="shared" si="0"/>
        <v>1</v>
      </c>
      <c r="G42">
        <f t="shared" si="1"/>
        <v>209</v>
      </c>
      <c r="H42">
        <f t="shared" si="2"/>
        <v>123</v>
      </c>
      <c r="I42">
        <f t="shared" si="3"/>
        <v>405</v>
      </c>
      <c r="K42" t="b">
        <f t="shared" si="4"/>
        <v>0</v>
      </c>
      <c r="L42">
        <f t="shared" si="5"/>
        <v>405</v>
      </c>
      <c r="M42">
        <f t="shared" si="6"/>
        <v>209</v>
      </c>
      <c r="N42">
        <f t="shared" si="7"/>
        <v>209</v>
      </c>
      <c r="P42" t="b">
        <f t="shared" si="8"/>
        <v>0</v>
      </c>
      <c r="Q42">
        <f t="shared" si="9"/>
        <v>209</v>
      </c>
      <c r="R42">
        <f t="shared" si="10"/>
        <v>123</v>
      </c>
      <c r="S42">
        <f t="shared" si="11"/>
        <v>209</v>
      </c>
      <c r="T42">
        <f t="shared" si="12"/>
        <v>405</v>
      </c>
      <c r="U42">
        <f t="shared" si="13"/>
        <v>86</v>
      </c>
      <c r="W42" t="b">
        <f t="shared" si="14"/>
        <v>0</v>
      </c>
      <c r="X42">
        <f t="shared" si="15"/>
        <v>209</v>
      </c>
      <c r="Y42">
        <f t="shared" si="16"/>
        <v>123</v>
      </c>
      <c r="Z42">
        <f t="shared" si="17"/>
        <v>209</v>
      </c>
      <c r="AA42">
        <f t="shared" si="18"/>
        <v>405</v>
      </c>
      <c r="AB42">
        <f>X42+Y42</f>
        <v>332</v>
      </c>
    </row>
    <row r="43" spans="1:28" x14ac:dyDescent="0.35">
      <c r="A43">
        <v>947</v>
      </c>
      <c r="B43">
        <v>906</v>
      </c>
      <c r="C43">
        <v>947</v>
      </c>
      <c r="D43">
        <v>721</v>
      </c>
      <c r="F43" t="b">
        <f t="shared" si="0"/>
        <v>1</v>
      </c>
      <c r="G43">
        <f t="shared" si="1"/>
        <v>947</v>
      </c>
      <c r="H43">
        <f t="shared" si="2"/>
        <v>721</v>
      </c>
      <c r="I43">
        <f t="shared" si="3"/>
        <v>906</v>
      </c>
      <c r="K43" t="b">
        <f t="shared" si="4"/>
        <v>0</v>
      </c>
      <c r="L43">
        <f t="shared" si="5"/>
        <v>906</v>
      </c>
      <c r="M43">
        <f t="shared" si="6"/>
        <v>947</v>
      </c>
      <c r="N43">
        <f t="shared" si="7"/>
        <v>947</v>
      </c>
      <c r="P43" t="b">
        <f t="shared" si="8"/>
        <v>0</v>
      </c>
      <c r="Q43">
        <f t="shared" si="9"/>
        <v>947</v>
      </c>
      <c r="R43">
        <f t="shared" si="10"/>
        <v>721</v>
      </c>
      <c r="S43">
        <f t="shared" si="11"/>
        <v>947</v>
      </c>
      <c r="T43">
        <f t="shared" si="12"/>
        <v>906</v>
      </c>
      <c r="U43">
        <f t="shared" si="13"/>
        <v>226</v>
      </c>
      <c r="W43" t="b">
        <f t="shared" si="14"/>
        <v>0</v>
      </c>
      <c r="X43">
        <f t="shared" si="15"/>
        <v>947</v>
      </c>
      <c r="Y43">
        <f t="shared" si="16"/>
        <v>721</v>
      </c>
      <c r="Z43">
        <f t="shared" si="17"/>
        <v>947</v>
      </c>
      <c r="AA43">
        <f t="shared" si="18"/>
        <v>906</v>
      </c>
      <c r="AB43">
        <f>X43+Y43</f>
        <v>1668</v>
      </c>
    </row>
    <row r="44" spans="1:28" x14ac:dyDescent="0.35">
      <c r="A44">
        <v>149</v>
      </c>
      <c r="B44">
        <v>810</v>
      </c>
      <c r="C44">
        <v>834</v>
      </c>
      <c r="D44">
        <v>125</v>
      </c>
      <c r="F44" t="b">
        <f t="shared" si="0"/>
        <v>0</v>
      </c>
      <c r="G44">
        <f t="shared" si="1"/>
        <v>149</v>
      </c>
      <c r="H44">
        <f t="shared" si="2"/>
        <v>125</v>
      </c>
      <c r="I44">
        <f t="shared" si="3"/>
        <v>810</v>
      </c>
      <c r="K44" t="b">
        <f t="shared" si="4"/>
        <v>0</v>
      </c>
      <c r="L44">
        <f t="shared" si="5"/>
        <v>810</v>
      </c>
      <c r="M44">
        <f t="shared" si="6"/>
        <v>149</v>
      </c>
      <c r="N44">
        <f t="shared" si="7"/>
        <v>834</v>
      </c>
      <c r="P44" t="b">
        <f t="shared" si="8"/>
        <v>0</v>
      </c>
      <c r="Q44">
        <f t="shared" si="9"/>
        <v>149</v>
      </c>
      <c r="R44">
        <f t="shared" si="10"/>
        <v>810</v>
      </c>
      <c r="S44">
        <f t="shared" si="11"/>
        <v>834</v>
      </c>
      <c r="T44">
        <f t="shared" si="12"/>
        <v>125</v>
      </c>
      <c r="U44">
        <f t="shared" si="13"/>
        <v>661</v>
      </c>
      <c r="W44" t="b">
        <f t="shared" si="14"/>
        <v>1</v>
      </c>
      <c r="X44">
        <f t="shared" si="15"/>
        <v>149</v>
      </c>
      <c r="Y44">
        <f t="shared" si="16"/>
        <v>810</v>
      </c>
      <c r="Z44">
        <f t="shared" si="17"/>
        <v>834</v>
      </c>
      <c r="AA44">
        <f t="shared" si="18"/>
        <v>125</v>
      </c>
      <c r="AB44">
        <f>X44+Y44</f>
        <v>959</v>
      </c>
    </row>
    <row r="45" spans="1:28" x14ac:dyDescent="0.35">
      <c r="A45">
        <v>897</v>
      </c>
      <c r="B45">
        <v>875</v>
      </c>
      <c r="C45">
        <v>146</v>
      </c>
      <c r="D45">
        <v>124</v>
      </c>
      <c r="F45" t="b">
        <f t="shared" si="0"/>
        <v>0</v>
      </c>
      <c r="G45">
        <f t="shared" si="1"/>
        <v>897</v>
      </c>
      <c r="H45">
        <f t="shared" si="2"/>
        <v>124</v>
      </c>
      <c r="I45">
        <f t="shared" si="3"/>
        <v>875</v>
      </c>
      <c r="K45" t="b">
        <f t="shared" si="4"/>
        <v>0</v>
      </c>
      <c r="L45">
        <f t="shared" si="5"/>
        <v>875</v>
      </c>
      <c r="M45">
        <f t="shared" si="6"/>
        <v>146</v>
      </c>
      <c r="N45">
        <f t="shared" si="7"/>
        <v>897</v>
      </c>
      <c r="P45" t="b">
        <f t="shared" si="8"/>
        <v>1</v>
      </c>
      <c r="Q45">
        <f t="shared" si="9"/>
        <v>146</v>
      </c>
      <c r="R45">
        <f t="shared" si="10"/>
        <v>124</v>
      </c>
      <c r="S45">
        <f t="shared" si="11"/>
        <v>897</v>
      </c>
      <c r="T45">
        <f t="shared" si="12"/>
        <v>875</v>
      </c>
      <c r="U45">
        <f t="shared" si="13"/>
        <v>22</v>
      </c>
      <c r="W45" t="b">
        <f t="shared" si="14"/>
        <v>0</v>
      </c>
      <c r="X45">
        <f t="shared" si="15"/>
        <v>146</v>
      </c>
      <c r="Y45">
        <f t="shared" si="16"/>
        <v>124</v>
      </c>
      <c r="Z45">
        <f t="shared" si="17"/>
        <v>897</v>
      </c>
      <c r="AA45">
        <f t="shared" si="18"/>
        <v>875</v>
      </c>
      <c r="AB45">
        <f>X45+Y45</f>
        <v>270</v>
      </c>
    </row>
    <row r="46" spans="1:28" x14ac:dyDescent="0.35">
      <c r="A46">
        <v>928</v>
      </c>
      <c r="B46">
        <v>267</v>
      </c>
      <c r="C46">
        <v>928</v>
      </c>
      <c r="D46">
        <v>484</v>
      </c>
      <c r="F46" t="b">
        <f t="shared" si="0"/>
        <v>1</v>
      </c>
      <c r="G46">
        <f t="shared" si="1"/>
        <v>928</v>
      </c>
      <c r="H46">
        <f t="shared" si="2"/>
        <v>267</v>
      </c>
      <c r="I46">
        <f t="shared" si="3"/>
        <v>484</v>
      </c>
      <c r="K46" t="b">
        <f t="shared" si="4"/>
        <v>0</v>
      </c>
      <c r="L46">
        <f t="shared" si="5"/>
        <v>267</v>
      </c>
      <c r="M46">
        <f t="shared" si="6"/>
        <v>928</v>
      </c>
      <c r="N46">
        <f t="shared" si="7"/>
        <v>928</v>
      </c>
      <c r="P46" t="b">
        <f t="shared" si="8"/>
        <v>0</v>
      </c>
      <c r="Q46">
        <f t="shared" si="9"/>
        <v>928</v>
      </c>
      <c r="R46">
        <f t="shared" si="10"/>
        <v>484</v>
      </c>
      <c r="S46">
        <f t="shared" si="11"/>
        <v>928</v>
      </c>
      <c r="T46">
        <f t="shared" si="12"/>
        <v>267</v>
      </c>
      <c r="U46">
        <f t="shared" si="13"/>
        <v>444</v>
      </c>
      <c r="W46" t="b">
        <f t="shared" si="14"/>
        <v>0</v>
      </c>
      <c r="X46">
        <f t="shared" si="15"/>
        <v>928</v>
      </c>
      <c r="Y46">
        <f t="shared" si="16"/>
        <v>484</v>
      </c>
      <c r="Z46">
        <f t="shared" si="17"/>
        <v>928</v>
      </c>
      <c r="AA46">
        <f t="shared" si="18"/>
        <v>267</v>
      </c>
      <c r="AB46">
        <f>X46+Y46</f>
        <v>1412</v>
      </c>
    </row>
    <row r="47" spans="1:28" x14ac:dyDescent="0.35">
      <c r="A47">
        <v>871</v>
      </c>
      <c r="B47">
        <v>516</v>
      </c>
      <c r="C47">
        <v>871</v>
      </c>
      <c r="D47">
        <v>136</v>
      </c>
      <c r="F47" t="b">
        <f t="shared" si="0"/>
        <v>1</v>
      </c>
      <c r="G47">
        <f t="shared" si="1"/>
        <v>871</v>
      </c>
      <c r="H47">
        <f t="shared" si="2"/>
        <v>136</v>
      </c>
      <c r="I47">
        <f t="shared" si="3"/>
        <v>516</v>
      </c>
      <c r="K47" t="b">
        <f t="shared" si="4"/>
        <v>0</v>
      </c>
      <c r="L47">
        <f t="shared" si="5"/>
        <v>516</v>
      </c>
      <c r="M47">
        <f t="shared" si="6"/>
        <v>871</v>
      </c>
      <c r="N47">
        <f t="shared" si="7"/>
        <v>871</v>
      </c>
      <c r="P47" t="b">
        <f t="shared" si="8"/>
        <v>0</v>
      </c>
      <c r="Q47">
        <f t="shared" si="9"/>
        <v>871</v>
      </c>
      <c r="R47">
        <f t="shared" si="10"/>
        <v>136</v>
      </c>
      <c r="S47">
        <f t="shared" si="11"/>
        <v>871</v>
      </c>
      <c r="T47">
        <f t="shared" si="12"/>
        <v>516</v>
      </c>
      <c r="U47">
        <f t="shared" si="13"/>
        <v>735</v>
      </c>
      <c r="W47" t="b">
        <f t="shared" si="14"/>
        <v>0</v>
      </c>
      <c r="X47">
        <f t="shared" si="15"/>
        <v>871</v>
      </c>
      <c r="Y47">
        <f t="shared" si="16"/>
        <v>136</v>
      </c>
      <c r="Z47">
        <f t="shared" si="17"/>
        <v>871</v>
      </c>
      <c r="AA47">
        <f t="shared" si="18"/>
        <v>516</v>
      </c>
      <c r="AB47">
        <f>X47+Y47</f>
        <v>1007</v>
      </c>
    </row>
    <row r="48" spans="1:28" x14ac:dyDescent="0.35">
      <c r="A48">
        <v>954</v>
      </c>
      <c r="B48">
        <v>725</v>
      </c>
      <c r="C48">
        <v>706</v>
      </c>
      <c r="D48">
        <v>725</v>
      </c>
      <c r="F48" t="b">
        <f t="shared" si="0"/>
        <v>0</v>
      </c>
      <c r="G48">
        <f t="shared" si="1"/>
        <v>954</v>
      </c>
      <c r="H48">
        <f t="shared" si="2"/>
        <v>725</v>
      </c>
      <c r="I48">
        <f t="shared" si="3"/>
        <v>725</v>
      </c>
      <c r="K48" t="b">
        <f t="shared" si="4"/>
        <v>1</v>
      </c>
      <c r="L48">
        <f t="shared" si="5"/>
        <v>725</v>
      </c>
      <c r="M48">
        <f t="shared" si="6"/>
        <v>706</v>
      </c>
      <c r="N48">
        <f t="shared" si="7"/>
        <v>954</v>
      </c>
      <c r="P48" t="b">
        <f t="shared" si="8"/>
        <v>0</v>
      </c>
      <c r="Q48">
        <f t="shared" si="9"/>
        <v>706</v>
      </c>
      <c r="R48">
        <f t="shared" si="10"/>
        <v>725</v>
      </c>
      <c r="S48">
        <f t="shared" si="11"/>
        <v>954</v>
      </c>
      <c r="T48">
        <f t="shared" si="12"/>
        <v>725</v>
      </c>
      <c r="U48">
        <f t="shared" si="13"/>
        <v>19</v>
      </c>
      <c r="W48" t="b">
        <f t="shared" si="14"/>
        <v>0</v>
      </c>
      <c r="X48">
        <f t="shared" si="15"/>
        <v>706</v>
      </c>
      <c r="Y48">
        <f t="shared" si="16"/>
        <v>725</v>
      </c>
      <c r="Z48">
        <f t="shared" si="17"/>
        <v>954</v>
      </c>
      <c r="AA48">
        <f t="shared" si="18"/>
        <v>725</v>
      </c>
      <c r="AB48">
        <f>X48+Y48</f>
        <v>1431</v>
      </c>
    </row>
    <row r="49" spans="1:28" x14ac:dyDescent="0.35">
      <c r="A49">
        <v>680</v>
      </c>
      <c r="B49">
        <v>645</v>
      </c>
      <c r="C49">
        <v>958</v>
      </c>
      <c r="D49">
        <v>645</v>
      </c>
      <c r="F49" t="b">
        <f t="shared" si="0"/>
        <v>0</v>
      </c>
      <c r="G49">
        <f t="shared" si="1"/>
        <v>680</v>
      </c>
      <c r="H49">
        <f t="shared" si="2"/>
        <v>645</v>
      </c>
      <c r="I49">
        <f t="shared" si="3"/>
        <v>645</v>
      </c>
      <c r="K49" t="b">
        <f t="shared" si="4"/>
        <v>1</v>
      </c>
      <c r="L49">
        <f t="shared" si="5"/>
        <v>645</v>
      </c>
      <c r="M49">
        <f t="shared" si="6"/>
        <v>680</v>
      </c>
      <c r="N49">
        <f t="shared" si="7"/>
        <v>958</v>
      </c>
      <c r="P49" t="b">
        <f t="shared" si="8"/>
        <v>0</v>
      </c>
      <c r="Q49">
        <f t="shared" si="9"/>
        <v>680</v>
      </c>
      <c r="R49">
        <f t="shared" si="10"/>
        <v>645</v>
      </c>
      <c r="S49">
        <f t="shared" si="11"/>
        <v>958</v>
      </c>
      <c r="T49">
        <f t="shared" si="12"/>
        <v>645</v>
      </c>
      <c r="U49">
        <f t="shared" si="13"/>
        <v>35</v>
      </c>
      <c r="W49" t="b">
        <f t="shared" si="14"/>
        <v>0</v>
      </c>
      <c r="X49">
        <f t="shared" si="15"/>
        <v>680</v>
      </c>
      <c r="Y49">
        <f t="shared" si="16"/>
        <v>645</v>
      </c>
      <c r="Z49">
        <f t="shared" si="17"/>
        <v>958</v>
      </c>
      <c r="AA49">
        <f t="shared" si="18"/>
        <v>645</v>
      </c>
      <c r="AB49">
        <f>X49+Y49</f>
        <v>1325</v>
      </c>
    </row>
    <row r="50" spans="1:28" x14ac:dyDescent="0.35">
      <c r="A50">
        <v>680</v>
      </c>
      <c r="B50">
        <v>326</v>
      </c>
      <c r="C50">
        <v>908</v>
      </c>
      <c r="D50">
        <v>326</v>
      </c>
      <c r="F50" t="b">
        <f t="shared" si="0"/>
        <v>0</v>
      </c>
      <c r="G50">
        <f t="shared" si="1"/>
        <v>680</v>
      </c>
      <c r="H50">
        <f t="shared" si="2"/>
        <v>326</v>
      </c>
      <c r="I50">
        <f t="shared" si="3"/>
        <v>326</v>
      </c>
      <c r="K50" t="b">
        <f t="shared" si="4"/>
        <v>1</v>
      </c>
      <c r="L50">
        <f t="shared" si="5"/>
        <v>326</v>
      </c>
      <c r="M50">
        <f t="shared" si="6"/>
        <v>680</v>
      </c>
      <c r="N50">
        <f t="shared" si="7"/>
        <v>908</v>
      </c>
      <c r="P50" t="b">
        <f t="shared" si="8"/>
        <v>0</v>
      </c>
      <c r="Q50">
        <f t="shared" si="9"/>
        <v>680</v>
      </c>
      <c r="R50">
        <f t="shared" si="10"/>
        <v>326</v>
      </c>
      <c r="S50">
        <f t="shared" si="11"/>
        <v>908</v>
      </c>
      <c r="T50">
        <f t="shared" si="12"/>
        <v>326</v>
      </c>
      <c r="U50">
        <f t="shared" si="13"/>
        <v>354</v>
      </c>
      <c r="W50" t="b">
        <f t="shared" si="14"/>
        <v>0</v>
      </c>
      <c r="X50">
        <f t="shared" si="15"/>
        <v>680</v>
      </c>
      <c r="Y50">
        <f t="shared" si="16"/>
        <v>326</v>
      </c>
      <c r="Z50">
        <f t="shared" si="17"/>
        <v>908</v>
      </c>
      <c r="AA50">
        <f t="shared" si="18"/>
        <v>326</v>
      </c>
      <c r="AB50">
        <f>X50+Y50</f>
        <v>1006</v>
      </c>
    </row>
    <row r="51" spans="1:28" x14ac:dyDescent="0.35">
      <c r="A51">
        <v>173</v>
      </c>
      <c r="B51">
        <v>157</v>
      </c>
      <c r="C51">
        <v>890</v>
      </c>
      <c r="D51">
        <v>874</v>
      </c>
      <c r="F51" t="b">
        <f t="shared" si="0"/>
        <v>0</v>
      </c>
      <c r="G51">
        <f t="shared" si="1"/>
        <v>173</v>
      </c>
      <c r="H51">
        <f t="shared" si="2"/>
        <v>157</v>
      </c>
      <c r="I51">
        <f t="shared" si="3"/>
        <v>874</v>
      </c>
      <c r="K51" t="b">
        <f t="shared" si="4"/>
        <v>0</v>
      </c>
      <c r="L51">
        <f t="shared" si="5"/>
        <v>157</v>
      </c>
      <c r="M51">
        <f t="shared" si="6"/>
        <v>173</v>
      </c>
      <c r="N51">
        <f t="shared" si="7"/>
        <v>890</v>
      </c>
      <c r="P51" t="b">
        <f t="shared" si="8"/>
        <v>1</v>
      </c>
      <c r="Q51">
        <f t="shared" si="9"/>
        <v>173</v>
      </c>
      <c r="R51">
        <f t="shared" si="10"/>
        <v>157</v>
      </c>
      <c r="S51">
        <f t="shared" si="11"/>
        <v>890</v>
      </c>
      <c r="T51">
        <f t="shared" si="12"/>
        <v>874</v>
      </c>
      <c r="U51">
        <f t="shared" si="13"/>
        <v>16</v>
      </c>
      <c r="W51" t="b">
        <f t="shared" si="14"/>
        <v>0</v>
      </c>
      <c r="X51">
        <f t="shared" si="15"/>
        <v>173</v>
      </c>
      <c r="Y51">
        <f t="shared" si="16"/>
        <v>157</v>
      </c>
      <c r="Z51">
        <f t="shared" si="17"/>
        <v>890</v>
      </c>
      <c r="AA51">
        <f t="shared" si="18"/>
        <v>874</v>
      </c>
      <c r="AB51">
        <f>X51+Y51</f>
        <v>330</v>
      </c>
    </row>
    <row r="52" spans="1:28" x14ac:dyDescent="0.35">
      <c r="A52">
        <v>842</v>
      </c>
      <c r="B52">
        <v>802</v>
      </c>
      <c r="C52">
        <v>166</v>
      </c>
      <c r="D52">
        <v>126</v>
      </c>
      <c r="F52" t="b">
        <f t="shared" si="0"/>
        <v>0</v>
      </c>
      <c r="G52">
        <f t="shared" si="1"/>
        <v>842</v>
      </c>
      <c r="H52">
        <f t="shared" si="2"/>
        <v>126</v>
      </c>
      <c r="I52">
        <f t="shared" si="3"/>
        <v>802</v>
      </c>
      <c r="K52" t="b">
        <f t="shared" si="4"/>
        <v>0</v>
      </c>
      <c r="L52">
        <f t="shared" si="5"/>
        <v>802</v>
      </c>
      <c r="M52">
        <f t="shared" si="6"/>
        <v>166</v>
      </c>
      <c r="N52">
        <f t="shared" si="7"/>
        <v>842</v>
      </c>
      <c r="P52" t="b">
        <f t="shared" si="8"/>
        <v>1</v>
      </c>
      <c r="Q52">
        <f t="shared" si="9"/>
        <v>166</v>
      </c>
      <c r="R52">
        <f t="shared" si="10"/>
        <v>126</v>
      </c>
      <c r="S52">
        <f t="shared" si="11"/>
        <v>842</v>
      </c>
      <c r="T52">
        <f t="shared" si="12"/>
        <v>802</v>
      </c>
      <c r="U52">
        <f t="shared" si="13"/>
        <v>40</v>
      </c>
      <c r="W52" t="b">
        <f t="shared" si="14"/>
        <v>0</v>
      </c>
      <c r="X52">
        <f t="shared" si="15"/>
        <v>166</v>
      </c>
      <c r="Y52">
        <f t="shared" si="16"/>
        <v>126</v>
      </c>
      <c r="Z52">
        <f t="shared" si="17"/>
        <v>842</v>
      </c>
      <c r="AA52">
        <f t="shared" si="18"/>
        <v>802</v>
      </c>
      <c r="AB52">
        <f>X52+Y52</f>
        <v>292</v>
      </c>
    </row>
    <row r="53" spans="1:28" x14ac:dyDescent="0.35">
      <c r="A53">
        <v>750</v>
      </c>
      <c r="B53">
        <v>442</v>
      </c>
      <c r="C53">
        <v>270</v>
      </c>
      <c r="D53">
        <v>922</v>
      </c>
      <c r="F53" t="b">
        <f t="shared" si="0"/>
        <v>0</v>
      </c>
      <c r="G53">
        <f t="shared" si="1"/>
        <v>750</v>
      </c>
      <c r="H53">
        <f t="shared" si="2"/>
        <v>442</v>
      </c>
      <c r="I53">
        <f t="shared" si="3"/>
        <v>922</v>
      </c>
      <c r="K53" t="b">
        <f t="shared" si="4"/>
        <v>0</v>
      </c>
      <c r="L53">
        <f t="shared" si="5"/>
        <v>442</v>
      </c>
      <c r="M53">
        <f t="shared" si="6"/>
        <v>270</v>
      </c>
      <c r="N53">
        <f t="shared" si="7"/>
        <v>750</v>
      </c>
      <c r="P53" t="b">
        <f t="shared" si="8"/>
        <v>0</v>
      </c>
      <c r="Q53">
        <f t="shared" si="9"/>
        <v>270</v>
      </c>
      <c r="R53">
        <f t="shared" si="10"/>
        <v>922</v>
      </c>
      <c r="S53">
        <f t="shared" si="11"/>
        <v>750</v>
      </c>
      <c r="T53">
        <f t="shared" si="12"/>
        <v>442</v>
      </c>
      <c r="U53">
        <f t="shared" si="13"/>
        <v>652</v>
      </c>
      <c r="W53" t="b">
        <f t="shared" si="14"/>
        <v>1</v>
      </c>
      <c r="X53">
        <f t="shared" si="15"/>
        <v>270</v>
      </c>
      <c r="Y53">
        <f t="shared" si="16"/>
        <v>922</v>
      </c>
      <c r="Z53">
        <f t="shared" si="17"/>
        <v>750</v>
      </c>
      <c r="AA53">
        <f t="shared" si="18"/>
        <v>442</v>
      </c>
      <c r="AB53">
        <f>X53+Y53</f>
        <v>1192</v>
      </c>
    </row>
    <row r="54" spans="1:28" x14ac:dyDescent="0.35">
      <c r="A54">
        <v>567</v>
      </c>
      <c r="B54">
        <v>891</v>
      </c>
      <c r="C54">
        <v>567</v>
      </c>
      <c r="D54">
        <v>784</v>
      </c>
      <c r="F54" t="b">
        <f t="shared" si="0"/>
        <v>1</v>
      </c>
      <c r="G54">
        <f t="shared" si="1"/>
        <v>567</v>
      </c>
      <c r="H54">
        <f t="shared" si="2"/>
        <v>784</v>
      </c>
      <c r="I54">
        <f t="shared" si="3"/>
        <v>891</v>
      </c>
      <c r="K54" t="b">
        <f t="shared" si="4"/>
        <v>0</v>
      </c>
      <c r="L54">
        <f t="shared" si="5"/>
        <v>891</v>
      </c>
      <c r="M54">
        <f t="shared" si="6"/>
        <v>567</v>
      </c>
      <c r="N54">
        <f t="shared" si="7"/>
        <v>567</v>
      </c>
      <c r="P54" t="b">
        <f t="shared" si="8"/>
        <v>0</v>
      </c>
      <c r="Q54">
        <f t="shared" si="9"/>
        <v>567</v>
      </c>
      <c r="R54">
        <f t="shared" si="10"/>
        <v>784</v>
      </c>
      <c r="S54">
        <f t="shared" si="11"/>
        <v>567</v>
      </c>
      <c r="T54">
        <f t="shared" si="12"/>
        <v>891</v>
      </c>
      <c r="U54">
        <f t="shared" si="13"/>
        <v>217</v>
      </c>
      <c r="W54" t="b">
        <f t="shared" si="14"/>
        <v>0</v>
      </c>
      <c r="X54">
        <f t="shared" si="15"/>
        <v>567</v>
      </c>
      <c r="Y54">
        <f t="shared" si="16"/>
        <v>784</v>
      </c>
      <c r="Z54">
        <f t="shared" si="17"/>
        <v>567</v>
      </c>
      <c r="AA54">
        <f t="shared" si="18"/>
        <v>891</v>
      </c>
      <c r="AB54">
        <f>X54+Y54</f>
        <v>1351</v>
      </c>
    </row>
    <row r="55" spans="1:28" x14ac:dyDescent="0.35">
      <c r="A55">
        <v>374</v>
      </c>
      <c r="B55">
        <v>623</v>
      </c>
      <c r="C55">
        <v>374</v>
      </c>
      <c r="D55">
        <v>174</v>
      </c>
      <c r="F55" t="b">
        <f t="shared" si="0"/>
        <v>1</v>
      </c>
      <c r="G55">
        <f t="shared" si="1"/>
        <v>374</v>
      </c>
      <c r="H55">
        <f t="shared" si="2"/>
        <v>174</v>
      </c>
      <c r="I55">
        <f t="shared" si="3"/>
        <v>623</v>
      </c>
      <c r="K55" t="b">
        <f t="shared" si="4"/>
        <v>0</v>
      </c>
      <c r="L55">
        <f t="shared" si="5"/>
        <v>623</v>
      </c>
      <c r="M55">
        <f t="shared" si="6"/>
        <v>374</v>
      </c>
      <c r="N55">
        <f t="shared" si="7"/>
        <v>374</v>
      </c>
      <c r="P55" t="b">
        <f t="shared" si="8"/>
        <v>0</v>
      </c>
      <c r="Q55">
        <f t="shared" si="9"/>
        <v>374</v>
      </c>
      <c r="R55">
        <f t="shared" si="10"/>
        <v>174</v>
      </c>
      <c r="S55">
        <f t="shared" si="11"/>
        <v>374</v>
      </c>
      <c r="T55">
        <f t="shared" si="12"/>
        <v>623</v>
      </c>
      <c r="U55">
        <f t="shared" si="13"/>
        <v>200</v>
      </c>
      <c r="W55" t="b">
        <f t="shared" si="14"/>
        <v>0</v>
      </c>
      <c r="X55">
        <f t="shared" si="15"/>
        <v>374</v>
      </c>
      <c r="Y55">
        <f t="shared" si="16"/>
        <v>174</v>
      </c>
      <c r="Z55">
        <f t="shared" si="17"/>
        <v>374</v>
      </c>
      <c r="AA55">
        <f t="shared" si="18"/>
        <v>623</v>
      </c>
      <c r="AB55">
        <f>X55+Y55</f>
        <v>548</v>
      </c>
    </row>
    <row r="56" spans="1:28" x14ac:dyDescent="0.35">
      <c r="A56">
        <v>979</v>
      </c>
      <c r="B56">
        <v>725</v>
      </c>
      <c r="C56">
        <v>765</v>
      </c>
      <c r="D56">
        <v>511</v>
      </c>
      <c r="F56" t="b">
        <f t="shared" si="0"/>
        <v>0</v>
      </c>
      <c r="G56">
        <f t="shared" si="1"/>
        <v>979</v>
      </c>
      <c r="H56">
        <f t="shared" si="2"/>
        <v>511</v>
      </c>
      <c r="I56">
        <f t="shared" si="3"/>
        <v>725</v>
      </c>
      <c r="K56" t="b">
        <f t="shared" si="4"/>
        <v>0</v>
      </c>
      <c r="L56">
        <f t="shared" si="5"/>
        <v>725</v>
      </c>
      <c r="M56">
        <f t="shared" si="6"/>
        <v>765</v>
      </c>
      <c r="N56">
        <f t="shared" si="7"/>
        <v>979</v>
      </c>
      <c r="P56" t="b">
        <f t="shared" si="8"/>
        <v>1</v>
      </c>
      <c r="Q56">
        <f t="shared" si="9"/>
        <v>765</v>
      </c>
      <c r="R56">
        <f t="shared" si="10"/>
        <v>511</v>
      </c>
      <c r="S56">
        <f t="shared" si="11"/>
        <v>979</v>
      </c>
      <c r="T56">
        <f t="shared" si="12"/>
        <v>725</v>
      </c>
      <c r="U56">
        <f t="shared" si="13"/>
        <v>254</v>
      </c>
      <c r="W56" t="b">
        <f t="shared" si="14"/>
        <v>0</v>
      </c>
      <c r="X56">
        <f t="shared" si="15"/>
        <v>765</v>
      </c>
      <c r="Y56">
        <f t="shared" si="16"/>
        <v>511</v>
      </c>
      <c r="Z56">
        <f t="shared" si="17"/>
        <v>979</v>
      </c>
      <c r="AA56">
        <f t="shared" si="18"/>
        <v>725</v>
      </c>
      <c r="AB56">
        <f>X56+Y56</f>
        <v>1276</v>
      </c>
    </row>
    <row r="57" spans="1:28" x14ac:dyDescent="0.35">
      <c r="A57">
        <v>336</v>
      </c>
      <c r="B57">
        <v>440</v>
      </c>
      <c r="C57">
        <v>82</v>
      </c>
      <c r="D57">
        <v>440</v>
      </c>
      <c r="F57" t="b">
        <f t="shared" si="0"/>
        <v>0</v>
      </c>
      <c r="G57">
        <f t="shared" si="1"/>
        <v>336</v>
      </c>
      <c r="H57">
        <f t="shared" si="2"/>
        <v>440</v>
      </c>
      <c r="I57">
        <f t="shared" si="3"/>
        <v>440</v>
      </c>
      <c r="K57" t="b">
        <f t="shared" si="4"/>
        <v>1</v>
      </c>
      <c r="L57">
        <f t="shared" si="5"/>
        <v>440</v>
      </c>
      <c r="M57">
        <f t="shared" si="6"/>
        <v>82</v>
      </c>
      <c r="N57">
        <f t="shared" si="7"/>
        <v>336</v>
      </c>
      <c r="P57" t="b">
        <f t="shared" si="8"/>
        <v>0</v>
      </c>
      <c r="Q57">
        <f t="shared" si="9"/>
        <v>82</v>
      </c>
      <c r="R57">
        <f t="shared" si="10"/>
        <v>440</v>
      </c>
      <c r="S57">
        <f t="shared" si="11"/>
        <v>336</v>
      </c>
      <c r="T57">
        <f t="shared" si="12"/>
        <v>440</v>
      </c>
      <c r="U57">
        <f t="shared" si="13"/>
        <v>358</v>
      </c>
      <c r="W57" t="b">
        <f t="shared" si="14"/>
        <v>0</v>
      </c>
      <c r="X57">
        <f t="shared" si="15"/>
        <v>82</v>
      </c>
      <c r="Y57">
        <f t="shared" si="16"/>
        <v>440</v>
      </c>
      <c r="Z57">
        <f t="shared" si="17"/>
        <v>336</v>
      </c>
      <c r="AA57">
        <f t="shared" si="18"/>
        <v>440</v>
      </c>
      <c r="AB57">
        <f>X57+Y57</f>
        <v>522</v>
      </c>
    </row>
    <row r="58" spans="1:28" x14ac:dyDescent="0.35">
      <c r="A58">
        <v>214</v>
      </c>
      <c r="B58">
        <v>213</v>
      </c>
      <c r="C58">
        <v>939</v>
      </c>
      <c r="D58">
        <v>938</v>
      </c>
      <c r="F58" t="b">
        <f t="shared" si="0"/>
        <v>0</v>
      </c>
      <c r="G58">
        <f t="shared" si="1"/>
        <v>214</v>
      </c>
      <c r="H58">
        <f t="shared" si="2"/>
        <v>213</v>
      </c>
      <c r="I58">
        <f t="shared" si="3"/>
        <v>938</v>
      </c>
      <c r="K58" t="b">
        <f t="shared" si="4"/>
        <v>0</v>
      </c>
      <c r="L58">
        <f t="shared" si="5"/>
        <v>213</v>
      </c>
      <c r="M58">
        <f t="shared" si="6"/>
        <v>214</v>
      </c>
      <c r="N58">
        <f t="shared" si="7"/>
        <v>939</v>
      </c>
      <c r="P58" t="b">
        <f t="shared" si="8"/>
        <v>1</v>
      </c>
      <c r="Q58">
        <f t="shared" si="9"/>
        <v>214</v>
      </c>
      <c r="R58">
        <f t="shared" si="10"/>
        <v>213</v>
      </c>
      <c r="S58">
        <f t="shared" si="11"/>
        <v>939</v>
      </c>
      <c r="T58">
        <f t="shared" si="12"/>
        <v>938</v>
      </c>
      <c r="U58">
        <f t="shared" si="13"/>
        <v>1</v>
      </c>
      <c r="W58" t="b">
        <f t="shared" si="14"/>
        <v>0</v>
      </c>
      <c r="X58">
        <f t="shared" si="15"/>
        <v>214</v>
      </c>
      <c r="Y58">
        <f t="shared" si="16"/>
        <v>213</v>
      </c>
      <c r="Z58">
        <f t="shared" si="17"/>
        <v>939</v>
      </c>
      <c r="AA58">
        <f t="shared" si="18"/>
        <v>938</v>
      </c>
      <c r="AB58">
        <f>X58+Y58</f>
        <v>427</v>
      </c>
    </row>
    <row r="59" spans="1:28" x14ac:dyDescent="0.35">
      <c r="A59">
        <v>652</v>
      </c>
      <c r="B59">
        <v>815</v>
      </c>
      <c r="C59">
        <v>763</v>
      </c>
      <c r="D59">
        <v>815</v>
      </c>
      <c r="F59" t="b">
        <f t="shared" si="0"/>
        <v>0</v>
      </c>
      <c r="G59">
        <f t="shared" si="1"/>
        <v>652</v>
      </c>
      <c r="H59">
        <f t="shared" si="2"/>
        <v>815</v>
      </c>
      <c r="I59">
        <f t="shared" si="3"/>
        <v>815</v>
      </c>
      <c r="K59" t="b">
        <f t="shared" si="4"/>
        <v>1</v>
      </c>
      <c r="L59">
        <f t="shared" si="5"/>
        <v>815</v>
      </c>
      <c r="M59">
        <f t="shared" si="6"/>
        <v>652</v>
      </c>
      <c r="N59">
        <f t="shared" si="7"/>
        <v>763</v>
      </c>
      <c r="P59" t="b">
        <f t="shared" si="8"/>
        <v>0</v>
      </c>
      <c r="Q59">
        <f t="shared" si="9"/>
        <v>652</v>
      </c>
      <c r="R59">
        <f t="shared" si="10"/>
        <v>815</v>
      </c>
      <c r="S59">
        <f t="shared" si="11"/>
        <v>763</v>
      </c>
      <c r="T59">
        <f t="shared" si="12"/>
        <v>815</v>
      </c>
      <c r="U59">
        <f t="shared" si="13"/>
        <v>163</v>
      </c>
      <c r="W59" t="b">
        <f t="shared" si="14"/>
        <v>0</v>
      </c>
      <c r="X59">
        <f t="shared" si="15"/>
        <v>652</v>
      </c>
      <c r="Y59">
        <f t="shared" si="16"/>
        <v>815</v>
      </c>
      <c r="Z59">
        <f t="shared" si="17"/>
        <v>763</v>
      </c>
      <c r="AA59">
        <f t="shared" si="18"/>
        <v>815</v>
      </c>
      <c r="AB59">
        <f>X59+Y59</f>
        <v>1467</v>
      </c>
    </row>
    <row r="60" spans="1:28" x14ac:dyDescent="0.35">
      <c r="A60">
        <v>220</v>
      </c>
      <c r="B60">
        <v>48</v>
      </c>
      <c r="C60">
        <v>331</v>
      </c>
      <c r="D60">
        <v>159</v>
      </c>
      <c r="F60" t="b">
        <f t="shared" si="0"/>
        <v>0</v>
      </c>
      <c r="G60">
        <f t="shared" si="1"/>
        <v>220</v>
      </c>
      <c r="H60">
        <f t="shared" si="2"/>
        <v>48</v>
      </c>
      <c r="I60">
        <f t="shared" si="3"/>
        <v>159</v>
      </c>
      <c r="K60" t="b">
        <f t="shared" si="4"/>
        <v>0</v>
      </c>
      <c r="L60">
        <f t="shared" si="5"/>
        <v>48</v>
      </c>
      <c r="M60">
        <f t="shared" si="6"/>
        <v>220</v>
      </c>
      <c r="N60">
        <f t="shared" si="7"/>
        <v>331</v>
      </c>
      <c r="P60" t="b">
        <f t="shared" si="8"/>
        <v>1</v>
      </c>
      <c r="Q60">
        <f t="shared" si="9"/>
        <v>220</v>
      </c>
      <c r="R60">
        <f t="shared" si="10"/>
        <v>48</v>
      </c>
      <c r="S60">
        <f t="shared" si="11"/>
        <v>331</v>
      </c>
      <c r="T60">
        <f t="shared" si="12"/>
        <v>159</v>
      </c>
      <c r="U60">
        <f t="shared" si="13"/>
        <v>172</v>
      </c>
      <c r="W60" t="b">
        <f t="shared" si="14"/>
        <v>0</v>
      </c>
      <c r="X60">
        <f t="shared" si="15"/>
        <v>220</v>
      </c>
      <c r="Y60">
        <f t="shared" si="16"/>
        <v>48</v>
      </c>
      <c r="Z60">
        <f t="shared" si="17"/>
        <v>331</v>
      </c>
      <c r="AA60">
        <f t="shared" si="18"/>
        <v>159</v>
      </c>
      <c r="AB60">
        <f>X60+Y60</f>
        <v>268</v>
      </c>
    </row>
    <row r="61" spans="1:28" x14ac:dyDescent="0.35">
      <c r="A61">
        <v>580</v>
      </c>
      <c r="B61">
        <v>522</v>
      </c>
      <c r="C61">
        <v>141</v>
      </c>
      <c r="D61">
        <v>522</v>
      </c>
      <c r="F61" t="b">
        <f t="shared" si="0"/>
        <v>0</v>
      </c>
      <c r="G61">
        <f t="shared" si="1"/>
        <v>580</v>
      </c>
      <c r="H61">
        <f t="shared" si="2"/>
        <v>522</v>
      </c>
      <c r="I61">
        <f t="shared" si="3"/>
        <v>522</v>
      </c>
      <c r="K61" t="b">
        <f t="shared" si="4"/>
        <v>1</v>
      </c>
      <c r="L61">
        <f t="shared" si="5"/>
        <v>522</v>
      </c>
      <c r="M61">
        <f t="shared" si="6"/>
        <v>141</v>
      </c>
      <c r="N61">
        <f t="shared" si="7"/>
        <v>580</v>
      </c>
      <c r="P61" t="b">
        <f t="shared" si="8"/>
        <v>0</v>
      </c>
      <c r="Q61">
        <f t="shared" si="9"/>
        <v>141</v>
      </c>
      <c r="R61">
        <f t="shared" si="10"/>
        <v>522</v>
      </c>
      <c r="S61">
        <f t="shared" si="11"/>
        <v>580</v>
      </c>
      <c r="T61">
        <f t="shared" si="12"/>
        <v>522</v>
      </c>
      <c r="U61">
        <f t="shared" si="13"/>
        <v>381</v>
      </c>
      <c r="W61" t="b">
        <f t="shared" si="14"/>
        <v>0</v>
      </c>
      <c r="X61">
        <f t="shared" si="15"/>
        <v>141</v>
      </c>
      <c r="Y61">
        <f t="shared" si="16"/>
        <v>522</v>
      </c>
      <c r="Z61">
        <f t="shared" si="17"/>
        <v>580</v>
      </c>
      <c r="AA61">
        <f t="shared" si="18"/>
        <v>522</v>
      </c>
      <c r="AB61">
        <f>X61+Y61</f>
        <v>663</v>
      </c>
    </row>
    <row r="62" spans="1:28" x14ac:dyDescent="0.35">
      <c r="A62">
        <v>286</v>
      </c>
      <c r="B62">
        <v>685</v>
      </c>
      <c r="C62">
        <v>286</v>
      </c>
      <c r="D62">
        <v>779</v>
      </c>
      <c r="F62" t="b">
        <f t="shared" si="0"/>
        <v>1</v>
      </c>
      <c r="G62">
        <f t="shared" si="1"/>
        <v>286</v>
      </c>
      <c r="H62">
        <f t="shared" si="2"/>
        <v>685</v>
      </c>
      <c r="I62">
        <f t="shared" si="3"/>
        <v>779</v>
      </c>
      <c r="K62" t="b">
        <f t="shared" si="4"/>
        <v>0</v>
      </c>
      <c r="L62">
        <f t="shared" si="5"/>
        <v>685</v>
      </c>
      <c r="M62">
        <f t="shared" si="6"/>
        <v>286</v>
      </c>
      <c r="N62">
        <f t="shared" si="7"/>
        <v>286</v>
      </c>
      <c r="P62" t="b">
        <f t="shared" si="8"/>
        <v>0</v>
      </c>
      <c r="Q62">
        <f t="shared" si="9"/>
        <v>286</v>
      </c>
      <c r="R62">
        <f t="shared" si="10"/>
        <v>779</v>
      </c>
      <c r="S62">
        <f t="shared" si="11"/>
        <v>286</v>
      </c>
      <c r="T62">
        <f t="shared" si="12"/>
        <v>685</v>
      </c>
      <c r="U62">
        <f t="shared" si="13"/>
        <v>493</v>
      </c>
      <c r="W62" t="b">
        <f t="shared" si="14"/>
        <v>0</v>
      </c>
      <c r="X62">
        <f t="shared" si="15"/>
        <v>286</v>
      </c>
      <c r="Y62">
        <f t="shared" si="16"/>
        <v>779</v>
      </c>
      <c r="Z62">
        <f t="shared" si="17"/>
        <v>286</v>
      </c>
      <c r="AA62">
        <f t="shared" si="18"/>
        <v>685</v>
      </c>
      <c r="AB62">
        <f>X62+Y62</f>
        <v>1065</v>
      </c>
    </row>
    <row r="63" spans="1:28" x14ac:dyDescent="0.35">
      <c r="A63">
        <v>865</v>
      </c>
      <c r="B63">
        <v>343</v>
      </c>
      <c r="C63">
        <v>865</v>
      </c>
      <c r="D63">
        <v>257</v>
      </c>
      <c r="F63" t="b">
        <f t="shared" si="0"/>
        <v>1</v>
      </c>
      <c r="G63">
        <f t="shared" si="1"/>
        <v>865</v>
      </c>
      <c r="H63">
        <f t="shared" si="2"/>
        <v>257</v>
      </c>
      <c r="I63">
        <f t="shared" si="3"/>
        <v>343</v>
      </c>
      <c r="K63" t="b">
        <f t="shared" si="4"/>
        <v>0</v>
      </c>
      <c r="L63">
        <f t="shared" si="5"/>
        <v>343</v>
      </c>
      <c r="M63">
        <f t="shared" si="6"/>
        <v>865</v>
      </c>
      <c r="N63">
        <f t="shared" si="7"/>
        <v>865</v>
      </c>
      <c r="P63" t="b">
        <f t="shared" si="8"/>
        <v>0</v>
      </c>
      <c r="Q63">
        <f t="shared" si="9"/>
        <v>865</v>
      </c>
      <c r="R63">
        <f t="shared" si="10"/>
        <v>257</v>
      </c>
      <c r="S63">
        <f t="shared" si="11"/>
        <v>865</v>
      </c>
      <c r="T63">
        <f t="shared" si="12"/>
        <v>343</v>
      </c>
      <c r="U63">
        <f t="shared" si="13"/>
        <v>608</v>
      </c>
      <c r="W63" t="b">
        <f t="shared" si="14"/>
        <v>0</v>
      </c>
      <c r="X63">
        <f t="shared" si="15"/>
        <v>865</v>
      </c>
      <c r="Y63">
        <f t="shared" si="16"/>
        <v>257</v>
      </c>
      <c r="Z63">
        <f t="shared" si="17"/>
        <v>865</v>
      </c>
      <c r="AA63">
        <f t="shared" si="18"/>
        <v>343</v>
      </c>
      <c r="AB63">
        <f>X63+Y63</f>
        <v>1122</v>
      </c>
    </row>
    <row r="64" spans="1:28" x14ac:dyDescent="0.35">
      <c r="A64">
        <v>738</v>
      </c>
      <c r="B64">
        <v>898</v>
      </c>
      <c r="C64">
        <v>405</v>
      </c>
      <c r="D64">
        <v>565</v>
      </c>
      <c r="F64" t="b">
        <f t="shared" si="0"/>
        <v>0</v>
      </c>
      <c r="G64">
        <f t="shared" si="1"/>
        <v>738</v>
      </c>
      <c r="H64">
        <f t="shared" si="2"/>
        <v>565</v>
      </c>
      <c r="I64">
        <f t="shared" si="3"/>
        <v>898</v>
      </c>
      <c r="K64" t="b">
        <f t="shared" si="4"/>
        <v>0</v>
      </c>
      <c r="L64">
        <f t="shared" si="5"/>
        <v>898</v>
      </c>
      <c r="M64">
        <f t="shared" si="6"/>
        <v>405</v>
      </c>
      <c r="N64">
        <f t="shared" si="7"/>
        <v>738</v>
      </c>
      <c r="P64" t="b">
        <f t="shared" si="8"/>
        <v>1</v>
      </c>
      <c r="Q64">
        <f t="shared" si="9"/>
        <v>405</v>
      </c>
      <c r="R64">
        <f t="shared" si="10"/>
        <v>565</v>
      </c>
      <c r="S64">
        <f t="shared" si="11"/>
        <v>738</v>
      </c>
      <c r="T64">
        <f t="shared" si="12"/>
        <v>898</v>
      </c>
      <c r="U64">
        <f t="shared" si="13"/>
        <v>160</v>
      </c>
      <c r="W64" t="b">
        <f t="shared" si="14"/>
        <v>0</v>
      </c>
      <c r="X64">
        <f t="shared" si="15"/>
        <v>405</v>
      </c>
      <c r="Y64">
        <f t="shared" si="16"/>
        <v>565</v>
      </c>
      <c r="Z64">
        <f t="shared" si="17"/>
        <v>738</v>
      </c>
      <c r="AA64">
        <f t="shared" si="18"/>
        <v>898</v>
      </c>
      <c r="AB64">
        <f>X64+Y64</f>
        <v>970</v>
      </c>
    </row>
    <row r="65" spans="1:28" x14ac:dyDescent="0.35">
      <c r="A65">
        <v>703</v>
      </c>
      <c r="B65">
        <v>571</v>
      </c>
      <c r="C65">
        <v>420</v>
      </c>
      <c r="D65">
        <v>571</v>
      </c>
      <c r="F65" t="b">
        <f t="shared" si="0"/>
        <v>0</v>
      </c>
      <c r="G65">
        <f t="shared" si="1"/>
        <v>703</v>
      </c>
      <c r="H65">
        <f t="shared" si="2"/>
        <v>571</v>
      </c>
      <c r="I65">
        <f t="shared" si="3"/>
        <v>571</v>
      </c>
      <c r="K65" t="b">
        <f t="shared" si="4"/>
        <v>1</v>
      </c>
      <c r="L65">
        <f t="shared" si="5"/>
        <v>571</v>
      </c>
      <c r="M65">
        <f t="shared" si="6"/>
        <v>420</v>
      </c>
      <c r="N65">
        <f t="shared" si="7"/>
        <v>703</v>
      </c>
      <c r="P65" t="b">
        <f t="shared" si="8"/>
        <v>0</v>
      </c>
      <c r="Q65">
        <f t="shared" si="9"/>
        <v>420</v>
      </c>
      <c r="R65">
        <f t="shared" si="10"/>
        <v>571</v>
      </c>
      <c r="S65">
        <f t="shared" si="11"/>
        <v>703</v>
      </c>
      <c r="T65">
        <f t="shared" si="12"/>
        <v>571</v>
      </c>
      <c r="U65">
        <f t="shared" si="13"/>
        <v>151</v>
      </c>
      <c r="W65" t="b">
        <f t="shared" si="14"/>
        <v>0</v>
      </c>
      <c r="X65">
        <f t="shared" si="15"/>
        <v>420</v>
      </c>
      <c r="Y65">
        <f t="shared" si="16"/>
        <v>571</v>
      </c>
      <c r="Z65">
        <f t="shared" si="17"/>
        <v>703</v>
      </c>
      <c r="AA65">
        <f t="shared" si="18"/>
        <v>571</v>
      </c>
      <c r="AB65">
        <f>X65+Y65</f>
        <v>991</v>
      </c>
    </row>
    <row r="66" spans="1:28" x14ac:dyDescent="0.35">
      <c r="A66">
        <v>792</v>
      </c>
      <c r="B66">
        <v>368</v>
      </c>
      <c r="C66">
        <v>792</v>
      </c>
      <c r="D66">
        <v>955</v>
      </c>
      <c r="F66" t="b">
        <f t="shared" si="0"/>
        <v>1</v>
      </c>
      <c r="G66">
        <f t="shared" si="1"/>
        <v>792</v>
      </c>
      <c r="H66">
        <f t="shared" si="2"/>
        <v>368</v>
      </c>
      <c r="I66">
        <f t="shared" si="3"/>
        <v>955</v>
      </c>
      <c r="K66" t="b">
        <f t="shared" si="4"/>
        <v>0</v>
      </c>
      <c r="L66">
        <f t="shared" si="5"/>
        <v>368</v>
      </c>
      <c r="M66">
        <f t="shared" si="6"/>
        <v>792</v>
      </c>
      <c r="N66">
        <f t="shared" si="7"/>
        <v>792</v>
      </c>
      <c r="P66" t="b">
        <f t="shared" si="8"/>
        <v>0</v>
      </c>
      <c r="Q66">
        <f t="shared" si="9"/>
        <v>792</v>
      </c>
      <c r="R66">
        <f t="shared" si="10"/>
        <v>955</v>
      </c>
      <c r="S66">
        <f t="shared" si="11"/>
        <v>792</v>
      </c>
      <c r="T66">
        <f t="shared" si="12"/>
        <v>368</v>
      </c>
      <c r="U66">
        <f t="shared" si="13"/>
        <v>163</v>
      </c>
      <c r="W66" t="b">
        <f t="shared" si="14"/>
        <v>0</v>
      </c>
      <c r="X66">
        <f t="shared" si="15"/>
        <v>792</v>
      </c>
      <c r="Y66">
        <f t="shared" si="16"/>
        <v>955</v>
      </c>
      <c r="Z66">
        <f t="shared" si="17"/>
        <v>792</v>
      </c>
      <c r="AA66">
        <f t="shared" si="18"/>
        <v>368</v>
      </c>
      <c r="AB66">
        <f>X66+Y66</f>
        <v>1747</v>
      </c>
    </row>
    <row r="67" spans="1:28" x14ac:dyDescent="0.35">
      <c r="A67">
        <v>738</v>
      </c>
      <c r="B67">
        <v>905</v>
      </c>
      <c r="C67">
        <v>738</v>
      </c>
      <c r="D67">
        <v>79</v>
      </c>
      <c r="F67" t="b">
        <f t="shared" ref="F67:F130" si="19">A67=C67</f>
        <v>1</v>
      </c>
      <c r="G67">
        <f t="shared" ref="G67:G130" si="20">A67</f>
        <v>738</v>
      </c>
      <c r="H67">
        <f t="shared" ref="H67:H130" si="21">IF(B67&lt;D67,B67,D67)</f>
        <v>79</v>
      </c>
      <c r="I67">
        <f t="shared" ref="I67:I130" si="22">IF(B67&gt;=D67,B67,D67)</f>
        <v>905</v>
      </c>
      <c r="K67" t="b">
        <f t="shared" ref="K67:K130" si="23">B67=D67</f>
        <v>0</v>
      </c>
      <c r="L67">
        <f t="shared" ref="L67:L130" si="24">B67</f>
        <v>905</v>
      </c>
      <c r="M67">
        <f t="shared" ref="M67:M130" si="25">IF(A67&lt;C67,A67,C67)</f>
        <v>738</v>
      </c>
      <c r="N67">
        <f t="shared" ref="N67:N130" si="26">IF(A67&gt;=C67,A67,C67)</f>
        <v>738</v>
      </c>
      <c r="P67" t="b">
        <f t="shared" ref="P67:P130" si="27">IF(AND(A67&lt;&gt;C67,B67&lt;&gt;D67,T67&gt;R67),TRUE,FALSE)</f>
        <v>0</v>
      </c>
      <c r="Q67">
        <f t="shared" ref="Q67:Q130" si="28">IF(A67&lt;C67,A67,C67)</f>
        <v>738</v>
      </c>
      <c r="R67">
        <f t="shared" ref="R67:R130" si="29">IF(A67&lt;C67,B67,D67)</f>
        <v>79</v>
      </c>
      <c r="S67">
        <f t="shared" ref="S67:S130" si="30">IF(A67&gt;=C67,A67,C67)</f>
        <v>738</v>
      </c>
      <c r="T67">
        <f t="shared" ref="T67:T130" si="31">IF(A67&gt;=C67,B67,D67)</f>
        <v>905</v>
      </c>
      <c r="U67">
        <f t="shared" ref="U67:U130" si="32">IF(Q67&lt;R67,R67-Q67,Q67-R67)</f>
        <v>659</v>
      </c>
      <c r="W67" t="b">
        <f t="shared" ref="W67:W130" si="33">IF(AND(A67&lt;&gt;C67,B67&lt;&gt;D67,Y67&gt;AA67),TRUE,FALSE)</f>
        <v>0</v>
      </c>
      <c r="X67">
        <f t="shared" ref="X67:X130" si="34">IF(A67&lt;C67,A67,C67)</f>
        <v>738</v>
      </c>
      <c r="Y67">
        <f t="shared" ref="Y67:Y130" si="35">IF(A67&lt;C67,B67,D67)</f>
        <v>79</v>
      </c>
      <c r="Z67">
        <f t="shared" ref="Z67:Z130" si="36">IF(A67&gt;=C67,A67,C67)</f>
        <v>738</v>
      </c>
      <c r="AA67">
        <f t="shared" ref="AA67:AA130" si="37">IF(A67&gt;=C67,B67,D67)</f>
        <v>905</v>
      </c>
      <c r="AB67">
        <f>X67+Y67</f>
        <v>817</v>
      </c>
    </row>
    <row r="68" spans="1:28" x14ac:dyDescent="0.35">
      <c r="A68">
        <v>646</v>
      </c>
      <c r="B68">
        <v>95</v>
      </c>
      <c r="C68">
        <v>737</v>
      </c>
      <c r="D68">
        <v>95</v>
      </c>
      <c r="F68" t="b">
        <f t="shared" si="19"/>
        <v>0</v>
      </c>
      <c r="G68">
        <f t="shared" si="20"/>
        <v>646</v>
      </c>
      <c r="H68">
        <f t="shared" si="21"/>
        <v>95</v>
      </c>
      <c r="I68">
        <f t="shared" si="22"/>
        <v>95</v>
      </c>
      <c r="K68" t="b">
        <f t="shared" si="23"/>
        <v>1</v>
      </c>
      <c r="L68">
        <f t="shared" si="24"/>
        <v>95</v>
      </c>
      <c r="M68">
        <f t="shared" si="25"/>
        <v>646</v>
      </c>
      <c r="N68">
        <f t="shared" si="26"/>
        <v>737</v>
      </c>
      <c r="P68" t="b">
        <f t="shared" si="27"/>
        <v>0</v>
      </c>
      <c r="Q68">
        <f t="shared" si="28"/>
        <v>646</v>
      </c>
      <c r="R68">
        <f t="shared" si="29"/>
        <v>95</v>
      </c>
      <c r="S68">
        <f t="shared" si="30"/>
        <v>737</v>
      </c>
      <c r="T68">
        <f t="shared" si="31"/>
        <v>95</v>
      </c>
      <c r="U68">
        <f t="shared" si="32"/>
        <v>551</v>
      </c>
      <c r="W68" t="b">
        <f t="shared" si="33"/>
        <v>0</v>
      </c>
      <c r="X68">
        <f t="shared" si="34"/>
        <v>646</v>
      </c>
      <c r="Y68">
        <f t="shared" si="35"/>
        <v>95</v>
      </c>
      <c r="Z68">
        <f t="shared" si="36"/>
        <v>737</v>
      </c>
      <c r="AA68">
        <f t="shared" si="37"/>
        <v>95</v>
      </c>
      <c r="AB68">
        <f>X68+Y68</f>
        <v>741</v>
      </c>
    </row>
    <row r="69" spans="1:28" x14ac:dyDescent="0.35">
      <c r="A69">
        <v>930</v>
      </c>
      <c r="B69">
        <v>908</v>
      </c>
      <c r="C69">
        <v>72</v>
      </c>
      <c r="D69">
        <v>50</v>
      </c>
      <c r="F69" t="b">
        <f t="shared" si="19"/>
        <v>0</v>
      </c>
      <c r="G69">
        <f t="shared" si="20"/>
        <v>930</v>
      </c>
      <c r="H69">
        <f t="shared" si="21"/>
        <v>50</v>
      </c>
      <c r="I69">
        <f t="shared" si="22"/>
        <v>908</v>
      </c>
      <c r="K69" t="b">
        <f t="shared" si="23"/>
        <v>0</v>
      </c>
      <c r="L69">
        <f t="shared" si="24"/>
        <v>908</v>
      </c>
      <c r="M69">
        <f t="shared" si="25"/>
        <v>72</v>
      </c>
      <c r="N69">
        <f t="shared" si="26"/>
        <v>930</v>
      </c>
      <c r="P69" t="b">
        <f t="shared" si="27"/>
        <v>1</v>
      </c>
      <c r="Q69">
        <f t="shared" si="28"/>
        <v>72</v>
      </c>
      <c r="R69">
        <f t="shared" si="29"/>
        <v>50</v>
      </c>
      <c r="S69">
        <f t="shared" si="30"/>
        <v>930</v>
      </c>
      <c r="T69">
        <f t="shared" si="31"/>
        <v>908</v>
      </c>
      <c r="U69">
        <f t="shared" si="32"/>
        <v>22</v>
      </c>
      <c r="W69" t="b">
        <f t="shared" si="33"/>
        <v>0</v>
      </c>
      <c r="X69">
        <f t="shared" si="34"/>
        <v>72</v>
      </c>
      <c r="Y69">
        <f t="shared" si="35"/>
        <v>50</v>
      </c>
      <c r="Z69">
        <f t="shared" si="36"/>
        <v>930</v>
      </c>
      <c r="AA69">
        <f t="shared" si="37"/>
        <v>908</v>
      </c>
      <c r="AB69">
        <f>X69+Y69</f>
        <v>122</v>
      </c>
    </row>
    <row r="70" spans="1:28" x14ac:dyDescent="0.35">
      <c r="A70">
        <v>310</v>
      </c>
      <c r="B70">
        <v>933</v>
      </c>
      <c r="C70">
        <v>310</v>
      </c>
      <c r="D70">
        <v>243</v>
      </c>
      <c r="F70" t="b">
        <f t="shared" si="19"/>
        <v>1</v>
      </c>
      <c r="G70">
        <f t="shared" si="20"/>
        <v>310</v>
      </c>
      <c r="H70">
        <f t="shared" si="21"/>
        <v>243</v>
      </c>
      <c r="I70">
        <f t="shared" si="22"/>
        <v>933</v>
      </c>
      <c r="K70" t="b">
        <f t="shared" si="23"/>
        <v>0</v>
      </c>
      <c r="L70">
        <f t="shared" si="24"/>
        <v>933</v>
      </c>
      <c r="M70">
        <f t="shared" si="25"/>
        <v>310</v>
      </c>
      <c r="N70">
        <f t="shared" si="26"/>
        <v>310</v>
      </c>
      <c r="P70" t="b">
        <f t="shared" si="27"/>
        <v>0</v>
      </c>
      <c r="Q70">
        <f t="shared" si="28"/>
        <v>310</v>
      </c>
      <c r="R70">
        <f t="shared" si="29"/>
        <v>243</v>
      </c>
      <c r="S70">
        <f t="shared" si="30"/>
        <v>310</v>
      </c>
      <c r="T70">
        <f t="shared" si="31"/>
        <v>933</v>
      </c>
      <c r="U70">
        <f t="shared" si="32"/>
        <v>67</v>
      </c>
      <c r="W70" t="b">
        <f t="shared" si="33"/>
        <v>0</v>
      </c>
      <c r="X70">
        <f t="shared" si="34"/>
        <v>310</v>
      </c>
      <c r="Y70">
        <f t="shared" si="35"/>
        <v>243</v>
      </c>
      <c r="Z70">
        <f t="shared" si="36"/>
        <v>310</v>
      </c>
      <c r="AA70">
        <f t="shared" si="37"/>
        <v>933</v>
      </c>
      <c r="AB70">
        <f>X70+Y70</f>
        <v>553</v>
      </c>
    </row>
    <row r="71" spans="1:28" x14ac:dyDescent="0.35">
      <c r="A71">
        <v>192</v>
      </c>
      <c r="B71">
        <v>22</v>
      </c>
      <c r="C71">
        <v>918</v>
      </c>
      <c r="D71">
        <v>748</v>
      </c>
      <c r="F71" t="b">
        <f t="shared" si="19"/>
        <v>0</v>
      </c>
      <c r="G71">
        <f t="shared" si="20"/>
        <v>192</v>
      </c>
      <c r="H71">
        <f t="shared" si="21"/>
        <v>22</v>
      </c>
      <c r="I71">
        <f t="shared" si="22"/>
        <v>748</v>
      </c>
      <c r="K71" t="b">
        <f t="shared" si="23"/>
        <v>0</v>
      </c>
      <c r="L71">
        <f t="shared" si="24"/>
        <v>22</v>
      </c>
      <c r="M71">
        <f t="shared" si="25"/>
        <v>192</v>
      </c>
      <c r="N71">
        <f t="shared" si="26"/>
        <v>918</v>
      </c>
      <c r="P71" t="b">
        <f t="shared" si="27"/>
        <v>1</v>
      </c>
      <c r="Q71">
        <f t="shared" si="28"/>
        <v>192</v>
      </c>
      <c r="R71">
        <f t="shared" si="29"/>
        <v>22</v>
      </c>
      <c r="S71">
        <f t="shared" si="30"/>
        <v>918</v>
      </c>
      <c r="T71">
        <f t="shared" si="31"/>
        <v>748</v>
      </c>
      <c r="U71">
        <f t="shared" si="32"/>
        <v>170</v>
      </c>
      <c r="W71" t="b">
        <f t="shared" si="33"/>
        <v>0</v>
      </c>
      <c r="X71">
        <f t="shared" si="34"/>
        <v>192</v>
      </c>
      <c r="Y71">
        <f t="shared" si="35"/>
        <v>22</v>
      </c>
      <c r="Z71">
        <f t="shared" si="36"/>
        <v>918</v>
      </c>
      <c r="AA71">
        <f t="shared" si="37"/>
        <v>748</v>
      </c>
      <c r="AB71">
        <f>X71+Y71</f>
        <v>214</v>
      </c>
    </row>
    <row r="72" spans="1:28" x14ac:dyDescent="0.35">
      <c r="A72">
        <v>245</v>
      </c>
      <c r="B72">
        <v>803</v>
      </c>
      <c r="C72">
        <v>81</v>
      </c>
      <c r="D72">
        <v>639</v>
      </c>
      <c r="F72" t="b">
        <f t="shared" si="19"/>
        <v>0</v>
      </c>
      <c r="G72">
        <f t="shared" si="20"/>
        <v>245</v>
      </c>
      <c r="H72">
        <f t="shared" si="21"/>
        <v>639</v>
      </c>
      <c r="I72">
        <f t="shared" si="22"/>
        <v>803</v>
      </c>
      <c r="K72" t="b">
        <f t="shared" si="23"/>
        <v>0</v>
      </c>
      <c r="L72">
        <f t="shared" si="24"/>
        <v>803</v>
      </c>
      <c r="M72">
        <f t="shared" si="25"/>
        <v>81</v>
      </c>
      <c r="N72">
        <f t="shared" si="26"/>
        <v>245</v>
      </c>
      <c r="P72" t="b">
        <f t="shared" si="27"/>
        <v>1</v>
      </c>
      <c r="Q72">
        <f t="shared" si="28"/>
        <v>81</v>
      </c>
      <c r="R72">
        <f t="shared" si="29"/>
        <v>639</v>
      </c>
      <c r="S72">
        <f t="shared" si="30"/>
        <v>245</v>
      </c>
      <c r="T72">
        <f t="shared" si="31"/>
        <v>803</v>
      </c>
      <c r="U72">
        <f t="shared" si="32"/>
        <v>558</v>
      </c>
      <c r="W72" t="b">
        <f t="shared" si="33"/>
        <v>0</v>
      </c>
      <c r="X72">
        <f t="shared" si="34"/>
        <v>81</v>
      </c>
      <c r="Y72">
        <f t="shared" si="35"/>
        <v>639</v>
      </c>
      <c r="Z72">
        <f t="shared" si="36"/>
        <v>245</v>
      </c>
      <c r="AA72">
        <f t="shared" si="37"/>
        <v>803</v>
      </c>
      <c r="AB72">
        <f>X72+Y72</f>
        <v>720</v>
      </c>
    </row>
    <row r="73" spans="1:28" x14ac:dyDescent="0.35">
      <c r="A73">
        <v>567</v>
      </c>
      <c r="B73">
        <v>218</v>
      </c>
      <c r="C73">
        <v>901</v>
      </c>
      <c r="D73">
        <v>218</v>
      </c>
      <c r="F73" t="b">
        <f t="shared" si="19"/>
        <v>0</v>
      </c>
      <c r="G73">
        <f t="shared" si="20"/>
        <v>567</v>
      </c>
      <c r="H73">
        <f t="shared" si="21"/>
        <v>218</v>
      </c>
      <c r="I73">
        <f t="shared" si="22"/>
        <v>218</v>
      </c>
      <c r="K73" t="b">
        <f t="shared" si="23"/>
        <v>1</v>
      </c>
      <c r="L73">
        <f t="shared" si="24"/>
        <v>218</v>
      </c>
      <c r="M73">
        <f t="shared" si="25"/>
        <v>567</v>
      </c>
      <c r="N73">
        <f t="shared" si="26"/>
        <v>901</v>
      </c>
      <c r="P73" t="b">
        <f t="shared" si="27"/>
        <v>0</v>
      </c>
      <c r="Q73">
        <f t="shared" si="28"/>
        <v>567</v>
      </c>
      <c r="R73">
        <f t="shared" si="29"/>
        <v>218</v>
      </c>
      <c r="S73">
        <f t="shared" si="30"/>
        <v>901</v>
      </c>
      <c r="T73">
        <f t="shared" si="31"/>
        <v>218</v>
      </c>
      <c r="U73">
        <f t="shared" si="32"/>
        <v>349</v>
      </c>
      <c r="W73" t="b">
        <f t="shared" si="33"/>
        <v>0</v>
      </c>
      <c r="X73">
        <f t="shared" si="34"/>
        <v>567</v>
      </c>
      <c r="Y73">
        <f t="shared" si="35"/>
        <v>218</v>
      </c>
      <c r="Z73">
        <f t="shared" si="36"/>
        <v>901</v>
      </c>
      <c r="AA73">
        <f t="shared" si="37"/>
        <v>218</v>
      </c>
      <c r="AB73">
        <f>X73+Y73</f>
        <v>785</v>
      </c>
    </row>
    <row r="74" spans="1:28" x14ac:dyDescent="0.35">
      <c r="A74">
        <v>148</v>
      </c>
      <c r="B74">
        <v>950</v>
      </c>
      <c r="C74">
        <v>965</v>
      </c>
      <c r="D74">
        <v>133</v>
      </c>
      <c r="F74" t="b">
        <f t="shared" si="19"/>
        <v>0</v>
      </c>
      <c r="G74">
        <f t="shared" si="20"/>
        <v>148</v>
      </c>
      <c r="H74">
        <f t="shared" si="21"/>
        <v>133</v>
      </c>
      <c r="I74">
        <f t="shared" si="22"/>
        <v>950</v>
      </c>
      <c r="K74" t="b">
        <f t="shared" si="23"/>
        <v>0</v>
      </c>
      <c r="L74">
        <f t="shared" si="24"/>
        <v>950</v>
      </c>
      <c r="M74">
        <f t="shared" si="25"/>
        <v>148</v>
      </c>
      <c r="N74">
        <f t="shared" si="26"/>
        <v>965</v>
      </c>
      <c r="P74" t="b">
        <f t="shared" si="27"/>
        <v>0</v>
      </c>
      <c r="Q74">
        <f t="shared" si="28"/>
        <v>148</v>
      </c>
      <c r="R74">
        <f t="shared" si="29"/>
        <v>950</v>
      </c>
      <c r="S74">
        <f t="shared" si="30"/>
        <v>965</v>
      </c>
      <c r="T74">
        <f t="shared" si="31"/>
        <v>133</v>
      </c>
      <c r="U74">
        <f t="shared" si="32"/>
        <v>802</v>
      </c>
      <c r="W74" t="b">
        <f t="shared" si="33"/>
        <v>1</v>
      </c>
      <c r="X74">
        <f t="shared" si="34"/>
        <v>148</v>
      </c>
      <c r="Y74">
        <f t="shared" si="35"/>
        <v>950</v>
      </c>
      <c r="Z74">
        <f t="shared" si="36"/>
        <v>965</v>
      </c>
      <c r="AA74">
        <f t="shared" si="37"/>
        <v>133</v>
      </c>
      <c r="AB74">
        <f>X74+Y74</f>
        <v>1098</v>
      </c>
    </row>
    <row r="75" spans="1:28" x14ac:dyDescent="0.35">
      <c r="A75">
        <v>147</v>
      </c>
      <c r="B75">
        <v>772</v>
      </c>
      <c r="C75">
        <v>159</v>
      </c>
      <c r="D75">
        <v>772</v>
      </c>
      <c r="F75" t="b">
        <f t="shared" si="19"/>
        <v>0</v>
      </c>
      <c r="G75">
        <f t="shared" si="20"/>
        <v>147</v>
      </c>
      <c r="H75">
        <f t="shared" si="21"/>
        <v>772</v>
      </c>
      <c r="I75">
        <f t="shared" si="22"/>
        <v>772</v>
      </c>
      <c r="K75" t="b">
        <f t="shared" si="23"/>
        <v>1</v>
      </c>
      <c r="L75">
        <f t="shared" si="24"/>
        <v>772</v>
      </c>
      <c r="M75">
        <f t="shared" si="25"/>
        <v>147</v>
      </c>
      <c r="N75">
        <f t="shared" si="26"/>
        <v>159</v>
      </c>
      <c r="P75" t="b">
        <f t="shared" si="27"/>
        <v>0</v>
      </c>
      <c r="Q75">
        <f t="shared" si="28"/>
        <v>147</v>
      </c>
      <c r="R75">
        <f t="shared" si="29"/>
        <v>772</v>
      </c>
      <c r="S75">
        <f t="shared" si="30"/>
        <v>159</v>
      </c>
      <c r="T75">
        <f t="shared" si="31"/>
        <v>772</v>
      </c>
      <c r="U75">
        <f t="shared" si="32"/>
        <v>625</v>
      </c>
      <c r="W75" t="b">
        <f t="shared" si="33"/>
        <v>0</v>
      </c>
      <c r="X75">
        <f t="shared" si="34"/>
        <v>147</v>
      </c>
      <c r="Y75">
        <f t="shared" si="35"/>
        <v>772</v>
      </c>
      <c r="Z75">
        <f t="shared" si="36"/>
        <v>159</v>
      </c>
      <c r="AA75">
        <f t="shared" si="37"/>
        <v>772</v>
      </c>
      <c r="AB75">
        <f>X75+Y75</f>
        <v>919</v>
      </c>
    </row>
    <row r="76" spans="1:28" x14ac:dyDescent="0.35">
      <c r="A76">
        <v>774</v>
      </c>
      <c r="B76">
        <v>84</v>
      </c>
      <c r="C76">
        <v>774</v>
      </c>
      <c r="D76">
        <v>960</v>
      </c>
      <c r="F76" t="b">
        <f t="shared" si="19"/>
        <v>1</v>
      </c>
      <c r="G76">
        <f t="shared" si="20"/>
        <v>774</v>
      </c>
      <c r="H76">
        <f t="shared" si="21"/>
        <v>84</v>
      </c>
      <c r="I76">
        <f t="shared" si="22"/>
        <v>960</v>
      </c>
      <c r="K76" t="b">
        <f t="shared" si="23"/>
        <v>0</v>
      </c>
      <c r="L76">
        <f t="shared" si="24"/>
        <v>84</v>
      </c>
      <c r="M76">
        <f t="shared" si="25"/>
        <v>774</v>
      </c>
      <c r="N76">
        <f t="shared" si="26"/>
        <v>774</v>
      </c>
      <c r="P76" t="b">
        <f t="shared" si="27"/>
        <v>0</v>
      </c>
      <c r="Q76">
        <f t="shared" si="28"/>
        <v>774</v>
      </c>
      <c r="R76">
        <f t="shared" si="29"/>
        <v>960</v>
      </c>
      <c r="S76">
        <f t="shared" si="30"/>
        <v>774</v>
      </c>
      <c r="T76">
        <f t="shared" si="31"/>
        <v>84</v>
      </c>
      <c r="U76">
        <f t="shared" si="32"/>
        <v>186</v>
      </c>
      <c r="W76" t="b">
        <f t="shared" si="33"/>
        <v>0</v>
      </c>
      <c r="X76">
        <f t="shared" si="34"/>
        <v>774</v>
      </c>
      <c r="Y76">
        <f t="shared" si="35"/>
        <v>960</v>
      </c>
      <c r="Z76">
        <f t="shared" si="36"/>
        <v>774</v>
      </c>
      <c r="AA76">
        <f t="shared" si="37"/>
        <v>84</v>
      </c>
      <c r="AB76">
        <f>X76+Y76</f>
        <v>1734</v>
      </c>
    </row>
    <row r="77" spans="1:28" x14ac:dyDescent="0.35">
      <c r="A77">
        <v>860</v>
      </c>
      <c r="B77">
        <v>798</v>
      </c>
      <c r="C77">
        <v>372</v>
      </c>
      <c r="D77">
        <v>798</v>
      </c>
      <c r="F77" t="b">
        <f t="shared" si="19"/>
        <v>0</v>
      </c>
      <c r="G77">
        <f t="shared" si="20"/>
        <v>860</v>
      </c>
      <c r="H77">
        <f t="shared" si="21"/>
        <v>798</v>
      </c>
      <c r="I77">
        <f t="shared" si="22"/>
        <v>798</v>
      </c>
      <c r="K77" t="b">
        <f t="shared" si="23"/>
        <v>1</v>
      </c>
      <c r="L77">
        <f t="shared" si="24"/>
        <v>798</v>
      </c>
      <c r="M77">
        <f t="shared" si="25"/>
        <v>372</v>
      </c>
      <c r="N77">
        <f t="shared" si="26"/>
        <v>860</v>
      </c>
      <c r="P77" t="b">
        <f t="shared" si="27"/>
        <v>0</v>
      </c>
      <c r="Q77">
        <f t="shared" si="28"/>
        <v>372</v>
      </c>
      <c r="R77">
        <f t="shared" si="29"/>
        <v>798</v>
      </c>
      <c r="S77">
        <f t="shared" si="30"/>
        <v>860</v>
      </c>
      <c r="T77">
        <f t="shared" si="31"/>
        <v>798</v>
      </c>
      <c r="U77">
        <f t="shared" si="32"/>
        <v>426</v>
      </c>
      <c r="W77" t="b">
        <f t="shared" si="33"/>
        <v>0</v>
      </c>
      <c r="X77">
        <f t="shared" si="34"/>
        <v>372</v>
      </c>
      <c r="Y77">
        <f t="shared" si="35"/>
        <v>798</v>
      </c>
      <c r="Z77">
        <f t="shared" si="36"/>
        <v>860</v>
      </c>
      <c r="AA77">
        <f t="shared" si="37"/>
        <v>798</v>
      </c>
      <c r="AB77">
        <f>X77+Y77</f>
        <v>1170</v>
      </c>
    </row>
    <row r="78" spans="1:28" x14ac:dyDescent="0.35">
      <c r="A78">
        <v>856</v>
      </c>
      <c r="B78">
        <v>131</v>
      </c>
      <c r="C78">
        <v>856</v>
      </c>
      <c r="D78">
        <v>703</v>
      </c>
      <c r="F78" t="b">
        <f t="shared" si="19"/>
        <v>1</v>
      </c>
      <c r="G78">
        <f t="shared" si="20"/>
        <v>856</v>
      </c>
      <c r="H78">
        <f t="shared" si="21"/>
        <v>131</v>
      </c>
      <c r="I78">
        <f t="shared" si="22"/>
        <v>703</v>
      </c>
      <c r="K78" t="b">
        <f t="shared" si="23"/>
        <v>0</v>
      </c>
      <c r="L78">
        <f t="shared" si="24"/>
        <v>131</v>
      </c>
      <c r="M78">
        <f t="shared" si="25"/>
        <v>856</v>
      </c>
      <c r="N78">
        <f t="shared" si="26"/>
        <v>856</v>
      </c>
      <c r="P78" t="b">
        <f t="shared" si="27"/>
        <v>0</v>
      </c>
      <c r="Q78">
        <f t="shared" si="28"/>
        <v>856</v>
      </c>
      <c r="R78">
        <f t="shared" si="29"/>
        <v>703</v>
      </c>
      <c r="S78">
        <f t="shared" si="30"/>
        <v>856</v>
      </c>
      <c r="T78">
        <f t="shared" si="31"/>
        <v>131</v>
      </c>
      <c r="U78">
        <f t="shared" si="32"/>
        <v>153</v>
      </c>
      <c r="W78" t="b">
        <f t="shared" si="33"/>
        <v>0</v>
      </c>
      <c r="X78">
        <f t="shared" si="34"/>
        <v>856</v>
      </c>
      <c r="Y78">
        <f t="shared" si="35"/>
        <v>703</v>
      </c>
      <c r="Z78">
        <f t="shared" si="36"/>
        <v>856</v>
      </c>
      <c r="AA78">
        <f t="shared" si="37"/>
        <v>131</v>
      </c>
      <c r="AB78">
        <f>X78+Y78</f>
        <v>1559</v>
      </c>
    </row>
    <row r="79" spans="1:28" x14ac:dyDescent="0.35">
      <c r="A79">
        <v>368</v>
      </c>
      <c r="B79">
        <v>603</v>
      </c>
      <c r="C79">
        <v>247</v>
      </c>
      <c r="D79">
        <v>603</v>
      </c>
      <c r="F79" t="b">
        <f t="shared" si="19"/>
        <v>0</v>
      </c>
      <c r="G79">
        <f t="shared" si="20"/>
        <v>368</v>
      </c>
      <c r="H79">
        <f t="shared" si="21"/>
        <v>603</v>
      </c>
      <c r="I79">
        <f t="shared" si="22"/>
        <v>603</v>
      </c>
      <c r="K79" t="b">
        <f t="shared" si="23"/>
        <v>1</v>
      </c>
      <c r="L79">
        <f t="shared" si="24"/>
        <v>603</v>
      </c>
      <c r="M79">
        <f t="shared" si="25"/>
        <v>247</v>
      </c>
      <c r="N79">
        <f t="shared" si="26"/>
        <v>368</v>
      </c>
      <c r="P79" t="b">
        <f t="shared" si="27"/>
        <v>0</v>
      </c>
      <c r="Q79">
        <f t="shared" si="28"/>
        <v>247</v>
      </c>
      <c r="R79">
        <f t="shared" si="29"/>
        <v>603</v>
      </c>
      <c r="S79">
        <f t="shared" si="30"/>
        <v>368</v>
      </c>
      <c r="T79">
        <f t="shared" si="31"/>
        <v>603</v>
      </c>
      <c r="U79">
        <f t="shared" si="32"/>
        <v>356</v>
      </c>
      <c r="W79" t="b">
        <f t="shared" si="33"/>
        <v>0</v>
      </c>
      <c r="X79">
        <f t="shared" si="34"/>
        <v>247</v>
      </c>
      <c r="Y79">
        <f t="shared" si="35"/>
        <v>603</v>
      </c>
      <c r="Z79">
        <f t="shared" si="36"/>
        <v>368</v>
      </c>
      <c r="AA79">
        <f t="shared" si="37"/>
        <v>603</v>
      </c>
      <c r="AB79">
        <f>X79+Y79</f>
        <v>850</v>
      </c>
    </row>
    <row r="80" spans="1:28" x14ac:dyDescent="0.35">
      <c r="A80">
        <v>587</v>
      </c>
      <c r="B80">
        <v>533</v>
      </c>
      <c r="C80">
        <v>301</v>
      </c>
      <c r="D80">
        <v>533</v>
      </c>
      <c r="F80" t="b">
        <f t="shared" si="19"/>
        <v>0</v>
      </c>
      <c r="G80">
        <f t="shared" si="20"/>
        <v>587</v>
      </c>
      <c r="H80">
        <f t="shared" si="21"/>
        <v>533</v>
      </c>
      <c r="I80">
        <f t="shared" si="22"/>
        <v>533</v>
      </c>
      <c r="K80" t="b">
        <f t="shared" si="23"/>
        <v>1</v>
      </c>
      <c r="L80">
        <f t="shared" si="24"/>
        <v>533</v>
      </c>
      <c r="M80">
        <f t="shared" si="25"/>
        <v>301</v>
      </c>
      <c r="N80">
        <f t="shared" si="26"/>
        <v>587</v>
      </c>
      <c r="P80" t="b">
        <f t="shared" si="27"/>
        <v>0</v>
      </c>
      <c r="Q80">
        <f t="shared" si="28"/>
        <v>301</v>
      </c>
      <c r="R80">
        <f t="shared" si="29"/>
        <v>533</v>
      </c>
      <c r="S80">
        <f t="shared" si="30"/>
        <v>587</v>
      </c>
      <c r="T80">
        <f t="shared" si="31"/>
        <v>533</v>
      </c>
      <c r="U80">
        <f t="shared" si="32"/>
        <v>232</v>
      </c>
      <c r="W80" t="b">
        <f t="shared" si="33"/>
        <v>0</v>
      </c>
      <c r="X80">
        <f t="shared" si="34"/>
        <v>301</v>
      </c>
      <c r="Y80">
        <f t="shared" si="35"/>
        <v>533</v>
      </c>
      <c r="Z80">
        <f t="shared" si="36"/>
        <v>587</v>
      </c>
      <c r="AA80">
        <f t="shared" si="37"/>
        <v>533</v>
      </c>
      <c r="AB80">
        <f>X80+Y80</f>
        <v>834</v>
      </c>
    </row>
    <row r="81" spans="1:28" x14ac:dyDescent="0.35">
      <c r="A81">
        <v>832</v>
      </c>
      <c r="B81">
        <v>461</v>
      </c>
      <c r="C81">
        <v>832</v>
      </c>
      <c r="D81">
        <v>506</v>
      </c>
      <c r="F81" t="b">
        <f t="shared" si="19"/>
        <v>1</v>
      </c>
      <c r="G81">
        <f t="shared" si="20"/>
        <v>832</v>
      </c>
      <c r="H81">
        <f t="shared" si="21"/>
        <v>461</v>
      </c>
      <c r="I81">
        <f t="shared" si="22"/>
        <v>506</v>
      </c>
      <c r="K81" t="b">
        <f t="shared" si="23"/>
        <v>0</v>
      </c>
      <c r="L81">
        <f t="shared" si="24"/>
        <v>461</v>
      </c>
      <c r="M81">
        <f t="shared" si="25"/>
        <v>832</v>
      </c>
      <c r="N81">
        <f t="shared" si="26"/>
        <v>832</v>
      </c>
      <c r="P81" t="b">
        <f t="shared" si="27"/>
        <v>0</v>
      </c>
      <c r="Q81">
        <f t="shared" si="28"/>
        <v>832</v>
      </c>
      <c r="R81">
        <f t="shared" si="29"/>
        <v>506</v>
      </c>
      <c r="S81">
        <f t="shared" si="30"/>
        <v>832</v>
      </c>
      <c r="T81">
        <f t="shared" si="31"/>
        <v>461</v>
      </c>
      <c r="U81">
        <f t="shared" si="32"/>
        <v>326</v>
      </c>
      <c r="W81" t="b">
        <f t="shared" si="33"/>
        <v>0</v>
      </c>
      <c r="X81">
        <f t="shared" si="34"/>
        <v>832</v>
      </c>
      <c r="Y81">
        <f t="shared" si="35"/>
        <v>506</v>
      </c>
      <c r="Z81">
        <f t="shared" si="36"/>
        <v>832</v>
      </c>
      <c r="AA81">
        <f t="shared" si="37"/>
        <v>461</v>
      </c>
      <c r="AB81">
        <f>X81+Y81</f>
        <v>1338</v>
      </c>
    </row>
    <row r="82" spans="1:28" x14ac:dyDescent="0.35">
      <c r="A82">
        <v>164</v>
      </c>
      <c r="B82">
        <v>709</v>
      </c>
      <c r="C82">
        <v>960</v>
      </c>
      <c r="D82">
        <v>709</v>
      </c>
      <c r="F82" t="b">
        <f t="shared" si="19"/>
        <v>0</v>
      </c>
      <c r="G82">
        <f t="shared" si="20"/>
        <v>164</v>
      </c>
      <c r="H82">
        <f t="shared" si="21"/>
        <v>709</v>
      </c>
      <c r="I82">
        <f t="shared" si="22"/>
        <v>709</v>
      </c>
      <c r="K82" t="b">
        <f t="shared" si="23"/>
        <v>1</v>
      </c>
      <c r="L82">
        <f t="shared" si="24"/>
        <v>709</v>
      </c>
      <c r="M82">
        <f t="shared" si="25"/>
        <v>164</v>
      </c>
      <c r="N82">
        <f t="shared" si="26"/>
        <v>960</v>
      </c>
      <c r="P82" t="b">
        <f t="shared" si="27"/>
        <v>0</v>
      </c>
      <c r="Q82">
        <f t="shared" si="28"/>
        <v>164</v>
      </c>
      <c r="R82">
        <f t="shared" si="29"/>
        <v>709</v>
      </c>
      <c r="S82">
        <f t="shared" si="30"/>
        <v>960</v>
      </c>
      <c r="T82">
        <f t="shared" si="31"/>
        <v>709</v>
      </c>
      <c r="U82">
        <f t="shared" si="32"/>
        <v>545</v>
      </c>
      <c r="W82" t="b">
        <f t="shared" si="33"/>
        <v>0</v>
      </c>
      <c r="X82">
        <f t="shared" si="34"/>
        <v>164</v>
      </c>
      <c r="Y82">
        <f t="shared" si="35"/>
        <v>709</v>
      </c>
      <c r="Z82">
        <f t="shared" si="36"/>
        <v>960</v>
      </c>
      <c r="AA82">
        <f t="shared" si="37"/>
        <v>709</v>
      </c>
      <c r="AB82">
        <f>X82+Y82</f>
        <v>873</v>
      </c>
    </row>
    <row r="83" spans="1:28" x14ac:dyDescent="0.35">
      <c r="A83">
        <v>874</v>
      </c>
      <c r="B83">
        <v>471</v>
      </c>
      <c r="C83">
        <v>327</v>
      </c>
      <c r="D83">
        <v>471</v>
      </c>
      <c r="F83" t="b">
        <f t="shared" si="19"/>
        <v>0</v>
      </c>
      <c r="G83">
        <f t="shared" si="20"/>
        <v>874</v>
      </c>
      <c r="H83">
        <f t="shared" si="21"/>
        <v>471</v>
      </c>
      <c r="I83">
        <f t="shared" si="22"/>
        <v>471</v>
      </c>
      <c r="K83" t="b">
        <f t="shared" si="23"/>
        <v>1</v>
      </c>
      <c r="L83">
        <f t="shared" si="24"/>
        <v>471</v>
      </c>
      <c r="M83">
        <f t="shared" si="25"/>
        <v>327</v>
      </c>
      <c r="N83">
        <f t="shared" si="26"/>
        <v>874</v>
      </c>
      <c r="P83" t="b">
        <f t="shared" si="27"/>
        <v>0</v>
      </c>
      <c r="Q83">
        <f t="shared" si="28"/>
        <v>327</v>
      </c>
      <c r="R83">
        <f t="shared" si="29"/>
        <v>471</v>
      </c>
      <c r="S83">
        <f t="shared" si="30"/>
        <v>874</v>
      </c>
      <c r="T83">
        <f t="shared" si="31"/>
        <v>471</v>
      </c>
      <c r="U83">
        <f t="shared" si="32"/>
        <v>144</v>
      </c>
      <c r="W83" t="b">
        <f t="shared" si="33"/>
        <v>0</v>
      </c>
      <c r="X83">
        <f t="shared" si="34"/>
        <v>327</v>
      </c>
      <c r="Y83">
        <f t="shared" si="35"/>
        <v>471</v>
      </c>
      <c r="Z83">
        <f t="shared" si="36"/>
        <v>874</v>
      </c>
      <c r="AA83">
        <f t="shared" si="37"/>
        <v>471</v>
      </c>
      <c r="AB83">
        <f>X83+Y83</f>
        <v>798</v>
      </c>
    </row>
    <row r="84" spans="1:28" x14ac:dyDescent="0.35">
      <c r="A84">
        <v>346</v>
      </c>
      <c r="B84">
        <v>237</v>
      </c>
      <c r="C84">
        <v>346</v>
      </c>
      <c r="D84">
        <v>921</v>
      </c>
      <c r="F84" t="b">
        <f t="shared" si="19"/>
        <v>1</v>
      </c>
      <c r="G84">
        <f t="shared" si="20"/>
        <v>346</v>
      </c>
      <c r="H84">
        <f t="shared" si="21"/>
        <v>237</v>
      </c>
      <c r="I84">
        <f t="shared" si="22"/>
        <v>921</v>
      </c>
      <c r="K84" t="b">
        <f t="shared" si="23"/>
        <v>0</v>
      </c>
      <c r="L84">
        <f t="shared" si="24"/>
        <v>237</v>
      </c>
      <c r="M84">
        <f t="shared" si="25"/>
        <v>346</v>
      </c>
      <c r="N84">
        <f t="shared" si="26"/>
        <v>346</v>
      </c>
      <c r="P84" t="b">
        <f t="shared" si="27"/>
        <v>0</v>
      </c>
      <c r="Q84">
        <f t="shared" si="28"/>
        <v>346</v>
      </c>
      <c r="R84">
        <f t="shared" si="29"/>
        <v>921</v>
      </c>
      <c r="S84">
        <f t="shared" si="30"/>
        <v>346</v>
      </c>
      <c r="T84">
        <f t="shared" si="31"/>
        <v>237</v>
      </c>
      <c r="U84">
        <f t="shared" si="32"/>
        <v>575</v>
      </c>
      <c r="W84" t="b">
        <f t="shared" si="33"/>
        <v>0</v>
      </c>
      <c r="X84">
        <f t="shared" si="34"/>
        <v>346</v>
      </c>
      <c r="Y84">
        <f t="shared" si="35"/>
        <v>921</v>
      </c>
      <c r="Z84">
        <f t="shared" si="36"/>
        <v>346</v>
      </c>
      <c r="AA84">
        <f t="shared" si="37"/>
        <v>237</v>
      </c>
      <c r="AB84">
        <f>X84+Y84</f>
        <v>1267</v>
      </c>
    </row>
    <row r="85" spans="1:28" x14ac:dyDescent="0.35">
      <c r="A85">
        <v>683</v>
      </c>
      <c r="B85">
        <v>300</v>
      </c>
      <c r="C85">
        <v>910</v>
      </c>
      <c r="D85">
        <v>527</v>
      </c>
      <c r="F85" t="b">
        <f t="shared" si="19"/>
        <v>0</v>
      </c>
      <c r="G85">
        <f t="shared" si="20"/>
        <v>683</v>
      </c>
      <c r="H85">
        <f t="shared" si="21"/>
        <v>300</v>
      </c>
      <c r="I85">
        <f t="shared" si="22"/>
        <v>527</v>
      </c>
      <c r="K85" t="b">
        <f t="shared" si="23"/>
        <v>0</v>
      </c>
      <c r="L85">
        <f t="shared" si="24"/>
        <v>300</v>
      </c>
      <c r="M85">
        <f t="shared" si="25"/>
        <v>683</v>
      </c>
      <c r="N85">
        <f t="shared" si="26"/>
        <v>910</v>
      </c>
      <c r="P85" t="b">
        <f t="shared" si="27"/>
        <v>1</v>
      </c>
      <c r="Q85">
        <f t="shared" si="28"/>
        <v>683</v>
      </c>
      <c r="R85">
        <f t="shared" si="29"/>
        <v>300</v>
      </c>
      <c r="S85">
        <f t="shared" si="30"/>
        <v>910</v>
      </c>
      <c r="T85">
        <f t="shared" si="31"/>
        <v>527</v>
      </c>
      <c r="U85">
        <f t="shared" si="32"/>
        <v>383</v>
      </c>
      <c r="W85" t="b">
        <f t="shared" si="33"/>
        <v>0</v>
      </c>
      <c r="X85">
        <f t="shared" si="34"/>
        <v>683</v>
      </c>
      <c r="Y85">
        <f t="shared" si="35"/>
        <v>300</v>
      </c>
      <c r="Z85">
        <f t="shared" si="36"/>
        <v>910</v>
      </c>
      <c r="AA85">
        <f t="shared" si="37"/>
        <v>527</v>
      </c>
      <c r="AB85">
        <f>X85+Y85</f>
        <v>983</v>
      </c>
    </row>
    <row r="86" spans="1:28" x14ac:dyDescent="0.35">
      <c r="A86">
        <v>353</v>
      </c>
      <c r="B86">
        <v>717</v>
      </c>
      <c r="C86">
        <v>353</v>
      </c>
      <c r="D86">
        <v>575</v>
      </c>
      <c r="F86" t="b">
        <f t="shared" si="19"/>
        <v>1</v>
      </c>
      <c r="G86">
        <f t="shared" si="20"/>
        <v>353</v>
      </c>
      <c r="H86">
        <f t="shared" si="21"/>
        <v>575</v>
      </c>
      <c r="I86">
        <f t="shared" si="22"/>
        <v>717</v>
      </c>
      <c r="K86" t="b">
        <f t="shared" si="23"/>
        <v>0</v>
      </c>
      <c r="L86">
        <f t="shared" si="24"/>
        <v>717</v>
      </c>
      <c r="M86">
        <f t="shared" si="25"/>
        <v>353</v>
      </c>
      <c r="N86">
        <f t="shared" si="26"/>
        <v>353</v>
      </c>
      <c r="P86" t="b">
        <f t="shared" si="27"/>
        <v>0</v>
      </c>
      <c r="Q86">
        <f t="shared" si="28"/>
        <v>353</v>
      </c>
      <c r="R86">
        <f t="shared" si="29"/>
        <v>575</v>
      </c>
      <c r="S86">
        <f t="shared" si="30"/>
        <v>353</v>
      </c>
      <c r="T86">
        <f t="shared" si="31"/>
        <v>717</v>
      </c>
      <c r="U86">
        <f t="shared" si="32"/>
        <v>222</v>
      </c>
      <c r="W86" t="b">
        <f t="shared" si="33"/>
        <v>0</v>
      </c>
      <c r="X86">
        <f t="shared" si="34"/>
        <v>353</v>
      </c>
      <c r="Y86">
        <f t="shared" si="35"/>
        <v>575</v>
      </c>
      <c r="Z86">
        <f t="shared" si="36"/>
        <v>353</v>
      </c>
      <c r="AA86">
        <f t="shared" si="37"/>
        <v>717</v>
      </c>
      <c r="AB86">
        <f>X86+Y86</f>
        <v>928</v>
      </c>
    </row>
    <row r="87" spans="1:28" x14ac:dyDescent="0.35">
      <c r="A87">
        <v>586</v>
      </c>
      <c r="B87">
        <v>578</v>
      </c>
      <c r="C87">
        <v>798</v>
      </c>
      <c r="D87">
        <v>366</v>
      </c>
      <c r="F87" t="b">
        <f t="shared" si="19"/>
        <v>0</v>
      </c>
      <c r="G87">
        <f t="shared" si="20"/>
        <v>586</v>
      </c>
      <c r="H87">
        <f t="shared" si="21"/>
        <v>366</v>
      </c>
      <c r="I87">
        <f t="shared" si="22"/>
        <v>578</v>
      </c>
      <c r="K87" t="b">
        <f t="shared" si="23"/>
        <v>0</v>
      </c>
      <c r="L87">
        <f t="shared" si="24"/>
        <v>578</v>
      </c>
      <c r="M87">
        <f t="shared" si="25"/>
        <v>586</v>
      </c>
      <c r="N87">
        <f t="shared" si="26"/>
        <v>798</v>
      </c>
      <c r="P87" t="b">
        <f t="shared" si="27"/>
        <v>0</v>
      </c>
      <c r="Q87">
        <f t="shared" si="28"/>
        <v>586</v>
      </c>
      <c r="R87">
        <f t="shared" si="29"/>
        <v>578</v>
      </c>
      <c r="S87">
        <f t="shared" si="30"/>
        <v>798</v>
      </c>
      <c r="T87">
        <f t="shared" si="31"/>
        <v>366</v>
      </c>
      <c r="U87">
        <f t="shared" si="32"/>
        <v>8</v>
      </c>
      <c r="W87" t="b">
        <f t="shared" si="33"/>
        <v>1</v>
      </c>
      <c r="X87">
        <f t="shared" si="34"/>
        <v>586</v>
      </c>
      <c r="Y87">
        <f t="shared" si="35"/>
        <v>578</v>
      </c>
      <c r="Z87">
        <f t="shared" si="36"/>
        <v>798</v>
      </c>
      <c r="AA87">
        <f t="shared" si="37"/>
        <v>366</v>
      </c>
      <c r="AB87">
        <f>X87+Y87</f>
        <v>1164</v>
      </c>
    </row>
    <row r="88" spans="1:28" x14ac:dyDescent="0.35">
      <c r="A88">
        <v>27</v>
      </c>
      <c r="B88">
        <v>813</v>
      </c>
      <c r="C88">
        <v>27</v>
      </c>
      <c r="D88">
        <v>434</v>
      </c>
      <c r="F88" t="b">
        <f t="shared" si="19"/>
        <v>1</v>
      </c>
      <c r="G88">
        <f t="shared" si="20"/>
        <v>27</v>
      </c>
      <c r="H88">
        <f t="shared" si="21"/>
        <v>434</v>
      </c>
      <c r="I88">
        <f t="shared" si="22"/>
        <v>813</v>
      </c>
      <c r="K88" t="b">
        <f t="shared" si="23"/>
        <v>0</v>
      </c>
      <c r="L88">
        <f t="shared" si="24"/>
        <v>813</v>
      </c>
      <c r="M88">
        <f t="shared" si="25"/>
        <v>27</v>
      </c>
      <c r="N88">
        <f t="shared" si="26"/>
        <v>27</v>
      </c>
      <c r="P88" t="b">
        <f t="shared" si="27"/>
        <v>0</v>
      </c>
      <c r="Q88">
        <f t="shared" si="28"/>
        <v>27</v>
      </c>
      <c r="R88">
        <f t="shared" si="29"/>
        <v>434</v>
      </c>
      <c r="S88">
        <f t="shared" si="30"/>
        <v>27</v>
      </c>
      <c r="T88">
        <f t="shared" si="31"/>
        <v>813</v>
      </c>
      <c r="U88">
        <f t="shared" si="32"/>
        <v>407</v>
      </c>
      <c r="W88" t="b">
        <f t="shared" si="33"/>
        <v>0</v>
      </c>
      <c r="X88">
        <f t="shared" si="34"/>
        <v>27</v>
      </c>
      <c r="Y88">
        <f t="shared" si="35"/>
        <v>434</v>
      </c>
      <c r="Z88">
        <f t="shared" si="36"/>
        <v>27</v>
      </c>
      <c r="AA88">
        <f t="shared" si="37"/>
        <v>813</v>
      </c>
      <c r="AB88">
        <f>X88+Y88</f>
        <v>461</v>
      </c>
    </row>
    <row r="89" spans="1:28" x14ac:dyDescent="0.35">
      <c r="A89">
        <v>311</v>
      </c>
      <c r="B89">
        <v>391</v>
      </c>
      <c r="C89">
        <v>418</v>
      </c>
      <c r="D89">
        <v>391</v>
      </c>
      <c r="F89" t="b">
        <f t="shared" si="19"/>
        <v>0</v>
      </c>
      <c r="G89">
        <f t="shared" si="20"/>
        <v>311</v>
      </c>
      <c r="H89">
        <f t="shared" si="21"/>
        <v>391</v>
      </c>
      <c r="I89">
        <f t="shared" si="22"/>
        <v>391</v>
      </c>
      <c r="K89" t="b">
        <f t="shared" si="23"/>
        <v>1</v>
      </c>
      <c r="L89">
        <f t="shared" si="24"/>
        <v>391</v>
      </c>
      <c r="M89">
        <f t="shared" si="25"/>
        <v>311</v>
      </c>
      <c r="N89">
        <f t="shared" si="26"/>
        <v>418</v>
      </c>
      <c r="P89" t="b">
        <f t="shared" si="27"/>
        <v>0</v>
      </c>
      <c r="Q89">
        <f t="shared" si="28"/>
        <v>311</v>
      </c>
      <c r="R89">
        <f t="shared" si="29"/>
        <v>391</v>
      </c>
      <c r="S89">
        <f t="shared" si="30"/>
        <v>418</v>
      </c>
      <c r="T89">
        <f t="shared" si="31"/>
        <v>391</v>
      </c>
      <c r="U89">
        <f t="shared" si="32"/>
        <v>80</v>
      </c>
      <c r="W89" t="b">
        <f t="shared" si="33"/>
        <v>0</v>
      </c>
      <c r="X89">
        <f t="shared" si="34"/>
        <v>311</v>
      </c>
      <c r="Y89">
        <f t="shared" si="35"/>
        <v>391</v>
      </c>
      <c r="Z89">
        <f t="shared" si="36"/>
        <v>418</v>
      </c>
      <c r="AA89">
        <f t="shared" si="37"/>
        <v>391</v>
      </c>
      <c r="AB89">
        <f>X89+Y89</f>
        <v>702</v>
      </c>
    </row>
    <row r="90" spans="1:28" x14ac:dyDescent="0.35">
      <c r="A90">
        <v>369</v>
      </c>
      <c r="B90">
        <v>304</v>
      </c>
      <c r="C90">
        <v>33</v>
      </c>
      <c r="D90">
        <v>304</v>
      </c>
      <c r="F90" t="b">
        <f t="shared" si="19"/>
        <v>0</v>
      </c>
      <c r="G90">
        <f t="shared" si="20"/>
        <v>369</v>
      </c>
      <c r="H90">
        <f t="shared" si="21"/>
        <v>304</v>
      </c>
      <c r="I90">
        <f t="shared" si="22"/>
        <v>304</v>
      </c>
      <c r="K90" t="b">
        <f t="shared" si="23"/>
        <v>1</v>
      </c>
      <c r="L90">
        <f t="shared" si="24"/>
        <v>304</v>
      </c>
      <c r="M90">
        <f t="shared" si="25"/>
        <v>33</v>
      </c>
      <c r="N90">
        <f t="shared" si="26"/>
        <v>369</v>
      </c>
      <c r="P90" t="b">
        <f t="shared" si="27"/>
        <v>0</v>
      </c>
      <c r="Q90">
        <f t="shared" si="28"/>
        <v>33</v>
      </c>
      <c r="R90">
        <f t="shared" si="29"/>
        <v>304</v>
      </c>
      <c r="S90">
        <f t="shared" si="30"/>
        <v>369</v>
      </c>
      <c r="T90">
        <f t="shared" si="31"/>
        <v>304</v>
      </c>
      <c r="U90">
        <f t="shared" si="32"/>
        <v>271</v>
      </c>
      <c r="W90" t="b">
        <f t="shared" si="33"/>
        <v>0</v>
      </c>
      <c r="X90">
        <f t="shared" si="34"/>
        <v>33</v>
      </c>
      <c r="Y90">
        <f t="shared" si="35"/>
        <v>304</v>
      </c>
      <c r="Z90">
        <f t="shared" si="36"/>
        <v>369</v>
      </c>
      <c r="AA90">
        <f t="shared" si="37"/>
        <v>304</v>
      </c>
      <c r="AB90">
        <f>X90+Y90</f>
        <v>337</v>
      </c>
    </row>
    <row r="91" spans="1:28" x14ac:dyDescent="0.35">
      <c r="A91">
        <v>591</v>
      </c>
      <c r="B91">
        <v>226</v>
      </c>
      <c r="C91">
        <v>591</v>
      </c>
      <c r="D91">
        <v>558</v>
      </c>
      <c r="F91" t="b">
        <f t="shared" si="19"/>
        <v>1</v>
      </c>
      <c r="G91">
        <f t="shared" si="20"/>
        <v>591</v>
      </c>
      <c r="H91">
        <f t="shared" si="21"/>
        <v>226</v>
      </c>
      <c r="I91">
        <f t="shared" si="22"/>
        <v>558</v>
      </c>
      <c r="K91" t="b">
        <f t="shared" si="23"/>
        <v>0</v>
      </c>
      <c r="L91">
        <f t="shared" si="24"/>
        <v>226</v>
      </c>
      <c r="M91">
        <f t="shared" si="25"/>
        <v>591</v>
      </c>
      <c r="N91">
        <f t="shared" si="26"/>
        <v>591</v>
      </c>
      <c r="P91" t="b">
        <f t="shared" si="27"/>
        <v>0</v>
      </c>
      <c r="Q91">
        <f t="shared" si="28"/>
        <v>591</v>
      </c>
      <c r="R91">
        <f t="shared" si="29"/>
        <v>558</v>
      </c>
      <c r="S91">
        <f t="shared" si="30"/>
        <v>591</v>
      </c>
      <c r="T91">
        <f t="shared" si="31"/>
        <v>226</v>
      </c>
      <c r="U91">
        <f t="shared" si="32"/>
        <v>33</v>
      </c>
      <c r="W91" t="b">
        <f t="shared" si="33"/>
        <v>0</v>
      </c>
      <c r="X91">
        <f t="shared" si="34"/>
        <v>591</v>
      </c>
      <c r="Y91">
        <f t="shared" si="35"/>
        <v>558</v>
      </c>
      <c r="Z91">
        <f t="shared" si="36"/>
        <v>591</v>
      </c>
      <c r="AA91">
        <f t="shared" si="37"/>
        <v>226</v>
      </c>
      <c r="AB91">
        <f>X91+Y91</f>
        <v>1149</v>
      </c>
    </row>
    <row r="92" spans="1:28" x14ac:dyDescent="0.35">
      <c r="A92">
        <v>634</v>
      </c>
      <c r="B92">
        <v>545</v>
      </c>
      <c r="C92">
        <v>513</v>
      </c>
      <c r="D92">
        <v>545</v>
      </c>
      <c r="F92" t="b">
        <f t="shared" si="19"/>
        <v>0</v>
      </c>
      <c r="G92">
        <f t="shared" si="20"/>
        <v>634</v>
      </c>
      <c r="H92">
        <f t="shared" si="21"/>
        <v>545</v>
      </c>
      <c r="I92">
        <f t="shared" si="22"/>
        <v>545</v>
      </c>
      <c r="K92" t="b">
        <f t="shared" si="23"/>
        <v>1</v>
      </c>
      <c r="L92">
        <f t="shared" si="24"/>
        <v>545</v>
      </c>
      <c r="M92">
        <f t="shared" si="25"/>
        <v>513</v>
      </c>
      <c r="N92">
        <f t="shared" si="26"/>
        <v>634</v>
      </c>
      <c r="P92" t="b">
        <f t="shared" si="27"/>
        <v>0</v>
      </c>
      <c r="Q92">
        <f t="shared" si="28"/>
        <v>513</v>
      </c>
      <c r="R92">
        <f t="shared" si="29"/>
        <v>545</v>
      </c>
      <c r="S92">
        <f t="shared" si="30"/>
        <v>634</v>
      </c>
      <c r="T92">
        <f t="shared" si="31"/>
        <v>545</v>
      </c>
      <c r="U92">
        <f t="shared" si="32"/>
        <v>32</v>
      </c>
      <c r="W92" t="b">
        <f t="shared" si="33"/>
        <v>0</v>
      </c>
      <c r="X92">
        <f t="shared" si="34"/>
        <v>513</v>
      </c>
      <c r="Y92">
        <f t="shared" si="35"/>
        <v>545</v>
      </c>
      <c r="Z92">
        <f t="shared" si="36"/>
        <v>634</v>
      </c>
      <c r="AA92">
        <f t="shared" si="37"/>
        <v>545</v>
      </c>
      <c r="AB92">
        <f>X92+Y92</f>
        <v>1058</v>
      </c>
    </row>
    <row r="93" spans="1:28" x14ac:dyDescent="0.35">
      <c r="A93">
        <v>439</v>
      </c>
      <c r="B93">
        <v>257</v>
      </c>
      <c r="C93">
        <v>207</v>
      </c>
      <c r="D93">
        <v>257</v>
      </c>
      <c r="F93" t="b">
        <f t="shared" si="19"/>
        <v>0</v>
      </c>
      <c r="G93">
        <f t="shared" si="20"/>
        <v>439</v>
      </c>
      <c r="H93">
        <f t="shared" si="21"/>
        <v>257</v>
      </c>
      <c r="I93">
        <f t="shared" si="22"/>
        <v>257</v>
      </c>
      <c r="K93" t="b">
        <f t="shared" si="23"/>
        <v>1</v>
      </c>
      <c r="L93">
        <f t="shared" si="24"/>
        <v>257</v>
      </c>
      <c r="M93">
        <f t="shared" si="25"/>
        <v>207</v>
      </c>
      <c r="N93">
        <f t="shared" si="26"/>
        <v>439</v>
      </c>
      <c r="P93" t="b">
        <f t="shared" si="27"/>
        <v>0</v>
      </c>
      <c r="Q93">
        <f t="shared" si="28"/>
        <v>207</v>
      </c>
      <c r="R93">
        <f t="shared" si="29"/>
        <v>257</v>
      </c>
      <c r="S93">
        <f t="shared" si="30"/>
        <v>439</v>
      </c>
      <c r="T93">
        <f t="shared" si="31"/>
        <v>257</v>
      </c>
      <c r="U93">
        <f t="shared" si="32"/>
        <v>50</v>
      </c>
      <c r="W93" t="b">
        <f t="shared" si="33"/>
        <v>0</v>
      </c>
      <c r="X93">
        <f t="shared" si="34"/>
        <v>207</v>
      </c>
      <c r="Y93">
        <f t="shared" si="35"/>
        <v>257</v>
      </c>
      <c r="Z93">
        <f t="shared" si="36"/>
        <v>439</v>
      </c>
      <c r="AA93">
        <f t="shared" si="37"/>
        <v>257</v>
      </c>
      <c r="AB93">
        <f>X93+Y93</f>
        <v>464</v>
      </c>
    </row>
    <row r="94" spans="1:28" x14ac:dyDescent="0.35">
      <c r="A94">
        <v>42</v>
      </c>
      <c r="B94">
        <v>791</v>
      </c>
      <c r="C94">
        <v>581</v>
      </c>
      <c r="D94">
        <v>252</v>
      </c>
      <c r="F94" t="b">
        <f t="shared" si="19"/>
        <v>0</v>
      </c>
      <c r="G94">
        <f t="shared" si="20"/>
        <v>42</v>
      </c>
      <c r="H94">
        <f t="shared" si="21"/>
        <v>252</v>
      </c>
      <c r="I94">
        <f t="shared" si="22"/>
        <v>791</v>
      </c>
      <c r="K94" t="b">
        <f t="shared" si="23"/>
        <v>0</v>
      </c>
      <c r="L94">
        <f t="shared" si="24"/>
        <v>791</v>
      </c>
      <c r="M94">
        <f t="shared" si="25"/>
        <v>42</v>
      </c>
      <c r="N94">
        <f t="shared" si="26"/>
        <v>581</v>
      </c>
      <c r="P94" t="b">
        <f t="shared" si="27"/>
        <v>0</v>
      </c>
      <c r="Q94">
        <f t="shared" si="28"/>
        <v>42</v>
      </c>
      <c r="R94">
        <f t="shared" si="29"/>
        <v>791</v>
      </c>
      <c r="S94">
        <f t="shared" si="30"/>
        <v>581</v>
      </c>
      <c r="T94">
        <f t="shared" si="31"/>
        <v>252</v>
      </c>
      <c r="U94">
        <f t="shared" si="32"/>
        <v>749</v>
      </c>
      <c r="W94" t="b">
        <f t="shared" si="33"/>
        <v>1</v>
      </c>
      <c r="X94">
        <f t="shared" si="34"/>
        <v>42</v>
      </c>
      <c r="Y94">
        <f t="shared" si="35"/>
        <v>791</v>
      </c>
      <c r="Z94">
        <f t="shared" si="36"/>
        <v>581</v>
      </c>
      <c r="AA94">
        <f t="shared" si="37"/>
        <v>252</v>
      </c>
      <c r="AB94">
        <f>X94+Y94</f>
        <v>833</v>
      </c>
    </row>
    <row r="95" spans="1:28" x14ac:dyDescent="0.35">
      <c r="A95">
        <v>155</v>
      </c>
      <c r="B95">
        <v>801</v>
      </c>
      <c r="C95">
        <v>155</v>
      </c>
      <c r="D95">
        <v>294</v>
      </c>
      <c r="F95" t="b">
        <f t="shared" si="19"/>
        <v>1</v>
      </c>
      <c r="G95">
        <f t="shared" si="20"/>
        <v>155</v>
      </c>
      <c r="H95">
        <f t="shared" si="21"/>
        <v>294</v>
      </c>
      <c r="I95">
        <f t="shared" si="22"/>
        <v>801</v>
      </c>
      <c r="K95" t="b">
        <f t="shared" si="23"/>
        <v>0</v>
      </c>
      <c r="L95">
        <f t="shared" si="24"/>
        <v>801</v>
      </c>
      <c r="M95">
        <f t="shared" si="25"/>
        <v>155</v>
      </c>
      <c r="N95">
        <f t="shared" si="26"/>
        <v>155</v>
      </c>
      <c r="P95" t="b">
        <f t="shared" si="27"/>
        <v>0</v>
      </c>
      <c r="Q95">
        <f t="shared" si="28"/>
        <v>155</v>
      </c>
      <c r="R95">
        <f t="shared" si="29"/>
        <v>294</v>
      </c>
      <c r="S95">
        <f t="shared" si="30"/>
        <v>155</v>
      </c>
      <c r="T95">
        <f t="shared" si="31"/>
        <v>801</v>
      </c>
      <c r="U95">
        <f t="shared" si="32"/>
        <v>139</v>
      </c>
      <c r="W95" t="b">
        <f t="shared" si="33"/>
        <v>0</v>
      </c>
      <c r="X95">
        <f t="shared" si="34"/>
        <v>155</v>
      </c>
      <c r="Y95">
        <f t="shared" si="35"/>
        <v>294</v>
      </c>
      <c r="Z95">
        <f t="shared" si="36"/>
        <v>155</v>
      </c>
      <c r="AA95">
        <f t="shared" si="37"/>
        <v>801</v>
      </c>
      <c r="AB95">
        <f>X95+Y95</f>
        <v>449</v>
      </c>
    </row>
    <row r="96" spans="1:28" x14ac:dyDescent="0.35">
      <c r="A96">
        <v>599</v>
      </c>
      <c r="B96">
        <v>603</v>
      </c>
      <c r="C96">
        <v>599</v>
      </c>
      <c r="D96">
        <v>182</v>
      </c>
      <c r="F96" t="b">
        <f t="shared" si="19"/>
        <v>1</v>
      </c>
      <c r="G96">
        <f t="shared" si="20"/>
        <v>599</v>
      </c>
      <c r="H96">
        <f t="shared" si="21"/>
        <v>182</v>
      </c>
      <c r="I96">
        <f t="shared" si="22"/>
        <v>603</v>
      </c>
      <c r="K96" t="b">
        <f t="shared" si="23"/>
        <v>0</v>
      </c>
      <c r="L96">
        <f t="shared" si="24"/>
        <v>603</v>
      </c>
      <c r="M96">
        <f t="shared" si="25"/>
        <v>599</v>
      </c>
      <c r="N96">
        <f t="shared" si="26"/>
        <v>599</v>
      </c>
      <c r="P96" t="b">
        <f t="shared" si="27"/>
        <v>0</v>
      </c>
      <c r="Q96">
        <f t="shared" si="28"/>
        <v>599</v>
      </c>
      <c r="R96">
        <f t="shared" si="29"/>
        <v>182</v>
      </c>
      <c r="S96">
        <f t="shared" si="30"/>
        <v>599</v>
      </c>
      <c r="T96">
        <f t="shared" si="31"/>
        <v>603</v>
      </c>
      <c r="U96">
        <f t="shared" si="32"/>
        <v>417</v>
      </c>
      <c r="W96" t="b">
        <f t="shared" si="33"/>
        <v>0</v>
      </c>
      <c r="X96">
        <f t="shared" si="34"/>
        <v>599</v>
      </c>
      <c r="Y96">
        <f t="shared" si="35"/>
        <v>182</v>
      </c>
      <c r="Z96">
        <f t="shared" si="36"/>
        <v>599</v>
      </c>
      <c r="AA96">
        <f t="shared" si="37"/>
        <v>603</v>
      </c>
      <c r="AB96">
        <f>X96+Y96</f>
        <v>781</v>
      </c>
    </row>
    <row r="97" spans="1:28" x14ac:dyDescent="0.35">
      <c r="A97">
        <v>48</v>
      </c>
      <c r="B97">
        <v>607</v>
      </c>
      <c r="C97">
        <v>337</v>
      </c>
      <c r="D97">
        <v>896</v>
      </c>
      <c r="F97" t="b">
        <f t="shared" si="19"/>
        <v>0</v>
      </c>
      <c r="G97">
        <f t="shared" si="20"/>
        <v>48</v>
      </c>
      <c r="H97">
        <f t="shared" si="21"/>
        <v>607</v>
      </c>
      <c r="I97">
        <f t="shared" si="22"/>
        <v>896</v>
      </c>
      <c r="K97" t="b">
        <f t="shared" si="23"/>
        <v>0</v>
      </c>
      <c r="L97">
        <f t="shared" si="24"/>
        <v>607</v>
      </c>
      <c r="M97">
        <f t="shared" si="25"/>
        <v>48</v>
      </c>
      <c r="N97">
        <f t="shared" si="26"/>
        <v>337</v>
      </c>
      <c r="P97" t="b">
        <f t="shared" si="27"/>
        <v>1</v>
      </c>
      <c r="Q97">
        <f t="shared" si="28"/>
        <v>48</v>
      </c>
      <c r="R97">
        <f t="shared" si="29"/>
        <v>607</v>
      </c>
      <c r="S97">
        <f t="shared" si="30"/>
        <v>337</v>
      </c>
      <c r="T97">
        <f t="shared" si="31"/>
        <v>896</v>
      </c>
      <c r="U97">
        <f t="shared" si="32"/>
        <v>559</v>
      </c>
      <c r="W97" t="b">
        <f t="shared" si="33"/>
        <v>0</v>
      </c>
      <c r="X97">
        <f t="shared" si="34"/>
        <v>48</v>
      </c>
      <c r="Y97">
        <f t="shared" si="35"/>
        <v>607</v>
      </c>
      <c r="Z97">
        <f t="shared" si="36"/>
        <v>337</v>
      </c>
      <c r="AA97">
        <f t="shared" si="37"/>
        <v>896</v>
      </c>
      <c r="AB97">
        <f>X97+Y97</f>
        <v>655</v>
      </c>
    </row>
    <row r="98" spans="1:28" x14ac:dyDescent="0.35">
      <c r="A98">
        <v>199</v>
      </c>
      <c r="B98">
        <v>828</v>
      </c>
      <c r="C98">
        <v>506</v>
      </c>
      <c r="D98">
        <v>828</v>
      </c>
      <c r="F98" t="b">
        <f t="shared" si="19"/>
        <v>0</v>
      </c>
      <c r="G98">
        <f t="shared" si="20"/>
        <v>199</v>
      </c>
      <c r="H98">
        <f t="shared" si="21"/>
        <v>828</v>
      </c>
      <c r="I98">
        <f t="shared" si="22"/>
        <v>828</v>
      </c>
      <c r="K98" t="b">
        <f t="shared" si="23"/>
        <v>1</v>
      </c>
      <c r="L98">
        <f t="shared" si="24"/>
        <v>828</v>
      </c>
      <c r="M98">
        <f t="shared" si="25"/>
        <v>199</v>
      </c>
      <c r="N98">
        <f t="shared" si="26"/>
        <v>506</v>
      </c>
      <c r="P98" t="b">
        <f t="shared" si="27"/>
        <v>0</v>
      </c>
      <c r="Q98">
        <f t="shared" si="28"/>
        <v>199</v>
      </c>
      <c r="R98">
        <f t="shared" si="29"/>
        <v>828</v>
      </c>
      <c r="S98">
        <f t="shared" si="30"/>
        <v>506</v>
      </c>
      <c r="T98">
        <f t="shared" si="31"/>
        <v>828</v>
      </c>
      <c r="U98">
        <f t="shared" si="32"/>
        <v>629</v>
      </c>
      <c r="W98" t="b">
        <f t="shared" si="33"/>
        <v>0</v>
      </c>
      <c r="X98">
        <f t="shared" si="34"/>
        <v>199</v>
      </c>
      <c r="Y98">
        <f t="shared" si="35"/>
        <v>828</v>
      </c>
      <c r="Z98">
        <f t="shared" si="36"/>
        <v>506</v>
      </c>
      <c r="AA98">
        <f t="shared" si="37"/>
        <v>828</v>
      </c>
      <c r="AB98">
        <f>X98+Y98</f>
        <v>1027</v>
      </c>
    </row>
    <row r="99" spans="1:28" x14ac:dyDescent="0.35">
      <c r="A99">
        <v>28</v>
      </c>
      <c r="B99">
        <v>147</v>
      </c>
      <c r="C99">
        <v>733</v>
      </c>
      <c r="D99">
        <v>852</v>
      </c>
      <c r="F99" t="b">
        <f t="shared" si="19"/>
        <v>0</v>
      </c>
      <c r="G99">
        <f t="shared" si="20"/>
        <v>28</v>
      </c>
      <c r="H99">
        <f t="shared" si="21"/>
        <v>147</v>
      </c>
      <c r="I99">
        <f t="shared" si="22"/>
        <v>852</v>
      </c>
      <c r="K99" t="b">
        <f t="shared" si="23"/>
        <v>0</v>
      </c>
      <c r="L99">
        <f t="shared" si="24"/>
        <v>147</v>
      </c>
      <c r="M99">
        <f t="shared" si="25"/>
        <v>28</v>
      </c>
      <c r="N99">
        <f t="shared" si="26"/>
        <v>733</v>
      </c>
      <c r="P99" t="b">
        <f t="shared" si="27"/>
        <v>1</v>
      </c>
      <c r="Q99">
        <f t="shared" si="28"/>
        <v>28</v>
      </c>
      <c r="R99">
        <f t="shared" si="29"/>
        <v>147</v>
      </c>
      <c r="S99">
        <f t="shared" si="30"/>
        <v>733</v>
      </c>
      <c r="T99">
        <f t="shared" si="31"/>
        <v>852</v>
      </c>
      <c r="U99">
        <f t="shared" si="32"/>
        <v>119</v>
      </c>
      <c r="W99" t="b">
        <f t="shared" si="33"/>
        <v>0</v>
      </c>
      <c r="X99">
        <f t="shared" si="34"/>
        <v>28</v>
      </c>
      <c r="Y99">
        <f t="shared" si="35"/>
        <v>147</v>
      </c>
      <c r="Z99">
        <f t="shared" si="36"/>
        <v>733</v>
      </c>
      <c r="AA99">
        <f t="shared" si="37"/>
        <v>852</v>
      </c>
      <c r="AB99">
        <f>X99+Y99</f>
        <v>175</v>
      </c>
    </row>
    <row r="100" spans="1:28" x14ac:dyDescent="0.35">
      <c r="A100">
        <v>799</v>
      </c>
      <c r="B100">
        <v>563</v>
      </c>
      <c r="C100">
        <v>799</v>
      </c>
      <c r="D100">
        <v>22</v>
      </c>
      <c r="F100" t="b">
        <f t="shared" si="19"/>
        <v>1</v>
      </c>
      <c r="G100">
        <f t="shared" si="20"/>
        <v>799</v>
      </c>
      <c r="H100">
        <f t="shared" si="21"/>
        <v>22</v>
      </c>
      <c r="I100">
        <f t="shared" si="22"/>
        <v>563</v>
      </c>
      <c r="K100" t="b">
        <f t="shared" si="23"/>
        <v>0</v>
      </c>
      <c r="L100">
        <f t="shared" si="24"/>
        <v>563</v>
      </c>
      <c r="M100">
        <f t="shared" si="25"/>
        <v>799</v>
      </c>
      <c r="N100">
        <f t="shared" si="26"/>
        <v>799</v>
      </c>
      <c r="P100" t="b">
        <f t="shared" si="27"/>
        <v>0</v>
      </c>
      <c r="Q100">
        <f t="shared" si="28"/>
        <v>799</v>
      </c>
      <c r="R100">
        <f t="shared" si="29"/>
        <v>22</v>
      </c>
      <c r="S100">
        <f t="shared" si="30"/>
        <v>799</v>
      </c>
      <c r="T100">
        <f t="shared" si="31"/>
        <v>563</v>
      </c>
      <c r="U100">
        <f t="shared" si="32"/>
        <v>777</v>
      </c>
      <c r="W100" t="b">
        <f t="shared" si="33"/>
        <v>0</v>
      </c>
      <c r="X100">
        <f t="shared" si="34"/>
        <v>799</v>
      </c>
      <c r="Y100">
        <f t="shared" si="35"/>
        <v>22</v>
      </c>
      <c r="Z100">
        <f t="shared" si="36"/>
        <v>799</v>
      </c>
      <c r="AA100">
        <f t="shared" si="37"/>
        <v>563</v>
      </c>
      <c r="AB100">
        <f>X100+Y100</f>
        <v>821</v>
      </c>
    </row>
    <row r="101" spans="1:28" x14ac:dyDescent="0.35">
      <c r="A101">
        <v>206</v>
      </c>
      <c r="B101">
        <v>625</v>
      </c>
      <c r="C101">
        <v>455</v>
      </c>
      <c r="D101">
        <v>874</v>
      </c>
      <c r="F101" t="b">
        <f t="shared" si="19"/>
        <v>0</v>
      </c>
      <c r="G101">
        <f t="shared" si="20"/>
        <v>206</v>
      </c>
      <c r="H101">
        <f t="shared" si="21"/>
        <v>625</v>
      </c>
      <c r="I101">
        <f t="shared" si="22"/>
        <v>874</v>
      </c>
      <c r="K101" t="b">
        <f t="shared" si="23"/>
        <v>0</v>
      </c>
      <c r="L101">
        <f t="shared" si="24"/>
        <v>625</v>
      </c>
      <c r="M101">
        <f t="shared" si="25"/>
        <v>206</v>
      </c>
      <c r="N101">
        <f t="shared" si="26"/>
        <v>455</v>
      </c>
      <c r="P101" t="b">
        <f t="shared" si="27"/>
        <v>1</v>
      </c>
      <c r="Q101">
        <f t="shared" si="28"/>
        <v>206</v>
      </c>
      <c r="R101">
        <f t="shared" si="29"/>
        <v>625</v>
      </c>
      <c r="S101">
        <f t="shared" si="30"/>
        <v>455</v>
      </c>
      <c r="T101">
        <f t="shared" si="31"/>
        <v>874</v>
      </c>
      <c r="U101">
        <f t="shared" si="32"/>
        <v>419</v>
      </c>
      <c r="W101" t="b">
        <f t="shared" si="33"/>
        <v>0</v>
      </c>
      <c r="X101">
        <f t="shared" si="34"/>
        <v>206</v>
      </c>
      <c r="Y101">
        <f t="shared" si="35"/>
        <v>625</v>
      </c>
      <c r="Z101">
        <f t="shared" si="36"/>
        <v>455</v>
      </c>
      <c r="AA101">
        <f t="shared" si="37"/>
        <v>874</v>
      </c>
      <c r="AB101">
        <f>X101+Y101</f>
        <v>831</v>
      </c>
    </row>
    <row r="102" spans="1:28" x14ac:dyDescent="0.35">
      <c r="A102">
        <v>185</v>
      </c>
      <c r="B102">
        <v>330</v>
      </c>
      <c r="C102">
        <v>335</v>
      </c>
      <c r="D102">
        <v>480</v>
      </c>
      <c r="F102" t="b">
        <f t="shared" si="19"/>
        <v>0</v>
      </c>
      <c r="G102">
        <f t="shared" si="20"/>
        <v>185</v>
      </c>
      <c r="H102">
        <f t="shared" si="21"/>
        <v>330</v>
      </c>
      <c r="I102">
        <f t="shared" si="22"/>
        <v>480</v>
      </c>
      <c r="K102" t="b">
        <f t="shared" si="23"/>
        <v>0</v>
      </c>
      <c r="L102">
        <f t="shared" si="24"/>
        <v>330</v>
      </c>
      <c r="M102">
        <f t="shared" si="25"/>
        <v>185</v>
      </c>
      <c r="N102">
        <f t="shared" si="26"/>
        <v>335</v>
      </c>
      <c r="P102" t="b">
        <f t="shared" si="27"/>
        <v>1</v>
      </c>
      <c r="Q102">
        <f t="shared" si="28"/>
        <v>185</v>
      </c>
      <c r="R102">
        <f t="shared" si="29"/>
        <v>330</v>
      </c>
      <c r="S102">
        <f t="shared" si="30"/>
        <v>335</v>
      </c>
      <c r="T102">
        <f t="shared" si="31"/>
        <v>480</v>
      </c>
      <c r="U102">
        <f t="shared" si="32"/>
        <v>145</v>
      </c>
      <c r="W102" t="b">
        <f t="shared" si="33"/>
        <v>0</v>
      </c>
      <c r="X102">
        <f t="shared" si="34"/>
        <v>185</v>
      </c>
      <c r="Y102">
        <f t="shared" si="35"/>
        <v>330</v>
      </c>
      <c r="Z102">
        <f t="shared" si="36"/>
        <v>335</v>
      </c>
      <c r="AA102">
        <f t="shared" si="37"/>
        <v>480</v>
      </c>
      <c r="AB102">
        <f>X102+Y102</f>
        <v>515</v>
      </c>
    </row>
    <row r="103" spans="1:28" x14ac:dyDescent="0.35">
      <c r="A103">
        <v>161</v>
      </c>
      <c r="B103">
        <v>746</v>
      </c>
      <c r="C103">
        <v>590</v>
      </c>
      <c r="D103">
        <v>746</v>
      </c>
      <c r="F103" t="b">
        <f t="shared" si="19"/>
        <v>0</v>
      </c>
      <c r="G103">
        <f t="shared" si="20"/>
        <v>161</v>
      </c>
      <c r="H103">
        <f t="shared" si="21"/>
        <v>746</v>
      </c>
      <c r="I103">
        <f t="shared" si="22"/>
        <v>746</v>
      </c>
      <c r="K103" t="b">
        <f t="shared" si="23"/>
        <v>1</v>
      </c>
      <c r="L103">
        <f t="shared" si="24"/>
        <v>746</v>
      </c>
      <c r="M103">
        <f t="shared" si="25"/>
        <v>161</v>
      </c>
      <c r="N103">
        <f t="shared" si="26"/>
        <v>590</v>
      </c>
      <c r="P103" t="b">
        <f t="shared" si="27"/>
        <v>0</v>
      </c>
      <c r="Q103">
        <f t="shared" si="28"/>
        <v>161</v>
      </c>
      <c r="R103">
        <f t="shared" si="29"/>
        <v>746</v>
      </c>
      <c r="S103">
        <f t="shared" si="30"/>
        <v>590</v>
      </c>
      <c r="T103">
        <f t="shared" si="31"/>
        <v>746</v>
      </c>
      <c r="U103">
        <f t="shared" si="32"/>
        <v>585</v>
      </c>
      <c r="W103" t="b">
        <f t="shared" si="33"/>
        <v>0</v>
      </c>
      <c r="X103">
        <f t="shared" si="34"/>
        <v>161</v>
      </c>
      <c r="Y103">
        <f t="shared" si="35"/>
        <v>746</v>
      </c>
      <c r="Z103">
        <f t="shared" si="36"/>
        <v>590</v>
      </c>
      <c r="AA103">
        <f t="shared" si="37"/>
        <v>746</v>
      </c>
      <c r="AB103">
        <f>X103+Y103</f>
        <v>907</v>
      </c>
    </row>
    <row r="104" spans="1:28" x14ac:dyDescent="0.35">
      <c r="A104">
        <v>932</v>
      </c>
      <c r="B104">
        <v>13</v>
      </c>
      <c r="C104">
        <v>269</v>
      </c>
      <c r="D104">
        <v>13</v>
      </c>
      <c r="F104" t="b">
        <f t="shared" si="19"/>
        <v>0</v>
      </c>
      <c r="G104">
        <f t="shared" si="20"/>
        <v>932</v>
      </c>
      <c r="H104">
        <f t="shared" si="21"/>
        <v>13</v>
      </c>
      <c r="I104">
        <f t="shared" si="22"/>
        <v>13</v>
      </c>
      <c r="K104" t="b">
        <f t="shared" si="23"/>
        <v>1</v>
      </c>
      <c r="L104">
        <f t="shared" si="24"/>
        <v>13</v>
      </c>
      <c r="M104">
        <f t="shared" si="25"/>
        <v>269</v>
      </c>
      <c r="N104">
        <f t="shared" si="26"/>
        <v>932</v>
      </c>
      <c r="P104" t="b">
        <f t="shared" si="27"/>
        <v>0</v>
      </c>
      <c r="Q104">
        <f t="shared" si="28"/>
        <v>269</v>
      </c>
      <c r="R104">
        <f t="shared" si="29"/>
        <v>13</v>
      </c>
      <c r="S104">
        <f t="shared" si="30"/>
        <v>932</v>
      </c>
      <c r="T104">
        <f t="shared" si="31"/>
        <v>13</v>
      </c>
      <c r="U104">
        <f t="shared" si="32"/>
        <v>256</v>
      </c>
      <c r="W104" t="b">
        <f t="shared" si="33"/>
        <v>0</v>
      </c>
      <c r="X104">
        <f t="shared" si="34"/>
        <v>269</v>
      </c>
      <c r="Y104">
        <f t="shared" si="35"/>
        <v>13</v>
      </c>
      <c r="Z104">
        <f t="shared" si="36"/>
        <v>932</v>
      </c>
      <c r="AA104">
        <f t="shared" si="37"/>
        <v>13</v>
      </c>
      <c r="AB104">
        <f>X104+Y104</f>
        <v>282</v>
      </c>
    </row>
    <row r="105" spans="1:28" x14ac:dyDescent="0.35">
      <c r="A105">
        <v>649</v>
      </c>
      <c r="B105">
        <v>746</v>
      </c>
      <c r="C105">
        <v>649</v>
      </c>
      <c r="D105">
        <v>309</v>
      </c>
      <c r="F105" t="b">
        <f t="shared" si="19"/>
        <v>1</v>
      </c>
      <c r="G105">
        <f t="shared" si="20"/>
        <v>649</v>
      </c>
      <c r="H105">
        <f t="shared" si="21"/>
        <v>309</v>
      </c>
      <c r="I105">
        <f t="shared" si="22"/>
        <v>746</v>
      </c>
      <c r="K105" t="b">
        <f t="shared" si="23"/>
        <v>0</v>
      </c>
      <c r="L105">
        <f t="shared" si="24"/>
        <v>746</v>
      </c>
      <c r="M105">
        <f t="shared" si="25"/>
        <v>649</v>
      </c>
      <c r="N105">
        <f t="shared" si="26"/>
        <v>649</v>
      </c>
      <c r="P105" t="b">
        <f t="shared" si="27"/>
        <v>0</v>
      </c>
      <c r="Q105">
        <f t="shared" si="28"/>
        <v>649</v>
      </c>
      <c r="R105">
        <f t="shared" si="29"/>
        <v>309</v>
      </c>
      <c r="S105">
        <f t="shared" si="30"/>
        <v>649</v>
      </c>
      <c r="T105">
        <f t="shared" si="31"/>
        <v>746</v>
      </c>
      <c r="U105">
        <f t="shared" si="32"/>
        <v>340</v>
      </c>
      <c r="W105" t="b">
        <f t="shared" si="33"/>
        <v>0</v>
      </c>
      <c r="X105">
        <f t="shared" si="34"/>
        <v>649</v>
      </c>
      <c r="Y105">
        <f t="shared" si="35"/>
        <v>309</v>
      </c>
      <c r="Z105">
        <f t="shared" si="36"/>
        <v>649</v>
      </c>
      <c r="AA105">
        <f t="shared" si="37"/>
        <v>746</v>
      </c>
      <c r="AB105">
        <f>X105+Y105</f>
        <v>958</v>
      </c>
    </row>
    <row r="106" spans="1:28" x14ac:dyDescent="0.35">
      <c r="A106">
        <v>463</v>
      </c>
      <c r="B106">
        <v>169</v>
      </c>
      <c r="C106">
        <v>930</v>
      </c>
      <c r="D106">
        <v>636</v>
      </c>
      <c r="F106" t="b">
        <f t="shared" si="19"/>
        <v>0</v>
      </c>
      <c r="G106">
        <f t="shared" si="20"/>
        <v>463</v>
      </c>
      <c r="H106">
        <f t="shared" si="21"/>
        <v>169</v>
      </c>
      <c r="I106">
        <f t="shared" si="22"/>
        <v>636</v>
      </c>
      <c r="K106" t="b">
        <f t="shared" si="23"/>
        <v>0</v>
      </c>
      <c r="L106">
        <f t="shared" si="24"/>
        <v>169</v>
      </c>
      <c r="M106">
        <f t="shared" si="25"/>
        <v>463</v>
      </c>
      <c r="N106">
        <f t="shared" si="26"/>
        <v>930</v>
      </c>
      <c r="P106" t="b">
        <f t="shared" si="27"/>
        <v>1</v>
      </c>
      <c r="Q106">
        <f t="shared" si="28"/>
        <v>463</v>
      </c>
      <c r="R106">
        <f t="shared" si="29"/>
        <v>169</v>
      </c>
      <c r="S106">
        <f t="shared" si="30"/>
        <v>930</v>
      </c>
      <c r="T106">
        <f t="shared" si="31"/>
        <v>636</v>
      </c>
      <c r="U106">
        <f t="shared" si="32"/>
        <v>294</v>
      </c>
      <c r="W106" t="b">
        <f t="shared" si="33"/>
        <v>0</v>
      </c>
      <c r="X106">
        <f t="shared" si="34"/>
        <v>463</v>
      </c>
      <c r="Y106">
        <f t="shared" si="35"/>
        <v>169</v>
      </c>
      <c r="Z106">
        <f t="shared" si="36"/>
        <v>930</v>
      </c>
      <c r="AA106">
        <f t="shared" si="37"/>
        <v>636</v>
      </c>
      <c r="AB106">
        <f>X106+Y106</f>
        <v>632</v>
      </c>
    </row>
    <row r="107" spans="1:28" x14ac:dyDescent="0.35">
      <c r="A107">
        <v>568</v>
      </c>
      <c r="B107">
        <v>251</v>
      </c>
      <c r="C107">
        <v>386</v>
      </c>
      <c r="D107">
        <v>251</v>
      </c>
      <c r="F107" t="b">
        <f t="shared" si="19"/>
        <v>0</v>
      </c>
      <c r="G107">
        <f t="shared" si="20"/>
        <v>568</v>
      </c>
      <c r="H107">
        <f t="shared" si="21"/>
        <v>251</v>
      </c>
      <c r="I107">
        <f t="shared" si="22"/>
        <v>251</v>
      </c>
      <c r="K107" t="b">
        <f t="shared" si="23"/>
        <v>1</v>
      </c>
      <c r="L107">
        <f t="shared" si="24"/>
        <v>251</v>
      </c>
      <c r="M107">
        <f t="shared" si="25"/>
        <v>386</v>
      </c>
      <c r="N107">
        <f t="shared" si="26"/>
        <v>568</v>
      </c>
      <c r="P107" t="b">
        <f t="shared" si="27"/>
        <v>0</v>
      </c>
      <c r="Q107">
        <f t="shared" si="28"/>
        <v>386</v>
      </c>
      <c r="R107">
        <f t="shared" si="29"/>
        <v>251</v>
      </c>
      <c r="S107">
        <f t="shared" si="30"/>
        <v>568</v>
      </c>
      <c r="T107">
        <f t="shared" si="31"/>
        <v>251</v>
      </c>
      <c r="U107">
        <f t="shared" si="32"/>
        <v>135</v>
      </c>
      <c r="W107" t="b">
        <f t="shared" si="33"/>
        <v>0</v>
      </c>
      <c r="X107">
        <f t="shared" si="34"/>
        <v>386</v>
      </c>
      <c r="Y107">
        <f t="shared" si="35"/>
        <v>251</v>
      </c>
      <c r="Z107">
        <f t="shared" si="36"/>
        <v>568</v>
      </c>
      <c r="AA107">
        <f t="shared" si="37"/>
        <v>251</v>
      </c>
      <c r="AB107">
        <f>X107+Y107</f>
        <v>637</v>
      </c>
    </row>
    <row r="108" spans="1:28" x14ac:dyDescent="0.35">
      <c r="A108">
        <v>739</v>
      </c>
      <c r="B108">
        <v>692</v>
      </c>
      <c r="C108">
        <v>233</v>
      </c>
      <c r="D108">
        <v>692</v>
      </c>
      <c r="F108" t="b">
        <f t="shared" si="19"/>
        <v>0</v>
      </c>
      <c r="G108">
        <f t="shared" si="20"/>
        <v>739</v>
      </c>
      <c r="H108">
        <f t="shared" si="21"/>
        <v>692</v>
      </c>
      <c r="I108">
        <f t="shared" si="22"/>
        <v>692</v>
      </c>
      <c r="K108" t="b">
        <f t="shared" si="23"/>
        <v>1</v>
      </c>
      <c r="L108">
        <f t="shared" si="24"/>
        <v>692</v>
      </c>
      <c r="M108">
        <f t="shared" si="25"/>
        <v>233</v>
      </c>
      <c r="N108">
        <f t="shared" si="26"/>
        <v>739</v>
      </c>
      <c r="P108" t="b">
        <f t="shared" si="27"/>
        <v>0</v>
      </c>
      <c r="Q108">
        <f t="shared" si="28"/>
        <v>233</v>
      </c>
      <c r="R108">
        <f t="shared" si="29"/>
        <v>692</v>
      </c>
      <c r="S108">
        <f t="shared" si="30"/>
        <v>739</v>
      </c>
      <c r="T108">
        <f t="shared" si="31"/>
        <v>692</v>
      </c>
      <c r="U108">
        <f t="shared" si="32"/>
        <v>459</v>
      </c>
      <c r="W108" t="b">
        <f t="shared" si="33"/>
        <v>0</v>
      </c>
      <c r="X108">
        <f t="shared" si="34"/>
        <v>233</v>
      </c>
      <c r="Y108">
        <f t="shared" si="35"/>
        <v>692</v>
      </c>
      <c r="Z108">
        <f t="shared" si="36"/>
        <v>739</v>
      </c>
      <c r="AA108">
        <f t="shared" si="37"/>
        <v>692</v>
      </c>
      <c r="AB108">
        <f>X108+Y108</f>
        <v>925</v>
      </c>
    </row>
    <row r="109" spans="1:28" x14ac:dyDescent="0.35">
      <c r="A109">
        <v>941</v>
      </c>
      <c r="B109">
        <v>989</v>
      </c>
      <c r="C109">
        <v>84</v>
      </c>
      <c r="D109">
        <v>132</v>
      </c>
      <c r="F109" t="b">
        <f t="shared" si="19"/>
        <v>0</v>
      </c>
      <c r="G109">
        <f t="shared" si="20"/>
        <v>941</v>
      </c>
      <c r="H109">
        <f t="shared" si="21"/>
        <v>132</v>
      </c>
      <c r="I109">
        <f t="shared" si="22"/>
        <v>989</v>
      </c>
      <c r="K109" t="b">
        <f t="shared" si="23"/>
        <v>0</v>
      </c>
      <c r="L109">
        <f t="shared" si="24"/>
        <v>989</v>
      </c>
      <c r="M109">
        <f t="shared" si="25"/>
        <v>84</v>
      </c>
      <c r="N109">
        <f t="shared" si="26"/>
        <v>941</v>
      </c>
      <c r="P109" t="b">
        <f t="shared" si="27"/>
        <v>1</v>
      </c>
      <c r="Q109">
        <f t="shared" si="28"/>
        <v>84</v>
      </c>
      <c r="R109">
        <f t="shared" si="29"/>
        <v>132</v>
      </c>
      <c r="S109">
        <f t="shared" si="30"/>
        <v>941</v>
      </c>
      <c r="T109">
        <f t="shared" si="31"/>
        <v>989</v>
      </c>
      <c r="U109">
        <f t="shared" si="32"/>
        <v>48</v>
      </c>
      <c r="W109" t="b">
        <f t="shared" si="33"/>
        <v>0</v>
      </c>
      <c r="X109">
        <f t="shared" si="34"/>
        <v>84</v>
      </c>
      <c r="Y109">
        <f t="shared" si="35"/>
        <v>132</v>
      </c>
      <c r="Z109">
        <f t="shared" si="36"/>
        <v>941</v>
      </c>
      <c r="AA109">
        <f t="shared" si="37"/>
        <v>989</v>
      </c>
      <c r="AB109">
        <f>X109+Y109</f>
        <v>216</v>
      </c>
    </row>
    <row r="110" spans="1:28" x14ac:dyDescent="0.35">
      <c r="A110">
        <v>513</v>
      </c>
      <c r="B110">
        <v>356</v>
      </c>
      <c r="C110">
        <v>513</v>
      </c>
      <c r="D110">
        <v>628</v>
      </c>
      <c r="F110" t="b">
        <f t="shared" si="19"/>
        <v>1</v>
      </c>
      <c r="G110">
        <f t="shared" si="20"/>
        <v>513</v>
      </c>
      <c r="H110">
        <f t="shared" si="21"/>
        <v>356</v>
      </c>
      <c r="I110">
        <f t="shared" si="22"/>
        <v>628</v>
      </c>
      <c r="K110" t="b">
        <f t="shared" si="23"/>
        <v>0</v>
      </c>
      <c r="L110">
        <f t="shared" si="24"/>
        <v>356</v>
      </c>
      <c r="M110">
        <f t="shared" si="25"/>
        <v>513</v>
      </c>
      <c r="N110">
        <f t="shared" si="26"/>
        <v>513</v>
      </c>
      <c r="P110" t="b">
        <f t="shared" si="27"/>
        <v>0</v>
      </c>
      <c r="Q110">
        <f t="shared" si="28"/>
        <v>513</v>
      </c>
      <c r="R110">
        <f t="shared" si="29"/>
        <v>628</v>
      </c>
      <c r="S110">
        <f t="shared" si="30"/>
        <v>513</v>
      </c>
      <c r="T110">
        <f t="shared" si="31"/>
        <v>356</v>
      </c>
      <c r="U110">
        <f t="shared" si="32"/>
        <v>115</v>
      </c>
      <c r="W110" t="b">
        <f t="shared" si="33"/>
        <v>0</v>
      </c>
      <c r="X110">
        <f t="shared" si="34"/>
        <v>513</v>
      </c>
      <c r="Y110">
        <f t="shared" si="35"/>
        <v>628</v>
      </c>
      <c r="Z110">
        <f t="shared" si="36"/>
        <v>513</v>
      </c>
      <c r="AA110">
        <f t="shared" si="37"/>
        <v>356</v>
      </c>
      <c r="AB110">
        <f>X110+Y110</f>
        <v>1141</v>
      </c>
    </row>
    <row r="111" spans="1:28" x14ac:dyDescent="0.35">
      <c r="A111">
        <v>534</v>
      </c>
      <c r="B111">
        <v>168</v>
      </c>
      <c r="C111">
        <v>285</v>
      </c>
      <c r="D111">
        <v>168</v>
      </c>
      <c r="F111" t="b">
        <f t="shared" si="19"/>
        <v>0</v>
      </c>
      <c r="G111">
        <f t="shared" si="20"/>
        <v>534</v>
      </c>
      <c r="H111">
        <f t="shared" si="21"/>
        <v>168</v>
      </c>
      <c r="I111">
        <f t="shared" si="22"/>
        <v>168</v>
      </c>
      <c r="K111" t="b">
        <f t="shared" si="23"/>
        <v>1</v>
      </c>
      <c r="L111">
        <f t="shared" si="24"/>
        <v>168</v>
      </c>
      <c r="M111">
        <f t="shared" si="25"/>
        <v>285</v>
      </c>
      <c r="N111">
        <f t="shared" si="26"/>
        <v>534</v>
      </c>
      <c r="P111" t="b">
        <f t="shared" si="27"/>
        <v>0</v>
      </c>
      <c r="Q111">
        <f t="shared" si="28"/>
        <v>285</v>
      </c>
      <c r="R111">
        <f t="shared" si="29"/>
        <v>168</v>
      </c>
      <c r="S111">
        <f t="shared" si="30"/>
        <v>534</v>
      </c>
      <c r="T111">
        <f t="shared" si="31"/>
        <v>168</v>
      </c>
      <c r="U111">
        <f t="shared" si="32"/>
        <v>117</v>
      </c>
      <c r="W111" t="b">
        <f t="shared" si="33"/>
        <v>0</v>
      </c>
      <c r="X111">
        <f t="shared" si="34"/>
        <v>285</v>
      </c>
      <c r="Y111">
        <f t="shared" si="35"/>
        <v>168</v>
      </c>
      <c r="Z111">
        <f t="shared" si="36"/>
        <v>534</v>
      </c>
      <c r="AA111">
        <f t="shared" si="37"/>
        <v>168</v>
      </c>
      <c r="AB111">
        <f>X111+Y111</f>
        <v>453</v>
      </c>
    </row>
    <row r="112" spans="1:28" x14ac:dyDescent="0.35">
      <c r="A112">
        <v>447</v>
      </c>
      <c r="B112">
        <v>563</v>
      </c>
      <c r="C112">
        <v>447</v>
      </c>
      <c r="D112">
        <v>698</v>
      </c>
      <c r="F112" t="b">
        <f t="shared" si="19"/>
        <v>1</v>
      </c>
      <c r="G112">
        <f t="shared" si="20"/>
        <v>447</v>
      </c>
      <c r="H112">
        <f t="shared" si="21"/>
        <v>563</v>
      </c>
      <c r="I112">
        <f t="shared" si="22"/>
        <v>698</v>
      </c>
      <c r="K112" t="b">
        <f t="shared" si="23"/>
        <v>0</v>
      </c>
      <c r="L112">
        <f t="shared" si="24"/>
        <v>563</v>
      </c>
      <c r="M112">
        <f t="shared" si="25"/>
        <v>447</v>
      </c>
      <c r="N112">
        <f t="shared" si="26"/>
        <v>447</v>
      </c>
      <c r="P112" t="b">
        <f t="shared" si="27"/>
        <v>0</v>
      </c>
      <c r="Q112">
        <f t="shared" si="28"/>
        <v>447</v>
      </c>
      <c r="R112">
        <f t="shared" si="29"/>
        <v>698</v>
      </c>
      <c r="S112">
        <f t="shared" si="30"/>
        <v>447</v>
      </c>
      <c r="T112">
        <f t="shared" si="31"/>
        <v>563</v>
      </c>
      <c r="U112">
        <f t="shared" si="32"/>
        <v>251</v>
      </c>
      <c r="W112" t="b">
        <f t="shared" si="33"/>
        <v>0</v>
      </c>
      <c r="X112">
        <f t="shared" si="34"/>
        <v>447</v>
      </c>
      <c r="Y112">
        <f t="shared" si="35"/>
        <v>698</v>
      </c>
      <c r="Z112">
        <f t="shared" si="36"/>
        <v>447</v>
      </c>
      <c r="AA112">
        <f t="shared" si="37"/>
        <v>563</v>
      </c>
      <c r="AB112">
        <f>X112+Y112</f>
        <v>1145</v>
      </c>
    </row>
    <row r="113" spans="1:28" x14ac:dyDescent="0.35">
      <c r="A113">
        <v>898</v>
      </c>
      <c r="B113">
        <v>915</v>
      </c>
      <c r="C113">
        <v>791</v>
      </c>
      <c r="D113">
        <v>808</v>
      </c>
      <c r="F113" t="b">
        <f t="shared" si="19"/>
        <v>0</v>
      </c>
      <c r="G113">
        <f t="shared" si="20"/>
        <v>898</v>
      </c>
      <c r="H113">
        <f t="shared" si="21"/>
        <v>808</v>
      </c>
      <c r="I113">
        <f t="shared" si="22"/>
        <v>915</v>
      </c>
      <c r="K113" t="b">
        <f t="shared" si="23"/>
        <v>0</v>
      </c>
      <c r="L113">
        <f t="shared" si="24"/>
        <v>915</v>
      </c>
      <c r="M113">
        <f t="shared" si="25"/>
        <v>791</v>
      </c>
      <c r="N113">
        <f t="shared" si="26"/>
        <v>898</v>
      </c>
      <c r="P113" t="b">
        <f t="shared" si="27"/>
        <v>1</v>
      </c>
      <c r="Q113">
        <f t="shared" si="28"/>
        <v>791</v>
      </c>
      <c r="R113">
        <f t="shared" si="29"/>
        <v>808</v>
      </c>
      <c r="S113">
        <f t="shared" si="30"/>
        <v>898</v>
      </c>
      <c r="T113">
        <f t="shared" si="31"/>
        <v>915</v>
      </c>
      <c r="U113">
        <f t="shared" si="32"/>
        <v>17</v>
      </c>
      <c r="W113" t="b">
        <f t="shared" si="33"/>
        <v>0</v>
      </c>
      <c r="X113">
        <f t="shared" si="34"/>
        <v>791</v>
      </c>
      <c r="Y113">
        <f t="shared" si="35"/>
        <v>808</v>
      </c>
      <c r="Z113">
        <f t="shared" si="36"/>
        <v>898</v>
      </c>
      <c r="AA113">
        <f t="shared" si="37"/>
        <v>915</v>
      </c>
      <c r="AB113">
        <f>X113+Y113</f>
        <v>1599</v>
      </c>
    </row>
    <row r="114" spans="1:28" x14ac:dyDescent="0.35">
      <c r="A114">
        <v>339</v>
      </c>
      <c r="B114">
        <v>405</v>
      </c>
      <c r="C114">
        <v>432</v>
      </c>
      <c r="D114">
        <v>405</v>
      </c>
      <c r="F114" t="b">
        <f t="shared" si="19"/>
        <v>0</v>
      </c>
      <c r="G114">
        <f t="shared" si="20"/>
        <v>339</v>
      </c>
      <c r="H114">
        <f t="shared" si="21"/>
        <v>405</v>
      </c>
      <c r="I114">
        <f t="shared" si="22"/>
        <v>405</v>
      </c>
      <c r="K114" t="b">
        <f t="shared" si="23"/>
        <v>1</v>
      </c>
      <c r="L114">
        <f t="shared" si="24"/>
        <v>405</v>
      </c>
      <c r="M114">
        <f t="shared" si="25"/>
        <v>339</v>
      </c>
      <c r="N114">
        <f t="shared" si="26"/>
        <v>432</v>
      </c>
      <c r="P114" t="b">
        <f t="shared" si="27"/>
        <v>0</v>
      </c>
      <c r="Q114">
        <f t="shared" si="28"/>
        <v>339</v>
      </c>
      <c r="R114">
        <f t="shared" si="29"/>
        <v>405</v>
      </c>
      <c r="S114">
        <f t="shared" si="30"/>
        <v>432</v>
      </c>
      <c r="T114">
        <f t="shared" si="31"/>
        <v>405</v>
      </c>
      <c r="U114">
        <f t="shared" si="32"/>
        <v>66</v>
      </c>
      <c r="W114" t="b">
        <f t="shared" si="33"/>
        <v>0</v>
      </c>
      <c r="X114">
        <f t="shared" si="34"/>
        <v>339</v>
      </c>
      <c r="Y114">
        <f t="shared" si="35"/>
        <v>405</v>
      </c>
      <c r="Z114">
        <f t="shared" si="36"/>
        <v>432</v>
      </c>
      <c r="AA114">
        <f t="shared" si="37"/>
        <v>405</v>
      </c>
      <c r="AB114">
        <f>X114+Y114</f>
        <v>744</v>
      </c>
    </row>
    <row r="115" spans="1:28" x14ac:dyDescent="0.35">
      <c r="A115">
        <v>414</v>
      </c>
      <c r="B115">
        <v>940</v>
      </c>
      <c r="C115">
        <v>335</v>
      </c>
      <c r="D115">
        <v>940</v>
      </c>
      <c r="F115" t="b">
        <f t="shared" si="19"/>
        <v>0</v>
      </c>
      <c r="G115">
        <f t="shared" si="20"/>
        <v>414</v>
      </c>
      <c r="H115">
        <f t="shared" si="21"/>
        <v>940</v>
      </c>
      <c r="I115">
        <f t="shared" si="22"/>
        <v>940</v>
      </c>
      <c r="K115" t="b">
        <f t="shared" si="23"/>
        <v>1</v>
      </c>
      <c r="L115">
        <f t="shared" si="24"/>
        <v>940</v>
      </c>
      <c r="M115">
        <f t="shared" si="25"/>
        <v>335</v>
      </c>
      <c r="N115">
        <f t="shared" si="26"/>
        <v>414</v>
      </c>
      <c r="P115" t="b">
        <f t="shared" si="27"/>
        <v>0</v>
      </c>
      <c r="Q115">
        <f t="shared" si="28"/>
        <v>335</v>
      </c>
      <c r="R115">
        <f t="shared" si="29"/>
        <v>940</v>
      </c>
      <c r="S115">
        <f t="shared" si="30"/>
        <v>414</v>
      </c>
      <c r="T115">
        <f t="shared" si="31"/>
        <v>940</v>
      </c>
      <c r="U115">
        <f t="shared" si="32"/>
        <v>605</v>
      </c>
      <c r="W115" t="b">
        <f t="shared" si="33"/>
        <v>0</v>
      </c>
      <c r="X115">
        <f t="shared" si="34"/>
        <v>335</v>
      </c>
      <c r="Y115">
        <f t="shared" si="35"/>
        <v>940</v>
      </c>
      <c r="Z115">
        <f t="shared" si="36"/>
        <v>414</v>
      </c>
      <c r="AA115">
        <f t="shared" si="37"/>
        <v>940</v>
      </c>
      <c r="AB115">
        <f>X115+Y115</f>
        <v>1275</v>
      </c>
    </row>
    <row r="116" spans="1:28" x14ac:dyDescent="0.35">
      <c r="A116">
        <v>591</v>
      </c>
      <c r="B116">
        <v>741</v>
      </c>
      <c r="C116">
        <v>59</v>
      </c>
      <c r="D116">
        <v>741</v>
      </c>
      <c r="F116" t="b">
        <f t="shared" si="19"/>
        <v>0</v>
      </c>
      <c r="G116">
        <f t="shared" si="20"/>
        <v>591</v>
      </c>
      <c r="H116">
        <f t="shared" si="21"/>
        <v>741</v>
      </c>
      <c r="I116">
        <f t="shared" si="22"/>
        <v>741</v>
      </c>
      <c r="K116" t="b">
        <f t="shared" si="23"/>
        <v>1</v>
      </c>
      <c r="L116">
        <f t="shared" si="24"/>
        <v>741</v>
      </c>
      <c r="M116">
        <f t="shared" si="25"/>
        <v>59</v>
      </c>
      <c r="N116">
        <f t="shared" si="26"/>
        <v>591</v>
      </c>
      <c r="P116" t="b">
        <f t="shared" si="27"/>
        <v>0</v>
      </c>
      <c r="Q116">
        <f t="shared" si="28"/>
        <v>59</v>
      </c>
      <c r="R116">
        <f t="shared" si="29"/>
        <v>741</v>
      </c>
      <c r="S116">
        <f t="shared" si="30"/>
        <v>591</v>
      </c>
      <c r="T116">
        <f t="shared" si="31"/>
        <v>741</v>
      </c>
      <c r="U116">
        <f t="shared" si="32"/>
        <v>682</v>
      </c>
      <c r="W116" t="b">
        <f t="shared" si="33"/>
        <v>0</v>
      </c>
      <c r="X116">
        <f t="shared" si="34"/>
        <v>59</v>
      </c>
      <c r="Y116">
        <f t="shared" si="35"/>
        <v>741</v>
      </c>
      <c r="Z116">
        <f t="shared" si="36"/>
        <v>591</v>
      </c>
      <c r="AA116">
        <f t="shared" si="37"/>
        <v>741</v>
      </c>
      <c r="AB116">
        <f>X116+Y116</f>
        <v>800</v>
      </c>
    </row>
    <row r="117" spans="1:28" x14ac:dyDescent="0.35">
      <c r="A117">
        <v>347</v>
      </c>
      <c r="B117">
        <v>330</v>
      </c>
      <c r="C117">
        <v>347</v>
      </c>
      <c r="D117">
        <v>341</v>
      </c>
      <c r="F117" t="b">
        <f t="shared" si="19"/>
        <v>1</v>
      </c>
      <c r="G117">
        <f t="shared" si="20"/>
        <v>347</v>
      </c>
      <c r="H117">
        <f t="shared" si="21"/>
        <v>330</v>
      </c>
      <c r="I117">
        <f t="shared" si="22"/>
        <v>341</v>
      </c>
      <c r="K117" t="b">
        <f t="shared" si="23"/>
        <v>0</v>
      </c>
      <c r="L117">
        <f t="shared" si="24"/>
        <v>330</v>
      </c>
      <c r="M117">
        <f t="shared" si="25"/>
        <v>347</v>
      </c>
      <c r="N117">
        <f t="shared" si="26"/>
        <v>347</v>
      </c>
      <c r="P117" t="b">
        <f t="shared" si="27"/>
        <v>0</v>
      </c>
      <c r="Q117">
        <f t="shared" si="28"/>
        <v>347</v>
      </c>
      <c r="R117">
        <f t="shared" si="29"/>
        <v>341</v>
      </c>
      <c r="S117">
        <f t="shared" si="30"/>
        <v>347</v>
      </c>
      <c r="T117">
        <f t="shared" si="31"/>
        <v>330</v>
      </c>
      <c r="U117">
        <f t="shared" si="32"/>
        <v>6</v>
      </c>
      <c r="W117" t="b">
        <f t="shared" si="33"/>
        <v>0</v>
      </c>
      <c r="X117">
        <f t="shared" si="34"/>
        <v>347</v>
      </c>
      <c r="Y117">
        <f t="shared" si="35"/>
        <v>341</v>
      </c>
      <c r="Z117">
        <f t="shared" si="36"/>
        <v>347</v>
      </c>
      <c r="AA117">
        <f t="shared" si="37"/>
        <v>330</v>
      </c>
      <c r="AB117">
        <f>X117+Y117</f>
        <v>688</v>
      </c>
    </row>
    <row r="118" spans="1:28" x14ac:dyDescent="0.35">
      <c r="A118">
        <v>186</v>
      </c>
      <c r="B118">
        <v>40</v>
      </c>
      <c r="C118">
        <v>438</v>
      </c>
      <c r="D118">
        <v>292</v>
      </c>
      <c r="F118" t="b">
        <f t="shared" si="19"/>
        <v>0</v>
      </c>
      <c r="G118">
        <f t="shared" si="20"/>
        <v>186</v>
      </c>
      <c r="H118">
        <f t="shared" si="21"/>
        <v>40</v>
      </c>
      <c r="I118">
        <f t="shared" si="22"/>
        <v>292</v>
      </c>
      <c r="K118" t="b">
        <f t="shared" si="23"/>
        <v>0</v>
      </c>
      <c r="L118">
        <f t="shared" si="24"/>
        <v>40</v>
      </c>
      <c r="M118">
        <f t="shared" si="25"/>
        <v>186</v>
      </c>
      <c r="N118">
        <f t="shared" si="26"/>
        <v>438</v>
      </c>
      <c r="P118" t="b">
        <f t="shared" si="27"/>
        <v>1</v>
      </c>
      <c r="Q118">
        <f t="shared" si="28"/>
        <v>186</v>
      </c>
      <c r="R118">
        <f t="shared" si="29"/>
        <v>40</v>
      </c>
      <c r="S118">
        <f t="shared" si="30"/>
        <v>438</v>
      </c>
      <c r="T118">
        <f t="shared" si="31"/>
        <v>292</v>
      </c>
      <c r="U118">
        <f t="shared" si="32"/>
        <v>146</v>
      </c>
      <c r="W118" t="b">
        <f t="shared" si="33"/>
        <v>0</v>
      </c>
      <c r="X118">
        <f t="shared" si="34"/>
        <v>186</v>
      </c>
      <c r="Y118">
        <f t="shared" si="35"/>
        <v>40</v>
      </c>
      <c r="Z118">
        <f t="shared" si="36"/>
        <v>438</v>
      </c>
      <c r="AA118">
        <f t="shared" si="37"/>
        <v>292</v>
      </c>
      <c r="AB118">
        <f>X118+Y118</f>
        <v>226</v>
      </c>
    </row>
    <row r="119" spans="1:28" x14ac:dyDescent="0.35">
      <c r="A119">
        <v>849</v>
      </c>
      <c r="B119">
        <v>872</v>
      </c>
      <c r="C119">
        <v>295</v>
      </c>
      <c r="D119">
        <v>318</v>
      </c>
      <c r="F119" t="b">
        <f t="shared" si="19"/>
        <v>0</v>
      </c>
      <c r="G119">
        <f t="shared" si="20"/>
        <v>849</v>
      </c>
      <c r="H119">
        <f t="shared" si="21"/>
        <v>318</v>
      </c>
      <c r="I119">
        <f t="shared" si="22"/>
        <v>872</v>
      </c>
      <c r="K119" t="b">
        <f t="shared" si="23"/>
        <v>0</v>
      </c>
      <c r="L119">
        <f t="shared" si="24"/>
        <v>872</v>
      </c>
      <c r="M119">
        <f t="shared" si="25"/>
        <v>295</v>
      </c>
      <c r="N119">
        <f t="shared" si="26"/>
        <v>849</v>
      </c>
      <c r="P119" t="b">
        <f t="shared" si="27"/>
        <v>1</v>
      </c>
      <c r="Q119">
        <f t="shared" si="28"/>
        <v>295</v>
      </c>
      <c r="R119">
        <f t="shared" si="29"/>
        <v>318</v>
      </c>
      <c r="S119">
        <f t="shared" si="30"/>
        <v>849</v>
      </c>
      <c r="T119">
        <f t="shared" si="31"/>
        <v>872</v>
      </c>
      <c r="U119">
        <f t="shared" si="32"/>
        <v>23</v>
      </c>
      <c r="W119" t="b">
        <f t="shared" si="33"/>
        <v>0</v>
      </c>
      <c r="X119">
        <f t="shared" si="34"/>
        <v>295</v>
      </c>
      <c r="Y119">
        <f t="shared" si="35"/>
        <v>318</v>
      </c>
      <c r="Z119">
        <f t="shared" si="36"/>
        <v>849</v>
      </c>
      <c r="AA119">
        <f t="shared" si="37"/>
        <v>872</v>
      </c>
      <c r="AB119">
        <f>X119+Y119</f>
        <v>613</v>
      </c>
    </row>
    <row r="120" spans="1:28" x14ac:dyDescent="0.35">
      <c r="A120">
        <v>406</v>
      </c>
      <c r="B120">
        <v>620</v>
      </c>
      <c r="C120">
        <v>938</v>
      </c>
      <c r="D120">
        <v>620</v>
      </c>
      <c r="F120" t="b">
        <f t="shared" si="19"/>
        <v>0</v>
      </c>
      <c r="G120">
        <f t="shared" si="20"/>
        <v>406</v>
      </c>
      <c r="H120">
        <f t="shared" si="21"/>
        <v>620</v>
      </c>
      <c r="I120">
        <f t="shared" si="22"/>
        <v>620</v>
      </c>
      <c r="K120" t="b">
        <f t="shared" si="23"/>
        <v>1</v>
      </c>
      <c r="L120">
        <f t="shared" si="24"/>
        <v>620</v>
      </c>
      <c r="M120">
        <f t="shared" si="25"/>
        <v>406</v>
      </c>
      <c r="N120">
        <f t="shared" si="26"/>
        <v>938</v>
      </c>
      <c r="P120" t="b">
        <f t="shared" si="27"/>
        <v>0</v>
      </c>
      <c r="Q120">
        <f t="shared" si="28"/>
        <v>406</v>
      </c>
      <c r="R120">
        <f t="shared" si="29"/>
        <v>620</v>
      </c>
      <c r="S120">
        <f t="shared" si="30"/>
        <v>938</v>
      </c>
      <c r="T120">
        <f t="shared" si="31"/>
        <v>620</v>
      </c>
      <c r="U120">
        <f t="shared" si="32"/>
        <v>214</v>
      </c>
      <c r="W120" t="b">
        <f t="shared" si="33"/>
        <v>0</v>
      </c>
      <c r="X120">
        <f t="shared" si="34"/>
        <v>406</v>
      </c>
      <c r="Y120">
        <f t="shared" si="35"/>
        <v>620</v>
      </c>
      <c r="Z120">
        <f t="shared" si="36"/>
        <v>938</v>
      </c>
      <c r="AA120">
        <f t="shared" si="37"/>
        <v>620</v>
      </c>
      <c r="AB120">
        <f>X120+Y120</f>
        <v>1026</v>
      </c>
    </row>
    <row r="121" spans="1:28" x14ac:dyDescent="0.35">
      <c r="A121">
        <v>346</v>
      </c>
      <c r="B121">
        <v>226</v>
      </c>
      <c r="C121">
        <v>864</v>
      </c>
      <c r="D121">
        <v>226</v>
      </c>
      <c r="F121" t="b">
        <f t="shared" si="19"/>
        <v>0</v>
      </c>
      <c r="G121">
        <f t="shared" si="20"/>
        <v>346</v>
      </c>
      <c r="H121">
        <f t="shared" si="21"/>
        <v>226</v>
      </c>
      <c r="I121">
        <f t="shared" si="22"/>
        <v>226</v>
      </c>
      <c r="K121" t="b">
        <f t="shared" si="23"/>
        <v>1</v>
      </c>
      <c r="L121">
        <f t="shared" si="24"/>
        <v>226</v>
      </c>
      <c r="M121">
        <f t="shared" si="25"/>
        <v>346</v>
      </c>
      <c r="N121">
        <f t="shared" si="26"/>
        <v>864</v>
      </c>
      <c r="P121" t="b">
        <f t="shared" si="27"/>
        <v>0</v>
      </c>
      <c r="Q121">
        <f t="shared" si="28"/>
        <v>346</v>
      </c>
      <c r="R121">
        <f t="shared" si="29"/>
        <v>226</v>
      </c>
      <c r="S121">
        <f t="shared" si="30"/>
        <v>864</v>
      </c>
      <c r="T121">
        <f t="shared" si="31"/>
        <v>226</v>
      </c>
      <c r="U121">
        <f t="shared" si="32"/>
        <v>120</v>
      </c>
      <c r="W121" t="b">
        <f t="shared" si="33"/>
        <v>0</v>
      </c>
      <c r="X121">
        <f t="shared" si="34"/>
        <v>346</v>
      </c>
      <c r="Y121">
        <f t="shared" si="35"/>
        <v>226</v>
      </c>
      <c r="Z121">
        <f t="shared" si="36"/>
        <v>864</v>
      </c>
      <c r="AA121">
        <f t="shared" si="37"/>
        <v>226</v>
      </c>
      <c r="AB121">
        <f>X121+Y121</f>
        <v>572</v>
      </c>
    </row>
    <row r="122" spans="1:28" x14ac:dyDescent="0.35">
      <c r="A122">
        <v>609</v>
      </c>
      <c r="B122">
        <v>40</v>
      </c>
      <c r="C122">
        <v>478</v>
      </c>
      <c r="D122">
        <v>171</v>
      </c>
      <c r="F122" t="b">
        <f t="shared" si="19"/>
        <v>0</v>
      </c>
      <c r="G122">
        <f t="shared" si="20"/>
        <v>609</v>
      </c>
      <c r="H122">
        <f t="shared" si="21"/>
        <v>40</v>
      </c>
      <c r="I122">
        <f t="shared" si="22"/>
        <v>171</v>
      </c>
      <c r="K122" t="b">
        <f t="shared" si="23"/>
        <v>0</v>
      </c>
      <c r="L122">
        <f t="shared" si="24"/>
        <v>40</v>
      </c>
      <c r="M122">
        <f t="shared" si="25"/>
        <v>478</v>
      </c>
      <c r="N122">
        <f t="shared" si="26"/>
        <v>609</v>
      </c>
      <c r="P122" t="b">
        <f t="shared" si="27"/>
        <v>0</v>
      </c>
      <c r="Q122">
        <f t="shared" si="28"/>
        <v>478</v>
      </c>
      <c r="R122">
        <f t="shared" si="29"/>
        <v>171</v>
      </c>
      <c r="S122">
        <f t="shared" si="30"/>
        <v>609</v>
      </c>
      <c r="T122">
        <f t="shared" si="31"/>
        <v>40</v>
      </c>
      <c r="U122">
        <f t="shared" si="32"/>
        <v>307</v>
      </c>
      <c r="W122" t="b">
        <f t="shared" si="33"/>
        <v>1</v>
      </c>
      <c r="X122">
        <f t="shared" si="34"/>
        <v>478</v>
      </c>
      <c r="Y122">
        <f t="shared" si="35"/>
        <v>171</v>
      </c>
      <c r="Z122">
        <f t="shared" si="36"/>
        <v>609</v>
      </c>
      <c r="AA122">
        <f t="shared" si="37"/>
        <v>40</v>
      </c>
      <c r="AB122">
        <f>X122+Y122</f>
        <v>649</v>
      </c>
    </row>
    <row r="123" spans="1:28" x14ac:dyDescent="0.35">
      <c r="A123">
        <v>820</v>
      </c>
      <c r="B123">
        <v>900</v>
      </c>
      <c r="C123">
        <v>947</v>
      </c>
      <c r="D123">
        <v>900</v>
      </c>
      <c r="F123" t="b">
        <f t="shared" si="19"/>
        <v>0</v>
      </c>
      <c r="G123">
        <f t="shared" si="20"/>
        <v>820</v>
      </c>
      <c r="H123">
        <f t="shared" si="21"/>
        <v>900</v>
      </c>
      <c r="I123">
        <f t="shared" si="22"/>
        <v>900</v>
      </c>
      <c r="K123" t="b">
        <f t="shared" si="23"/>
        <v>1</v>
      </c>
      <c r="L123">
        <f t="shared" si="24"/>
        <v>900</v>
      </c>
      <c r="M123">
        <f t="shared" si="25"/>
        <v>820</v>
      </c>
      <c r="N123">
        <f t="shared" si="26"/>
        <v>947</v>
      </c>
      <c r="P123" t="b">
        <f t="shared" si="27"/>
        <v>0</v>
      </c>
      <c r="Q123">
        <f t="shared" si="28"/>
        <v>820</v>
      </c>
      <c r="R123">
        <f t="shared" si="29"/>
        <v>900</v>
      </c>
      <c r="S123">
        <f t="shared" si="30"/>
        <v>947</v>
      </c>
      <c r="T123">
        <f t="shared" si="31"/>
        <v>900</v>
      </c>
      <c r="U123">
        <f t="shared" si="32"/>
        <v>80</v>
      </c>
      <c r="W123" t="b">
        <f t="shared" si="33"/>
        <v>0</v>
      </c>
      <c r="X123">
        <f t="shared" si="34"/>
        <v>820</v>
      </c>
      <c r="Y123">
        <f t="shared" si="35"/>
        <v>900</v>
      </c>
      <c r="Z123">
        <f t="shared" si="36"/>
        <v>947</v>
      </c>
      <c r="AA123">
        <f t="shared" si="37"/>
        <v>900</v>
      </c>
      <c r="AB123">
        <f>X123+Y123</f>
        <v>1720</v>
      </c>
    </row>
    <row r="124" spans="1:28" x14ac:dyDescent="0.35">
      <c r="A124">
        <v>201</v>
      </c>
      <c r="B124">
        <v>63</v>
      </c>
      <c r="C124">
        <v>201</v>
      </c>
      <c r="D124">
        <v>107</v>
      </c>
      <c r="F124" t="b">
        <f t="shared" si="19"/>
        <v>1</v>
      </c>
      <c r="G124">
        <f t="shared" si="20"/>
        <v>201</v>
      </c>
      <c r="H124">
        <f t="shared" si="21"/>
        <v>63</v>
      </c>
      <c r="I124">
        <f t="shared" si="22"/>
        <v>107</v>
      </c>
      <c r="K124" t="b">
        <f t="shared" si="23"/>
        <v>0</v>
      </c>
      <c r="L124">
        <f t="shared" si="24"/>
        <v>63</v>
      </c>
      <c r="M124">
        <f t="shared" si="25"/>
        <v>201</v>
      </c>
      <c r="N124">
        <f t="shared" si="26"/>
        <v>201</v>
      </c>
      <c r="P124" t="b">
        <f t="shared" si="27"/>
        <v>0</v>
      </c>
      <c r="Q124">
        <f t="shared" si="28"/>
        <v>201</v>
      </c>
      <c r="R124">
        <f t="shared" si="29"/>
        <v>107</v>
      </c>
      <c r="S124">
        <f t="shared" si="30"/>
        <v>201</v>
      </c>
      <c r="T124">
        <f t="shared" si="31"/>
        <v>63</v>
      </c>
      <c r="U124">
        <f t="shared" si="32"/>
        <v>94</v>
      </c>
      <c r="W124" t="b">
        <f t="shared" si="33"/>
        <v>0</v>
      </c>
      <c r="X124">
        <f t="shared" si="34"/>
        <v>201</v>
      </c>
      <c r="Y124">
        <f t="shared" si="35"/>
        <v>107</v>
      </c>
      <c r="Z124">
        <f t="shared" si="36"/>
        <v>201</v>
      </c>
      <c r="AA124">
        <f t="shared" si="37"/>
        <v>63</v>
      </c>
      <c r="AB124">
        <f>X124+Y124</f>
        <v>308</v>
      </c>
    </row>
    <row r="125" spans="1:28" x14ac:dyDescent="0.35">
      <c r="A125">
        <v>984</v>
      </c>
      <c r="B125">
        <v>652</v>
      </c>
      <c r="C125">
        <v>47</v>
      </c>
      <c r="D125">
        <v>652</v>
      </c>
      <c r="F125" t="b">
        <f t="shared" si="19"/>
        <v>0</v>
      </c>
      <c r="G125">
        <f t="shared" si="20"/>
        <v>984</v>
      </c>
      <c r="H125">
        <f t="shared" si="21"/>
        <v>652</v>
      </c>
      <c r="I125">
        <f t="shared" si="22"/>
        <v>652</v>
      </c>
      <c r="K125" t="b">
        <f t="shared" si="23"/>
        <v>1</v>
      </c>
      <c r="L125">
        <f t="shared" si="24"/>
        <v>652</v>
      </c>
      <c r="M125">
        <f t="shared" si="25"/>
        <v>47</v>
      </c>
      <c r="N125">
        <f t="shared" si="26"/>
        <v>984</v>
      </c>
      <c r="P125" t="b">
        <f t="shared" si="27"/>
        <v>0</v>
      </c>
      <c r="Q125">
        <f t="shared" si="28"/>
        <v>47</v>
      </c>
      <c r="R125">
        <f t="shared" si="29"/>
        <v>652</v>
      </c>
      <c r="S125">
        <f t="shared" si="30"/>
        <v>984</v>
      </c>
      <c r="T125">
        <f t="shared" si="31"/>
        <v>652</v>
      </c>
      <c r="U125">
        <f t="shared" si="32"/>
        <v>605</v>
      </c>
      <c r="W125" t="b">
        <f t="shared" si="33"/>
        <v>0</v>
      </c>
      <c r="X125">
        <f t="shared" si="34"/>
        <v>47</v>
      </c>
      <c r="Y125">
        <f t="shared" si="35"/>
        <v>652</v>
      </c>
      <c r="Z125">
        <f t="shared" si="36"/>
        <v>984</v>
      </c>
      <c r="AA125">
        <f t="shared" si="37"/>
        <v>652</v>
      </c>
      <c r="AB125">
        <f>X125+Y125</f>
        <v>699</v>
      </c>
    </row>
    <row r="126" spans="1:28" x14ac:dyDescent="0.35">
      <c r="A126">
        <v>193</v>
      </c>
      <c r="B126">
        <v>204</v>
      </c>
      <c r="C126">
        <v>776</v>
      </c>
      <c r="D126">
        <v>204</v>
      </c>
      <c r="F126" t="b">
        <f t="shared" si="19"/>
        <v>0</v>
      </c>
      <c r="G126">
        <f t="shared" si="20"/>
        <v>193</v>
      </c>
      <c r="H126">
        <f t="shared" si="21"/>
        <v>204</v>
      </c>
      <c r="I126">
        <f t="shared" si="22"/>
        <v>204</v>
      </c>
      <c r="K126" t="b">
        <f t="shared" si="23"/>
        <v>1</v>
      </c>
      <c r="L126">
        <f t="shared" si="24"/>
        <v>204</v>
      </c>
      <c r="M126">
        <f t="shared" si="25"/>
        <v>193</v>
      </c>
      <c r="N126">
        <f t="shared" si="26"/>
        <v>776</v>
      </c>
      <c r="P126" t="b">
        <f t="shared" si="27"/>
        <v>0</v>
      </c>
      <c r="Q126">
        <f t="shared" si="28"/>
        <v>193</v>
      </c>
      <c r="R126">
        <f t="shared" si="29"/>
        <v>204</v>
      </c>
      <c r="S126">
        <f t="shared" si="30"/>
        <v>776</v>
      </c>
      <c r="T126">
        <f t="shared" si="31"/>
        <v>204</v>
      </c>
      <c r="U126">
        <f t="shared" si="32"/>
        <v>11</v>
      </c>
      <c r="W126" t="b">
        <f t="shared" si="33"/>
        <v>0</v>
      </c>
      <c r="X126">
        <f t="shared" si="34"/>
        <v>193</v>
      </c>
      <c r="Y126">
        <f t="shared" si="35"/>
        <v>204</v>
      </c>
      <c r="Z126">
        <f t="shared" si="36"/>
        <v>776</v>
      </c>
      <c r="AA126">
        <f t="shared" si="37"/>
        <v>204</v>
      </c>
      <c r="AB126">
        <f>X126+Y126</f>
        <v>397</v>
      </c>
    </row>
    <row r="127" spans="1:28" x14ac:dyDescent="0.35">
      <c r="A127">
        <v>173</v>
      </c>
      <c r="B127">
        <v>892</v>
      </c>
      <c r="C127">
        <v>740</v>
      </c>
      <c r="D127">
        <v>892</v>
      </c>
      <c r="F127" t="b">
        <f t="shared" si="19"/>
        <v>0</v>
      </c>
      <c r="G127">
        <f t="shared" si="20"/>
        <v>173</v>
      </c>
      <c r="H127">
        <f t="shared" si="21"/>
        <v>892</v>
      </c>
      <c r="I127">
        <f t="shared" si="22"/>
        <v>892</v>
      </c>
      <c r="K127" t="b">
        <f t="shared" si="23"/>
        <v>1</v>
      </c>
      <c r="L127">
        <f t="shared" si="24"/>
        <v>892</v>
      </c>
      <c r="M127">
        <f t="shared" si="25"/>
        <v>173</v>
      </c>
      <c r="N127">
        <f t="shared" si="26"/>
        <v>740</v>
      </c>
      <c r="P127" t="b">
        <f t="shared" si="27"/>
        <v>0</v>
      </c>
      <c r="Q127">
        <f t="shared" si="28"/>
        <v>173</v>
      </c>
      <c r="R127">
        <f t="shared" si="29"/>
        <v>892</v>
      </c>
      <c r="S127">
        <f t="shared" si="30"/>
        <v>740</v>
      </c>
      <c r="T127">
        <f t="shared" si="31"/>
        <v>892</v>
      </c>
      <c r="U127">
        <f t="shared" si="32"/>
        <v>719</v>
      </c>
      <c r="W127" t="b">
        <f t="shared" si="33"/>
        <v>0</v>
      </c>
      <c r="X127">
        <f t="shared" si="34"/>
        <v>173</v>
      </c>
      <c r="Y127">
        <f t="shared" si="35"/>
        <v>892</v>
      </c>
      <c r="Z127">
        <f t="shared" si="36"/>
        <v>740</v>
      </c>
      <c r="AA127">
        <f t="shared" si="37"/>
        <v>892</v>
      </c>
      <c r="AB127">
        <f>X127+Y127</f>
        <v>1065</v>
      </c>
    </row>
    <row r="128" spans="1:28" x14ac:dyDescent="0.35">
      <c r="A128">
        <v>389</v>
      </c>
      <c r="B128">
        <v>675</v>
      </c>
      <c r="C128">
        <v>709</v>
      </c>
      <c r="D128">
        <v>355</v>
      </c>
      <c r="F128" t="b">
        <f t="shared" si="19"/>
        <v>0</v>
      </c>
      <c r="G128">
        <f t="shared" si="20"/>
        <v>389</v>
      </c>
      <c r="H128">
        <f t="shared" si="21"/>
        <v>355</v>
      </c>
      <c r="I128">
        <f t="shared" si="22"/>
        <v>675</v>
      </c>
      <c r="K128" t="b">
        <f t="shared" si="23"/>
        <v>0</v>
      </c>
      <c r="L128">
        <f t="shared" si="24"/>
        <v>675</v>
      </c>
      <c r="M128">
        <f t="shared" si="25"/>
        <v>389</v>
      </c>
      <c r="N128">
        <f t="shared" si="26"/>
        <v>709</v>
      </c>
      <c r="P128" t="b">
        <f t="shared" si="27"/>
        <v>0</v>
      </c>
      <c r="Q128">
        <f t="shared" si="28"/>
        <v>389</v>
      </c>
      <c r="R128">
        <f t="shared" si="29"/>
        <v>675</v>
      </c>
      <c r="S128">
        <f t="shared" si="30"/>
        <v>709</v>
      </c>
      <c r="T128">
        <f t="shared" si="31"/>
        <v>355</v>
      </c>
      <c r="U128">
        <f t="shared" si="32"/>
        <v>286</v>
      </c>
      <c r="W128" t="b">
        <f t="shared" si="33"/>
        <v>1</v>
      </c>
      <c r="X128">
        <f t="shared" si="34"/>
        <v>389</v>
      </c>
      <c r="Y128">
        <f t="shared" si="35"/>
        <v>675</v>
      </c>
      <c r="Z128">
        <f t="shared" si="36"/>
        <v>709</v>
      </c>
      <c r="AA128">
        <f t="shared" si="37"/>
        <v>355</v>
      </c>
      <c r="AB128">
        <f>X128+Y128</f>
        <v>1064</v>
      </c>
    </row>
    <row r="129" spans="1:28" x14ac:dyDescent="0.35">
      <c r="A129">
        <v>489</v>
      </c>
      <c r="B129">
        <v>954</v>
      </c>
      <c r="C129">
        <v>546</v>
      </c>
      <c r="D129">
        <v>954</v>
      </c>
      <c r="F129" t="b">
        <f t="shared" si="19"/>
        <v>0</v>
      </c>
      <c r="G129">
        <f t="shared" si="20"/>
        <v>489</v>
      </c>
      <c r="H129">
        <f t="shared" si="21"/>
        <v>954</v>
      </c>
      <c r="I129">
        <f t="shared" si="22"/>
        <v>954</v>
      </c>
      <c r="K129" t="b">
        <f t="shared" si="23"/>
        <v>1</v>
      </c>
      <c r="L129">
        <f t="shared" si="24"/>
        <v>954</v>
      </c>
      <c r="M129">
        <f t="shared" si="25"/>
        <v>489</v>
      </c>
      <c r="N129">
        <f t="shared" si="26"/>
        <v>546</v>
      </c>
      <c r="P129" t="b">
        <f t="shared" si="27"/>
        <v>0</v>
      </c>
      <c r="Q129">
        <f t="shared" si="28"/>
        <v>489</v>
      </c>
      <c r="R129">
        <f t="shared" si="29"/>
        <v>954</v>
      </c>
      <c r="S129">
        <f t="shared" si="30"/>
        <v>546</v>
      </c>
      <c r="T129">
        <f t="shared" si="31"/>
        <v>954</v>
      </c>
      <c r="U129">
        <f t="shared" si="32"/>
        <v>465</v>
      </c>
      <c r="W129" t="b">
        <f t="shared" si="33"/>
        <v>0</v>
      </c>
      <c r="X129">
        <f t="shared" si="34"/>
        <v>489</v>
      </c>
      <c r="Y129">
        <f t="shared" si="35"/>
        <v>954</v>
      </c>
      <c r="Z129">
        <f t="shared" si="36"/>
        <v>546</v>
      </c>
      <c r="AA129">
        <f t="shared" si="37"/>
        <v>954</v>
      </c>
      <c r="AB129">
        <f>X129+Y129</f>
        <v>1443</v>
      </c>
    </row>
    <row r="130" spans="1:28" x14ac:dyDescent="0.35">
      <c r="A130">
        <v>18</v>
      </c>
      <c r="B130">
        <v>82</v>
      </c>
      <c r="C130">
        <v>587</v>
      </c>
      <c r="D130">
        <v>651</v>
      </c>
      <c r="F130" t="b">
        <f t="shared" si="19"/>
        <v>0</v>
      </c>
      <c r="G130">
        <f t="shared" si="20"/>
        <v>18</v>
      </c>
      <c r="H130">
        <f t="shared" si="21"/>
        <v>82</v>
      </c>
      <c r="I130">
        <f t="shared" si="22"/>
        <v>651</v>
      </c>
      <c r="K130" t="b">
        <f t="shared" si="23"/>
        <v>0</v>
      </c>
      <c r="L130">
        <f t="shared" si="24"/>
        <v>82</v>
      </c>
      <c r="M130">
        <f t="shared" si="25"/>
        <v>18</v>
      </c>
      <c r="N130">
        <f t="shared" si="26"/>
        <v>587</v>
      </c>
      <c r="P130" t="b">
        <f t="shared" si="27"/>
        <v>1</v>
      </c>
      <c r="Q130">
        <f t="shared" si="28"/>
        <v>18</v>
      </c>
      <c r="R130">
        <f t="shared" si="29"/>
        <v>82</v>
      </c>
      <c r="S130">
        <f t="shared" si="30"/>
        <v>587</v>
      </c>
      <c r="T130">
        <f t="shared" si="31"/>
        <v>651</v>
      </c>
      <c r="U130">
        <f t="shared" si="32"/>
        <v>64</v>
      </c>
      <c r="W130" t="b">
        <f t="shared" si="33"/>
        <v>0</v>
      </c>
      <c r="X130">
        <f t="shared" si="34"/>
        <v>18</v>
      </c>
      <c r="Y130">
        <f t="shared" si="35"/>
        <v>82</v>
      </c>
      <c r="Z130">
        <f t="shared" si="36"/>
        <v>587</v>
      </c>
      <c r="AA130">
        <f t="shared" si="37"/>
        <v>651</v>
      </c>
      <c r="AB130">
        <f>X130+Y130</f>
        <v>100</v>
      </c>
    </row>
    <row r="131" spans="1:28" x14ac:dyDescent="0.35">
      <c r="A131">
        <v>646</v>
      </c>
      <c r="B131">
        <v>150</v>
      </c>
      <c r="C131">
        <v>675</v>
      </c>
      <c r="D131">
        <v>150</v>
      </c>
      <c r="F131" t="b">
        <f t="shared" ref="F131:F194" si="38">A131=C131</f>
        <v>0</v>
      </c>
      <c r="G131">
        <f t="shared" ref="G131:G194" si="39">A131</f>
        <v>646</v>
      </c>
      <c r="H131">
        <f t="shared" ref="H131:H194" si="40">IF(B131&lt;D131,B131,D131)</f>
        <v>150</v>
      </c>
      <c r="I131">
        <f t="shared" ref="I131:I194" si="41">IF(B131&gt;=D131,B131,D131)</f>
        <v>150</v>
      </c>
      <c r="K131" t="b">
        <f t="shared" ref="K131:K194" si="42">B131=D131</f>
        <v>1</v>
      </c>
      <c r="L131">
        <f t="shared" ref="L131:L194" si="43">B131</f>
        <v>150</v>
      </c>
      <c r="M131">
        <f t="shared" ref="M131:M194" si="44">IF(A131&lt;C131,A131,C131)</f>
        <v>646</v>
      </c>
      <c r="N131">
        <f t="shared" ref="N131:N194" si="45">IF(A131&gt;=C131,A131,C131)</f>
        <v>675</v>
      </c>
      <c r="P131" t="b">
        <f t="shared" ref="P131:P194" si="46">IF(AND(A131&lt;&gt;C131,B131&lt;&gt;D131,T131&gt;R131),TRUE,FALSE)</f>
        <v>0</v>
      </c>
      <c r="Q131">
        <f t="shared" ref="Q131:Q194" si="47">IF(A131&lt;C131,A131,C131)</f>
        <v>646</v>
      </c>
      <c r="R131">
        <f t="shared" ref="R131:R194" si="48">IF(A131&lt;C131,B131,D131)</f>
        <v>150</v>
      </c>
      <c r="S131">
        <f t="shared" ref="S131:S194" si="49">IF(A131&gt;=C131,A131,C131)</f>
        <v>675</v>
      </c>
      <c r="T131">
        <f t="shared" ref="T131:T194" si="50">IF(A131&gt;=C131,B131,D131)</f>
        <v>150</v>
      </c>
      <c r="U131">
        <f t="shared" ref="U131:U194" si="51">IF(Q131&lt;R131,R131-Q131,Q131-R131)</f>
        <v>496</v>
      </c>
      <c r="W131" t="b">
        <f t="shared" ref="W131:W194" si="52">IF(AND(A131&lt;&gt;C131,B131&lt;&gt;D131,Y131&gt;AA131),TRUE,FALSE)</f>
        <v>0</v>
      </c>
      <c r="X131">
        <f t="shared" ref="X131:X194" si="53">IF(A131&lt;C131,A131,C131)</f>
        <v>646</v>
      </c>
      <c r="Y131">
        <f t="shared" ref="Y131:Y194" si="54">IF(A131&lt;C131,B131,D131)</f>
        <v>150</v>
      </c>
      <c r="Z131">
        <f t="shared" ref="Z131:Z194" si="55">IF(A131&gt;=C131,A131,C131)</f>
        <v>675</v>
      </c>
      <c r="AA131">
        <f t="shared" ref="AA131:AA194" si="56">IF(A131&gt;=C131,B131,D131)</f>
        <v>150</v>
      </c>
      <c r="AB131">
        <f>X131+Y131</f>
        <v>796</v>
      </c>
    </row>
    <row r="132" spans="1:28" x14ac:dyDescent="0.35">
      <c r="A132">
        <v>618</v>
      </c>
      <c r="B132">
        <v>805</v>
      </c>
      <c r="C132">
        <v>618</v>
      </c>
      <c r="D132">
        <v>592</v>
      </c>
      <c r="F132" t="b">
        <f t="shared" si="38"/>
        <v>1</v>
      </c>
      <c r="G132">
        <f t="shared" si="39"/>
        <v>618</v>
      </c>
      <c r="H132">
        <f t="shared" si="40"/>
        <v>592</v>
      </c>
      <c r="I132">
        <f t="shared" si="41"/>
        <v>805</v>
      </c>
      <c r="K132" t="b">
        <f t="shared" si="42"/>
        <v>0</v>
      </c>
      <c r="L132">
        <f t="shared" si="43"/>
        <v>805</v>
      </c>
      <c r="M132">
        <f t="shared" si="44"/>
        <v>618</v>
      </c>
      <c r="N132">
        <f t="shared" si="45"/>
        <v>618</v>
      </c>
      <c r="P132" t="b">
        <f t="shared" si="46"/>
        <v>0</v>
      </c>
      <c r="Q132">
        <f t="shared" si="47"/>
        <v>618</v>
      </c>
      <c r="R132">
        <f t="shared" si="48"/>
        <v>592</v>
      </c>
      <c r="S132">
        <f t="shared" si="49"/>
        <v>618</v>
      </c>
      <c r="T132">
        <f t="shared" si="50"/>
        <v>805</v>
      </c>
      <c r="U132">
        <f t="shared" si="51"/>
        <v>26</v>
      </c>
      <c r="W132" t="b">
        <f t="shared" si="52"/>
        <v>0</v>
      </c>
      <c r="X132">
        <f t="shared" si="53"/>
        <v>618</v>
      </c>
      <c r="Y132">
        <f t="shared" si="54"/>
        <v>592</v>
      </c>
      <c r="Z132">
        <f t="shared" si="55"/>
        <v>618</v>
      </c>
      <c r="AA132">
        <f t="shared" si="56"/>
        <v>805</v>
      </c>
      <c r="AB132">
        <f>X132+Y132</f>
        <v>1210</v>
      </c>
    </row>
    <row r="133" spans="1:28" x14ac:dyDescent="0.35">
      <c r="A133">
        <v>178</v>
      </c>
      <c r="B133">
        <v>617</v>
      </c>
      <c r="C133">
        <v>178</v>
      </c>
      <c r="D133">
        <v>606</v>
      </c>
      <c r="F133" t="b">
        <f t="shared" si="38"/>
        <v>1</v>
      </c>
      <c r="G133">
        <f t="shared" si="39"/>
        <v>178</v>
      </c>
      <c r="H133">
        <f t="shared" si="40"/>
        <v>606</v>
      </c>
      <c r="I133">
        <f t="shared" si="41"/>
        <v>617</v>
      </c>
      <c r="K133" t="b">
        <f t="shared" si="42"/>
        <v>0</v>
      </c>
      <c r="L133">
        <f t="shared" si="43"/>
        <v>617</v>
      </c>
      <c r="M133">
        <f t="shared" si="44"/>
        <v>178</v>
      </c>
      <c r="N133">
        <f t="shared" si="45"/>
        <v>178</v>
      </c>
      <c r="P133" t="b">
        <f t="shared" si="46"/>
        <v>0</v>
      </c>
      <c r="Q133">
        <f t="shared" si="47"/>
        <v>178</v>
      </c>
      <c r="R133">
        <f t="shared" si="48"/>
        <v>606</v>
      </c>
      <c r="S133">
        <f t="shared" si="49"/>
        <v>178</v>
      </c>
      <c r="T133">
        <f t="shared" si="50"/>
        <v>617</v>
      </c>
      <c r="U133">
        <f t="shared" si="51"/>
        <v>428</v>
      </c>
      <c r="W133" t="b">
        <f t="shared" si="52"/>
        <v>0</v>
      </c>
      <c r="X133">
        <f t="shared" si="53"/>
        <v>178</v>
      </c>
      <c r="Y133">
        <f t="shared" si="54"/>
        <v>606</v>
      </c>
      <c r="Z133">
        <f t="shared" si="55"/>
        <v>178</v>
      </c>
      <c r="AA133">
        <f t="shared" si="56"/>
        <v>617</v>
      </c>
      <c r="AB133">
        <f>X133+Y133</f>
        <v>784</v>
      </c>
    </row>
    <row r="134" spans="1:28" x14ac:dyDescent="0.35">
      <c r="A134">
        <v>179</v>
      </c>
      <c r="B134">
        <v>30</v>
      </c>
      <c r="C134">
        <v>505</v>
      </c>
      <c r="D134">
        <v>30</v>
      </c>
      <c r="F134" t="b">
        <f t="shared" si="38"/>
        <v>0</v>
      </c>
      <c r="G134">
        <f t="shared" si="39"/>
        <v>179</v>
      </c>
      <c r="H134">
        <f t="shared" si="40"/>
        <v>30</v>
      </c>
      <c r="I134">
        <f t="shared" si="41"/>
        <v>30</v>
      </c>
      <c r="K134" t="b">
        <f t="shared" si="42"/>
        <v>1</v>
      </c>
      <c r="L134">
        <f t="shared" si="43"/>
        <v>30</v>
      </c>
      <c r="M134">
        <f t="shared" si="44"/>
        <v>179</v>
      </c>
      <c r="N134">
        <f t="shared" si="45"/>
        <v>505</v>
      </c>
      <c r="P134" t="b">
        <f t="shared" si="46"/>
        <v>0</v>
      </c>
      <c r="Q134">
        <f t="shared" si="47"/>
        <v>179</v>
      </c>
      <c r="R134">
        <f t="shared" si="48"/>
        <v>30</v>
      </c>
      <c r="S134">
        <f t="shared" si="49"/>
        <v>505</v>
      </c>
      <c r="T134">
        <f t="shared" si="50"/>
        <v>30</v>
      </c>
      <c r="U134">
        <f t="shared" si="51"/>
        <v>149</v>
      </c>
      <c r="W134" t="b">
        <f t="shared" si="52"/>
        <v>0</v>
      </c>
      <c r="X134">
        <f t="shared" si="53"/>
        <v>179</v>
      </c>
      <c r="Y134">
        <f t="shared" si="54"/>
        <v>30</v>
      </c>
      <c r="Z134">
        <f t="shared" si="55"/>
        <v>505</v>
      </c>
      <c r="AA134">
        <f t="shared" si="56"/>
        <v>30</v>
      </c>
      <c r="AB134">
        <f>X134+Y134</f>
        <v>209</v>
      </c>
    </row>
    <row r="135" spans="1:28" x14ac:dyDescent="0.35">
      <c r="A135">
        <v>984</v>
      </c>
      <c r="B135">
        <v>21</v>
      </c>
      <c r="C135">
        <v>21</v>
      </c>
      <c r="D135">
        <v>984</v>
      </c>
      <c r="F135" t="b">
        <f t="shared" si="38"/>
        <v>0</v>
      </c>
      <c r="G135">
        <f t="shared" si="39"/>
        <v>984</v>
      </c>
      <c r="H135">
        <f t="shared" si="40"/>
        <v>21</v>
      </c>
      <c r="I135">
        <f t="shared" si="41"/>
        <v>984</v>
      </c>
      <c r="K135" t="b">
        <f t="shared" si="42"/>
        <v>0</v>
      </c>
      <c r="L135">
        <f t="shared" si="43"/>
        <v>21</v>
      </c>
      <c r="M135">
        <f t="shared" si="44"/>
        <v>21</v>
      </c>
      <c r="N135">
        <f t="shared" si="45"/>
        <v>984</v>
      </c>
      <c r="P135" t="b">
        <f t="shared" si="46"/>
        <v>0</v>
      </c>
      <c r="Q135">
        <f t="shared" si="47"/>
        <v>21</v>
      </c>
      <c r="R135">
        <f t="shared" si="48"/>
        <v>984</v>
      </c>
      <c r="S135">
        <f t="shared" si="49"/>
        <v>984</v>
      </c>
      <c r="T135">
        <f t="shared" si="50"/>
        <v>21</v>
      </c>
      <c r="U135">
        <f t="shared" si="51"/>
        <v>963</v>
      </c>
      <c r="W135" t="b">
        <f t="shared" si="52"/>
        <v>1</v>
      </c>
      <c r="X135">
        <f t="shared" si="53"/>
        <v>21</v>
      </c>
      <c r="Y135">
        <f t="shared" si="54"/>
        <v>984</v>
      </c>
      <c r="Z135">
        <f t="shared" si="55"/>
        <v>984</v>
      </c>
      <c r="AA135">
        <f t="shared" si="56"/>
        <v>21</v>
      </c>
      <c r="AB135">
        <f>X135+Y135</f>
        <v>1005</v>
      </c>
    </row>
    <row r="136" spans="1:28" x14ac:dyDescent="0.35">
      <c r="A136">
        <v>172</v>
      </c>
      <c r="B136">
        <v>167</v>
      </c>
      <c r="C136">
        <v>15</v>
      </c>
      <c r="D136">
        <v>167</v>
      </c>
      <c r="F136" t="b">
        <f t="shared" si="38"/>
        <v>0</v>
      </c>
      <c r="G136">
        <f t="shared" si="39"/>
        <v>172</v>
      </c>
      <c r="H136">
        <f t="shared" si="40"/>
        <v>167</v>
      </c>
      <c r="I136">
        <f t="shared" si="41"/>
        <v>167</v>
      </c>
      <c r="K136" t="b">
        <f t="shared" si="42"/>
        <v>1</v>
      </c>
      <c r="L136">
        <f t="shared" si="43"/>
        <v>167</v>
      </c>
      <c r="M136">
        <f t="shared" si="44"/>
        <v>15</v>
      </c>
      <c r="N136">
        <f t="shared" si="45"/>
        <v>172</v>
      </c>
      <c r="P136" t="b">
        <f t="shared" si="46"/>
        <v>0</v>
      </c>
      <c r="Q136">
        <f t="shared" si="47"/>
        <v>15</v>
      </c>
      <c r="R136">
        <f t="shared" si="48"/>
        <v>167</v>
      </c>
      <c r="S136">
        <f t="shared" si="49"/>
        <v>172</v>
      </c>
      <c r="T136">
        <f t="shared" si="50"/>
        <v>167</v>
      </c>
      <c r="U136">
        <f t="shared" si="51"/>
        <v>152</v>
      </c>
      <c r="W136" t="b">
        <f t="shared" si="52"/>
        <v>0</v>
      </c>
      <c r="X136">
        <f t="shared" si="53"/>
        <v>15</v>
      </c>
      <c r="Y136">
        <f t="shared" si="54"/>
        <v>167</v>
      </c>
      <c r="Z136">
        <f t="shared" si="55"/>
        <v>172</v>
      </c>
      <c r="AA136">
        <f t="shared" si="56"/>
        <v>167</v>
      </c>
      <c r="AB136">
        <f>X136+Y136</f>
        <v>182</v>
      </c>
    </row>
    <row r="137" spans="1:28" x14ac:dyDescent="0.35">
      <c r="A137">
        <v>17</v>
      </c>
      <c r="B137">
        <v>209</v>
      </c>
      <c r="C137">
        <v>192</v>
      </c>
      <c r="D137">
        <v>209</v>
      </c>
      <c r="F137" t="b">
        <f t="shared" si="38"/>
        <v>0</v>
      </c>
      <c r="G137">
        <f t="shared" si="39"/>
        <v>17</v>
      </c>
      <c r="H137">
        <f t="shared" si="40"/>
        <v>209</v>
      </c>
      <c r="I137">
        <f t="shared" si="41"/>
        <v>209</v>
      </c>
      <c r="K137" t="b">
        <f t="shared" si="42"/>
        <v>1</v>
      </c>
      <c r="L137">
        <f t="shared" si="43"/>
        <v>209</v>
      </c>
      <c r="M137">
        <f t="shared" si="44"/>
        <v>17</v>
      </c>
      <c r="N137">
        <f t="shared" si="45"/>
        <v>192</v>
      </c>
      <c r="P137" t="b">
        <f t="shared" si="46"/>
        <v>0</v>
      </c>
      <c r="Q137">
        <f t="shared" si="47"/>
        <v>17</v>
      </c>
      <c r="R137">
        <f t="shared" si="48"/>
        <v>209</v>
      </c>
      <c r="S137">
        <f t="shared" si="49"/>
        <v>192</v>
      </c>
      <c r="T137">
        <f t="shared" si="50"/>
        <v>209</v>
      </c>
      <c r="U137">
        <f t="shared" si="51"/>
        <v>192</v>
      </c>
      <c r="W137" t="b">
        <f t="shared" si="52"/>
        <v>0</v>
      </c>
      <c r="X137">
        <f t="shared" si="53"/>
        <v>17</v>
      </c>
      <c r="Y137">
        <f t="shared" si="54"/>
        <v>209</v>
      </c>
      <c r="Z137">
        <f t="shared" si="55"/>
        <v>192</v>
      </c>
      <c r="AA137">
        <f t="shared" si="56"/>
        <v>209</v>
      </c>
      <c r="AB137">
        <f>X137+Y137</f>
        <v>226</v>
      </c>
    </row>
    <row r="138" spans="1:28" x14ac:dyDescent="0.35">
      <c r="A138">
        <v>814</v>
      </c>
      <c r="B138">
        <v>945</v>
      </c>
      <c r="C138">
        <v>814</v>
      </c>
      <c r="D138">
        <v>18</v>
      </c>
      <c r="F138" t="b">
        <f t="shared" si="38"/>
        <v>1</v>
      </c>
      <c r="G138">
        <f t="shared" si="39"/>
        <v>814</v>
      </c>
      <c r="H138">
        <f t="shared" si="40"/>
        <v>18</v>
      </c>
      <c r="I138">
        <f t="shared" si="41"/>
        <v>945</v>
      </c>
      <c r="K138" t="b">
        <f t="shared" si="42"/>
        <v>0</v>
      </c>
      <c r="L138">
        <f t="shared" si="43"/>
        <v>945</v>
      </c>
      <c r="M138">
        <f t="shared" si="44"/>
        <v>814</v>
      </c>
      <c r="N138">
        <f t="shared" si="45"/>
        <v>814</v>
      </c>
      <c r="P138" t="b">
        <f t="shared" si="46"/>
        <v>0</v>
      </c>
      <c r="Q138">
        <f t="shared" si="47"/>
        <v>814</v>
      </c>
      <c r="R138">
        <f t="shared" si="48"/>
        <v>18</v>
      </c>
      <c r="S138">
        <f t="shared" si="49"/>
        <v>814</v>
      </c>
      <c r="T138">
        <f t="shared" si="50"/>
        <v>945</v>
      </c>
      <c r="U138">
        <f t="shared" si="51"/>
        <v>796</v>
      </c>
      <c r="W138" t="b">
        <f t="shared" si="52"/>
        <v>0</v>
      </c>
      <c r="X138">
        <f t="shared" si="53"/>
        <v>814</v>
      </c>
      <c r="Y138">
        <f t="shared" si="54"/>
        <v>18</v>
      </c>
      <c r="Z138">
        <f t="shared" si="55"/>
        <v>814</v>
      </c>
      <c r="AA138">
        <f t="shared" si="56"/>
        <v>945</v>
      </c>
      <c r="AB138">
        <f>X138+Y138</f>
        <v>832</v>
      </c>
    </row>
    <row r="139" spans="1:28" x14ac:dyDescent="0.35">
      <c r="A139">
        <v>385</v>
      </c>
      <c r="B139">
        <v>632</v>
      </c>
      <c r="C139">
        <v>161</v>
      </c>
      <c r="D139">
        <v>632</v>
      </c>
      <c r="F139" t="b">
        <f t="shared" si="38"/>
        <v>0</v>
      </c>
      <c r="G139">
        <f t="shared" si="39"/>
        <v>385</v>
      </c>
      <c r="H139">
        <f t="shared" si="40"/>
        <v>632</v>
      </c>
      <c r="I139">
        <f t="shared" si="41"/>
        <v>632</v>
      </c>
      <c r="K139" t="b">
        <f t="shared" si="42"/>
        <v>1</v>
      </c>
      <c r="L139">
        <f t="shared" si="43"/>
        <v>632</v>
      </c>
      <c r="M139">
        <f t="shared" si="44"/>
        <v>161</v>
      </c>
      <c r="N139">
        <f t="shared" si="45"/>
        <v>385</v>
      </c>
      <c r="P139" t="b">
        <f t="shared" si="46"/>
        <v>0</v>
      </c>
      <c r="Q139">
        <f t="shared" si="47"/>
        <v>161</v>
      </c>
      <c r="R139">
        <f t="shared" si="48"/>
        <v>632</v>
      </c>
      <c r="S139">
        <f t="shared" si="49"/>
        <v>385</v>
      </c>
      <c r="T139">
        <f t="shared" si="50"/>
        <v>632</v>
      </c>
      <c r="U139">
        <f t="shared" si="51"/>
        <v>471</v>
      </c>
      <c r="W139" t="b">
        <f t="shared" si="52"/>
        <v>0</v>
      </c>
      <c r="X139">
        <f t="shared" si="53"/>
        <v>161</v>
      </c>
      <c r="Y139">
        <f t="shared" si="54"/>
        <v>632</v>
      </c>
      <c r="Z139">
        <f t="shared" si="55"/>
        <v>385</v>
      </c>
      <c r="AA139">
        <f t="shared" si="56"/>
        <v>632</v>
      </c>
      <c r="AB139">
        <f>X139+Y139</f>
        <v>793</v>
      </c>
    </row>
    <row r="140" spans="1:28" x14ac:dyDescent="0.35">
      <c r="A140">
        <v>126</v>
      </c>
      <c r="B140">
        <v>41</v>
      </c>
      <c r="C140">
        <v>474</v>
      </c>
      <c r="D140">
        <v>389</v>
      </c>
      <c r="F140" t="b">
        <f t="shared" si="38"/>
        <v>0</v>
      </c>
      <c r="G140">
        <f t="shared" si="39"/>
        <v>126</v>
      </c>
      <c r="H140">
        <f t="shared" si="40"/>
        <v>41</v>
      </c>
      <c r="I140">
        <f t="shared" si="41"/>
        <v>389</v>
      </c>
      <c r="K140" t="b">
        <f t="shared" si="42"/>
        <v>0</v>
      </c>
      <c r="L140">
        <f t="shared" si="43"/>
        <v>41</v>
      </c>
      <c r="M140">
        <f t="shared" si="44"/>
        <v>126</v>
      </c>
      <c r="N140">
        <f t="shared" si="45"/>
        <v>474</v>
      </c>
      <c r="P140" t="b">
        <f t="shared" si="46"/>
        <v>1</v>
      </c>
      <c r="Q140">
        <f t="shared" si="47"/>
        <v>126</v>
      </c>
      <c r="R140">
        <f t="shared" si="48"/>
        <v>41</v>
      </c>
      <c r="S140">
        <f t="shared" si="49"/>
        <v>474</v>
      </c>
      <c r="T140">
        <f t="shared" si="50"/>
        <v>389</v>
      </c>
      <c r="U140">
        <f t="shared" si="51"/>
        <v>85</v>
      </c>
      <c r="W140" t="b">
        <f t="shared" si="52"/>
        <v>0</v>
      </c>
      <c r="X140">
        <f t="shared" si="53"/>
        <v>126</v>
      </c>
      <c r="Y140">
        <f t="shared" si="54"/>
        <v>41</v>
      </c>
      <c r="Z140">
        <f t="shared" si="55"/>
        <v>474</v>
      </c>
      <c r="AA140">
        <f t="shared" si="56"/>
        <v>389</v>
      </c>
      <c r="AB140">
        <f>X140+Y140</f>
        <v>167</v>
      </c>
    </row>
    <row r="141" spans="1:28" x14ac:dyDescent="0.35">
      <c r="A141">
        <v>575</v>
      </c>
      <c r="B141">
        <v>778</v>
      </c>
      <c r="C141">
        <v>737</v>
      </c>
      <c r="D141">
        <v>778</v>
      </c>
      <c r="F141" t="b">
        <f t="shared" si="38"/>
        <v>0</v>
      </c>
      <c r="G141">
        <f t="shared" si="39"/>
        <v>575</v>
      </c>
      <c r="H141">
        <f t="shared" si="40"/>
        <v>778</v>
      </c>
      <c r="I141">
        <f t="shared" si="41"/>
        <v>778</v>
      </c>
      <c r="K141" t="b">
        <f t="shared" si="42"/>
        <v>1</v>
      </c>
      <c r="L141">
        <f t="shared" si="43"/>
        <v>778</v>
      </c>
      <c r="M141">
        <f t="shared" si="44"/>
        <v>575</v>
      </c>
      <c r="N141">
        <f t="shared" si="45"/>
        <v>737</v>
      </c>
      <c r="P141" t="b">
        <f t="shared" si="46"/>
        <v>0</v>
      </c>
      <c r="Q141">
        <f t="shared" si="47"/>
        <v>575</v>
      </c>
      <c r="R141">
        <f t="shared" si="48"/>
        <v>778</v>
      </c>
      <c r="S141">
        <f t="shared" si="49"/>
        <v>737</v>
      </c>
      <c r="T141">
        <f t="shared" si="50"/>
        <v>778</v>
      </c>
      <c r="U141">
        <f t="shared" si="51"/>
        <v>203</v>
      </c>
      <c r="W141" t="b">
        <f t="shared" si="52"/>
        <v>0</v>
      </c>
      <c r="X141">
        <f t="shared" si="53"/>
        <v>575</v>
      </c>
      <c r="Y141">
        <f t="shared" si="54"/>
        <v>778</v>
      </c>
      <c r="Z141">
        <f t="shared" si="55"/>
        <v>737</v>
      </c>
      <c r="AA141">
        <f t="shared" si="56"/>
        <v>778</v>
      </c>
      <c r="AB141">
        <f>X141+Y141</f>
        <v>1353</v>
      </c>
    </row>
    <row r="142" spans="1:28" x14ac:dyDescent="0.35">
      <c r="A142">
        <v>74</v>
      </c>
      <c r="B142">
        <v>270</v>
      </c>
      <c r="C142">
        <v>147</v>
      </c>
      <c r="D142">
        <v>270</v>
      </c>
      <c r="F142" t="b">
        <f t="shared" si="38"/>
        <v>0</v>
      </c>
      <c r="G142">
        <f t="shared" si="39"/>
        <v>74</v>
      </c>
      <c r="H142">
        <f t="shared" si="40"/>
        <v>270</v>
      </c>
      <c r="I142">
        <f t="shared" si="41"/>
        <v>270</v>
      </c>
      <c r="K142" t="b">
        <f t="shared" si="42"/>
        <v>1</v>
      </c>
      <c r="L142">
        <f t="shared" si="43"/>
        <v>270</v>
      </c>
      <c r="M142">
        <f t="shared" si="44"/>
        <v>74</v>
      </c>
      <c r="N142">
        <f t="shared" si="45"/>
        <v>147</v>
      </c>
      <c r="P142" t="b">
        <f t="shared" si="46"/>
        <v>0</v>
      </c>
      <c r="Q142">
        <f t="shared" si="47"/>
        <v>74</v>
      </c>
      <c r="R142">
        <f t="shared" si="48"/>
        <v>270</v>
      </c>
      <c r="S142">
        <f t="shared" si="49"/>
        <v>147</v>
      </c>
      <c r="T142">
        <f t="shared" si="50"/>
        <v>270</v>
      </c>
      <c r="U142">
        <f t="shared" si="51"/>
        <v>196</v>
      </c>
      <c r="W142" t="b">
        <f t="shared" si="52"/>
        <v>0</v>
      </c>
      <c r="X142">
        <f t="shared" si="53"/>
        <v>74</v>
      </c>
      <c r="Y142">
        <f t="shared" si="54"/>
        <v>270</v>
      </c>
      <c r="Z142">
        <f t="shared" si="55"/>
        <v>147</v>
      </c>
      <c r="AA142">
        <f t="shared" si="56"/>
        <v>270</v>
      </c>
      <c r="AB142">
        <f>X142+Y142</f>
        <v>344</v>
      </c>
    </row>
    <row r="143" spans="1:28" x14ac:dyDescent="0.35">
      <c r="A143">
        <v>891</v>
      </c>
      <c r="B143">
        <v>248</v>
      </c>
      <c r="C143">
        <v>467</v>
      </c>
      <c r="D143">
        <v>672</v>
      </c>
      <c r="F143" t="b">
        <f t="shared" si="38"/>
        <v>0</v>
      </c>
      <c r="G143">
        <f t="shared" si="39"/>
        <v>891</v>
      </c>
      <c r="H143">
        <f t="shared" si="40"/>
        <v>248</v>
      </c>
      <c r="I143">
        <f t="shared" si="41"/>
        <v>672</v>
      </c>
      <c r="K143" t="b">
        <f t="shared" si="42"/>
        <v>0</v>
      </c>
      <c r="L143">
        <f t="shared" si="43"/>
        <v>248</v>
      </c>
      <c r="M143">
        <f t="shared" si="44"/>
        <v>467</v>
      </c>
      <c r="N143">
        <f t="shared" si="45"/>
        <v>891</v>
      </c>
      <c r="P143" t="b">
        <f t="shared" si="46"/>
        <v>0</v>
      </c>
      <c r="Q143">
        <f t="shared" si="47"/>
        <v>467</v>
      </c>
      <c r="R143">
        <f t="shared" si="48"/>
        <v>672</v>
      </c>
      <c r="S143">
        <f t="shared" si="49"/>
        <v>891</v>
      </c>
      <c r="T143">
        <f t="shared" si="50"/>
        <v>248</v>
      </c>
      <c r="U143">
        <f t="shared" si="51"/>
        <v>205</v>
      </c>
      <c r="W143" t="b">
        <f t="shared" si="52"/>
        <v>1</v>
      </c>
      <c r="X143">
        <f t="shared" si="53"/>
        <v>467</v>
      </c>
      <c r="Y143">
        <f t="shared" si="54"/>
        <v>672</v>
      </c>
      <c r="Z143">
        <f t="shared" si="55"/>
        <v>891</v>
      </c>
      <c r="AA143">
        <f t="shared" si="56"/>
        <v>248</v>
      </c>
      <c r="AB143">
        <f>X143+Y143</f>
        <v>1139</v>
      </c>
    </row>
    <row r="144" spans="1:28" x14ac:dyDescent="0.35">
      <c r="A144">
        <v>95</v>
      </c>
      <c r="B144">
        <v>426</v>
      </c>
      <c r="C144">
        <v>95</v>
      </c>
      <c r="D144">
        <v>728</v>
      </c>
      <c r="F144" t="b">
        <f t="shared" si="38"/>
        <v>1</v>
      </c>
      <c r="G144">
        <f t="shared" si="39"/>
        <v>95</v>
      </c>
      <c r="H144">
        <f t="shared" si="40"/>
        <v>426</v>
      </c>
      <c r="I144">
        <f t="shared" si="41"/>
        <v>728</v>
      </c>
      <c r="K144" t="b">
        <f t="shared" si="42"/>
        <v>0</v>
      </c>
      <c r="L144">
        <f t="shared" si="43"/>
        <v>426</v>
      </c>
      <c r="M144">
        <f t="shared" si="44"/>
        <v>95</v>
      </c>
      <c r="N144">
        <f t="shared" si="45"/>
        <v>95</v>
      </c>
      <c r="P144" t="b">
        <f t="shared" si="46"/>
        <v>0</v>
      </c>
      <c r="Q144">
        <f t="shared" si="47"/>
        <v>95</v>
      </c>
      <c r="R144">
        <f t="shared" si="48"/>
        <v>728</v>
      </c>
      <c r="S144">
        <f t="shared" si="49"/>
        <v>95</v>
      </c>
      <c r="T144">
        <f t="shared" si="50"/>
        <v>426</v>
      </c>
      <c r="U144">
        <f t="shared" si="51"/>
        <v>633</v>
      </c>
      <c r="W144" t="b">
        <f t="shared" si="52"/>
        <v>0</v>
      </c>
      <c r="X144">
        <f t="shared" si="53"/>
        <v>95</v>
      </c>
      <c r="Y144">
        <f t="shared" si="54"/>
        <v>728</v>
      </c>
      <c r="Z144">
        <f t="shared" si="55"/>
        <v>95</v>
      </c>
      <c r="AA144">
        <f t="shared" si="56"/>
        <v>426</v>
      </c>
      <c r="AB144">
        <f>X144+Y144</f>
        <v>823</v>
      </c>
    </row>
    <row r="145" spans="1:28" x14ac:dyDescent="0.35">
      <c r="A145">
        <v>235</v>
      </c>
      <c r="B145">
        <v>73</v>
      </c>
      <c r="C145">
        <v>235</v>
      </c>
      <c r="D145">
        <v>583</v>
      </c>
      <c r="F145" t="b">
        <f t="shared" si="38"/>
        <v>1</v>
      </c>
      <c r="G145">
        <f t="shared" si="39"/>
        <v>235</v>
      </c>
      <c r="H145">
        <f t="shared" si="40"/>
        <v>73</v>
      </c>
      <c r="I145">
        <f t="shared" si="41"/>
        <v>583</v>
      </c>
      <c r="K145" t="b">
        <f t="shared" si="42"/>
        <v>0</v>
      </c>
      <c r="L145">
        <f t="shared" si="43"/>
        <v>73</v>
      </c>
      <c r="M145">
        <f t="shared" si="44"/>
        <v>235</v>
      </c>
      <c r="N145">
        <f t="shared" si="45"/>
        <v>235</v>
      </c>
      <c r="P145" t="b">
        <f t="shared" si="46"/>
        <v>0</v>
      </c>
      <c r="Q145">
        <f t="shared" si="47"/>
        <v>235</v>
      </c>
      <c r="R145">
        <f t="shared" si="48"/>
        <v>583</v>
      </c>
      <c r="S145">
        <f t="shared" si="49"/>
        <v>235</v>
      </c>
      <c r="T145">
        <f t="shared" si="50"/>
        <v>73</v>
      </c>
      <c r="U145">
        <f t="shared" si="51"/>
        <v>348</v>
      </c>
      <c r="W145" t="b">
        <f t="shared" si="52"/>
        <v>0</v>
      </c>
      <c r="X145">
        <f t="shared" si="53"/>
        <v>235</v>
      </c>
      <c r="Y145">
        <f t="shared" si="54"/>
        <v>583</v>
      </c>
      <c r="Z145">
        <f t="shared" si="55"/>
        <v>235</v>
      </c>
      <c r="AA145">
        <f t="shared" si="56"/>
        <v>73</v>
      </c>
      <c r="AB145">
        <f>X145+Y145</f>
        <v>818</v>
      </c>
    </row>
    <row r="146" spans="1:28" x14ac:dyDescent="0.35">
      <c r="A146">
        <v>730</v>
      </c>
      <c r="B146">
        <v>302</v>
      </c>
      <c r="C146">
        <v>730</v>
      </c>
      <c r="D146">
        <v>466</v>
      </c>
      <c r="F146" t="b">
        <f t="shared" si="38"/>
        <v>1</v>
      </c>
      <c r="G146">
        <f t="shared" si="39"/>
        <v>730</v>
      </c>
      <c r="H146">
        <f t="shared" si="40"/>
        <v>302</v>
      </c>
      <c r="I146">
        <f t="shared" si="41"/>
        <v>466</v>
      </c>
      <c r="K146" t="b">
        <f t="shared" si="42"/>
        <v>0</v>
      </c>
      <c r="L146">
        <f t="shared" si="43"/>
        <v>302</v>
      </c>
      <c r="M146">
        <f t="shared" si="44"/>
        <v>730</v>
      </c>
      <c r="N146">
        <f t="shared" si="45"/>
        <v>730</v>
      </c>
      <c r="P146" t="b">
        <f t="shared" si="46"/>
        <v>0</v>
      </c>
      <c r="Q146">
        <f t="shared" si="47"/>
        <v>730</v>
      </c>
      <c r="R146">
        <f t="shared" si="48"/>
        <v>466</v>
      </c>
      <c r="S146">
        <f t="shared" si="49"/>
        <v>730</v>
      </c>
      <c r="T146">
        <f t="shared" si="50"/>
        <v>302</v>
      </c>
      <c r="U146">
        <f t="shared" si="51"/>
        <v>264</v>
      </c>
      <c r="W146" t="b">
        <f t="shared" si="52"/>
        <v>0</v>
      </c>
      <c r="X146">
        <f t="shared" si="53"/>
        <v>730</v>
      </c>
      <c r="Y146">
        <f t="shared" si="54"/>
        <v>466</v>
      </c>
      <c r="Z146">
        <f t="shared" si="55"/>
        <v>730</v>
      </c>
      <c r="AA146">
        <f t="shared" si="56"/>
        <v>302</v>
      </c>
      <c r="AB146">
        <f>X146+Y146</f>
        <v>1196</v>
      </c>
    </row>
    <row r="147" spans="1:28" x14ac:dyDescent="0.35">
      <c r="A147">
        <v>388</v>
      </c>
      <c r="B147">
        <v>587</v>
      </c>
      <c r="C147">
        <v>377</v>
      </c>
      <c r="D147">
        <v>598</v>
      </c>
      <c r="F147" t="b">
        <f t="shared" si="38"/>
        <v>0</v>
      </c>
      <c r="G147">
        <f t="shared" si="39"/>
        <v>388</v>
      </c>
      <c r="H147">
        <f t="shared" si="40"/>
        <v>587</v>
      </c>
      <c r="I147">
        <f t="shared" si="41"/>
        <v>598</v>
      </c>
      <c r="K147" t="b">
        <f t="shared" si="42"/>
        <v>0</v>
      </c>
      <c r="L147">
        <f t="shared" si="43"/>
        <v>587</v>
      </c>
      <c r="M147">
        <f t="shared" si="44"/>
        <v>377</v>
      </c>
      <c r="N147">
        <f t="shared" si="45"/>
        <v>388</v>
      </c>
      <c r="P147" t="b">
        <f t="shared" si="46"/>
        <v>0</v>
      </c>
      <c r="Q147">
        <f t="shared" si="47"/>
        <v>377</v>
      </c>
      <c r="R147">
        <f t="shared" si="48"/>
        <v>598</v>
      </c>
      <c r="S147">
        <f t="shared" si="49"/>
        <v>388</v>
      </c>
      <c r="T147">
        <f t="shared" si="50"/>
        <v>587</v>
      </c>
      <c r="U147">
        <f t="shared" si="51"/>
        <v>221</v>
      </c>
      <c r="W147" t="b">
        <f t="shared" si="52"/>
        <v>1</v>
      </c>
      <c r="X147">
        <f t="shared" si="53"/>
        <v>377</v>
      </c>
      <c r="Y147">
        <f t="shared" si="54"/>
        <v>598</v>
      </c>
      <c r="Z147">
        <f t="shared" si="55"/>
        <v>388</v>
      </c>
      <c r="AA147">
        <f t="shared" si="56"/>
        <v>587</v>
      </c>
      <c r="AB147">
        <f>X147+Y147</f>
        <v>975</v>
      </c>
    </row>
    <row r="148" spans="1:28" x14ac:dyDescent="0.35">
      <c r="A148">
        <v>525</v>
      </c>
      <c r="B148">
        <v>155</v>
      </c>
      <c r="C148">
        <v>184</v>
      </c>
      <c r="D148">
        <v>155</v>
      </c>
      <c r="F148" t="b">
        <f t="shared" si="38"/>
        <v>0</v>
      </c>
      <c r="G148">
        <f t="shared" si="39"/>
        <v>525</v>
      </c>
      <c r="H148">
        <f t="shared" si="40"/>
        <v>155</v>
      </c>
      <c r="I148">
        <f t="shared" si="41"/>
        <v>155</v>
      </c>
      <c r="K148" t="b">
        <f t="shared" si="42"/>
        <v>1</v>
      </c>
      <c r="L148">
        <f t="shared" si="43"/>
        <v>155</v>
      </c>
      <c r="M148">
        <f t="shared" si="44"/>
        <v>184</v>
      </c>
      <c r="N148">
        <f t="shared" si="45"/>
        <v>525</v>
      </c>
      <c r="P148" t="b">
        <f t="shared" si="46"/>
        <v>0</v>
      </c>
      <c r="Q148">
        <f t="shared" si="47"/>
        <v>184</v>
      </c>
      <c r="R148">
        <f t="shared" si="48"/>
        <v>155</v>
      </c>
      <c r="S148">
        <f t="shared" si="49"/>
        <v>525</v>
      </c>
      <c r="T148">
        <f t="shared" si="50"/>
        <v>155</v>
      </c>
      <c r="U148">
        <f t="shared" si="51"/>
        <v>29</v>
      </c>
      <c r="W148" t="b">
        <f t="shared" si="52"/>
        <v>0</v>
      </c>
      <c r="X148">
        <f t="shared" si="53"/>
        <v>184</v>
      </c>
      <c r="Y148">
        <f t="shared" si="54"/>
        <v>155</v>
      </c>
      <c r="Z148">
        <f t="shared" si="55"/>
        <v>525</v>
      </c>
      <c r="AA148">
        <f t="shared" si="56"/>
        <v>155</v>
      </c>
      <c r="AB148">
        <f>X148+Y148</f>
        <v>339</v>
      </c>
    </row>
    <row r="149" spans="1:28" x14ac:dyDescent="0.35">
      <c r="A149">
        <v>370</v>
      </c>
      <c r="B149">
        <v>278</v>
      </c>
      <c r="C149">
        <v>966</v>
      </c>
      <c r="D149">
        <v>874</v>
      </c>
      <c r="F149" t="b">
        <f t="shared" si="38"/>
        <v>0</v>
      </c>
      <c r="G149">
        <f t="shared" si="39"/>
        <v>370</v>
      </c>
      <c r="H149">
        <f t="shared" si="40"/>
        <v>278</v>
      </c>
      <c r="I149">
        <f t="shared" si="41"/>
        <v>874</v>
      </c>
      <c r="K149" t="b">
        <f t="shared" si="42"/>
        <v>0</v>
      </c>
      <c r="L149">
        <f t="shared" si="43"/>
        <v>278</v>
      </c>
      <c r="M149">
        <f t="shared" si="44"/>
        <v>370</v>
      </c>
      <c r="N149">
        <f t="shared" si="45"/>
        <v>966</v>
      </c>
      <c r="P149" t="b">
        <f t="shared" si="46"/>
        <v>1</v>
      </c>
      <c r="Q149">
        <f t="shared" si="47"/>
        <v>370</v>
      </c>
      <c r="R149">
        <f t="shared" si="48"/>
        <v>278</v>
      </c>
      <c r="S149">
        <f t="shared" si="49"/>
        <v>966</v>
      </c>
      <c r="T149">
        <f t="shared" si="50"/>
        <v>874</v>
      </c>
      <c r="U149">
        <f t="shared" si="51"/>
        <v>92</v>
      </c>
      <c r="W149" t="b">
        <f t="shared" si="52"/>
        <v>0</v>
      </c>
      <c r="X149">
        <f t="shared" si="53"/>
        <v>370</v>
      </c>
      <c r="Y149">
        <f t="shared" si="54"/>
        <v>278</v>
      </c>
      <c r="Z149">
        <f t="shared" si="55"/>
        <v>966</v>
      </c>
      <c r="AA149">
        <f t="shared" si="56"/>
        <v>874</v>
      </c>
      <c r="AB149">
        <f>X149+Y149</f>
        <v>648</v>
      </c>
    </row>
    <row r="150" spans="1:28" x14ac:dyDescent="0.35">
      <c r="A150">
        <v>950</v>
      </c>
      <c r="B150">
        <v>150</v>
      </c>
      <c r="C150">
        <v>444</v>
      </c>
      <c r="D150">
        <v>656</v>
      </c>
      <c r="F150" t="b">
        <f t="shared" si="38"/>
        <v>0</v>
      </c>
      <c r="G150">
        <f t="shared" si="39"/>
        <v>950</v>
      </c>
      <c r="H150">
        <f t="shared" si="40"/>
        <v>150</v>
      </c>
      <c r="I150">
        <f t="shared" si="41"/>
        <v>656</v>
      </c>
      <c r="K150" t="b">
        <f t="shared" si="42"/>
        <v>0</v>
      </c>
      <c r="L150">
        <f t="shared" si="43"/>
        <v>150</v>
      </c>
      <c r="M150">
        <f t="shared" si="44"/>
        <v>444</v>
      </c>
      <c r="N150">
        <f t="shared" si="45"/>
        <v>950</v>
      </c>
      <c r="P150" t="b">
        <f t="shared" si="46"/>
        <v>0</v>
      </c>
      <c r="Q150">
        <f t="shared" si="47"/>
        <v>444</v>
      </c>
      <c r="R150">
        <f t="shared" si="48"/>
        <v>656</v>
      </c>
      <c r="S150">
        <f t="shared" si="49"/>
        <v>950</v>
      </c>
      <c r="T150">
        <f t="shared" si="50"/>
        <v>150</v>
      </c>
      <c r="U150">
        <f t="shared" si="51"/>
        <v>212</v>
      </c>
      <c r="W150" t="b">
        <f t="shared" si="52"/>
        <v>1</v>
      </c>
      <c r="X150">
        <f t="shared" si="53"/>
        <v>444</v>
      </c>
      <c r="Y150">
        <f t="shared" si="54"/>
        <v>656</v>
      </c>
      <c r="Z150">
        <f t="shared" si="55"/>
        <v>950</v>
      </c>
      <c r="AA150">
        <f t="shared" si="56"/>
        <v>150</v>
      </c>
      <c r="AB150">
        <f>X150+Y150</f>
        <v>1100</v>
      </c>
    </row>
    <row r="151" spans="1:28" x14ac:dyDescent="0.35">
      <c r="A151">
        <v>644</v>
      </c>
      <c r="B151">
        <v>935</v>
      </c>
      <c r="C151">
        <v>401</v>
      </c>
      <c r="D151">
        <v>935</v>
      </c>
      <c r="F151" t="b">
        <f t="shared" si="38"/>
        <v>0</v>
      </c>
      <c r="G151">
        <f t="shared" si="39"/>
        <v>644</v>
      </c>
      <c r="H151">
        <f t="shared" si="40"/>
        <v>935</v>
      </c>
      <c r="I151">
        <f t="shared" si="41"/>
        <v>935</v>
      </c>
      <c r="K151" t="b">
        <f t="shared" si="42"/>
        <v>1</v>
      </c>
      <c r="L151">
        <f t="shared" si="43"/>
        <v>935</v>
      </c>
      <c r="M151">
        <f t="shared" si="44"/>
        <v>401</v>
      </c>
      <c r="N151">
        <f t="shared" si="45"/>
        <v>644</v>
      </c>
      <c r="P151" t="b">
        <f t="shared" si="46"/>
        <v>0</v>
      </c>
      <c r="Q151">
        <f t="shared" si="47"/>
        <v>401</v>
      </c>
      <c r="R151">
        <f t="shared" si="48"/>
        <v>935</v>
      </c>
      <c r="S151">
        <f t="shared" si="49"/>
        <v>644</v>
      </c>
      <c r="T151">
        <f t="shared" si="50"/>
        <v>935</v>
      </c>
      <c r="U151">
        <f t="shared" si="51"/>
        <v>534</v>
      </c>
      <c r="W151" t="b">
        <f t="shared" si="52"/>
        <v>0</v>
      </c>
      <c r="X151">
        <f t="shared" si="53"/>
        <v>401</v>
      </c>
      <c r="Y151">
        <f t="shared" si="54"/>
        <v>935</v>
      </c>
      <c r="Z151">
        <f t="shared" si="55"/>
        <v>644</v>
      </c>
      <c r="AA151">
        <f t="shared" si="56"/>
        <v>935</v>
      </c>
      <c r="AB151">
        <f>X151+Y151</f>
        <v>1336</v>
      </c>
    </row>
    <row r="152" spans="1:28" x14ac:dyDescent="0.35">
      <c r="A152">
        <v>798</v>
      </c>
      <c r="B152">
        <v>515</v>
      </c>
      <c r="C152">
        <v>506</v>
      </c>
      <c r="D152">
        <v>807</v>
      </c>
      <c r="F152" t="b">
        <f t="shared" si="38"/>
        <v>0</v>
      </c>
      <c r="G152">
        <f t="shared" si="39"/>
        <v>798</v>
      </c>
      <c r="H152">
        <f t="shared" si="40"/>
        <v>515</v>
      </c>
      <c r="I152">
        <f t="shared" si="41"/>
        <v>807</v>
      </c>
      <c r="K152" t="b">
        <f t="shared" si="42"/>
        <v>0</v>
      </c>
      <c r="L152">
        <f t="shared" si="43"/>
        <v>515</v>
      </c>
      <c r="M152">
        <f t="shared" si="44"/>
        <v>506</v>
      </c>
      <c r="N152">
        <f t="shared" si="45"/>
        <v>798</v>
      </c>
      <c r="P152" t="b">
        <f t="shared" si="46"/>
        <v>0</v>
      </c>
      <c r="Q152">
        <f t="shared" si="47"/>
        <v>506</v>
      </c>
      <c r="R152">
        <f t="shared" si="48"/>
        <v>807</v>
      </c>
      <c r="S152">
        <f t="shared" si="49"/>
        <v>798</v>
      </c>
      <c r="T152">
        <f t="shared" si="50"/>
        <v>515</v>
      </c>
      <c r="U152">
        <f t="shared" si="51"/>
        <v>301</v>
      </c>
      <c r="W152" t="b">
        <f t="shared" si="52"/>
        <v>1</v>
      </c>
      <c r="X152">
        <f t="shared" si="53"/>
        <v>506</v>
      </c>
      <c r="Y152">
        <f t="shared" si="54"/>
        <v>807</v>
      </c>
      <c r="Z152">
        <f t="shared" si="55"/>
        <v>798</v>
      </c>
      <c r="AA152">
        <f t="shared" si="56"/>
        <v>515</v>
      </c>
      <c r="AB152">
        <f>X152+Y152</f>
        <v>1313</v>
      </c>
    </row>
    <row r="153" spans="1:28" x14ac:dyDescent="0.35">
      <c r="A153">
        <v>976</v>
      </c>
      <c r="B153">
        <v>562</v>
      </c>
      <c r="C153">
        <v>253</v>
      </c>
      <c r="D153">
        <v>562</v>
      </c>
      <c r="F153" t="b">
        <f t="shared" si="38"/>
        <v>0</v>
      </c>
      <c r="G153">
        <f t="shared" si="39"/>
        <v>976</v>
      </c>
      <c r="H153">
        <f t="shared" si="40"/>
        <v>562</v>
      </c>
      <c r="I153">
        <f t="shared" si="41"/>
        <v>562</v>
      </c>
      <c r="K153" t="b">
        <f t="shared" si="42"/>
        <v>1</v>
      </c>
      <c r="L153">
        <f t="shared" si="43"/>
        <v>562</v>
      </c>
      <c r="M153">
        <f t="shared" si="44"/>
        <v>253</v>
      </c>
      <c r="N153">
        <f t="shared" si="45"/>
        <v>976</v>
      </c>
      <c r="P153" t="b">
        <f t="shared" si="46"/>
        <v>0</v>
      </c>
      <c r="Q153">
        <f t="shared" si="47"/>
        <v>253</v>
      </c>
      <c r="R153">
        <f t="shared" si="48"/>
        <v>562</v>
      </c>
      <c r="S153">
        <f t="shared" si="49"/>
        <v>976</v>
      </c>
      <c r="T153">
        <f t="shared" si="50"/>
        <v>562</v>
      </c>
      <c r="U153">
        <f t="shared" si="51"/>
        <v>309</v>
      </c>
      <c r="W153" t="b">
        <f t="shared" si="52"/>
        <v>0</v>
      </c>
      <c r="X153">
        <f t="shared" si="53"/>
        <v>253</v>
      </c>
      <c r="Y153">
        <f t="shared" si="54"/>
        <v>562</v>
      </c>
      <c r="Z153">
        <f t="shared" si="55"/>
        <v>976</v>
      </c>
      <c r="AA153">
        <f t="shared" si="56"/>
        <v>562</v>
      </c>
      <c r="AB153">
        <f>X153+Y153</f>
        <v>815</v>
      </c>
    </row>
    <row r="154" spans="1:28" x14ac:dyDescent="0.35">
      <c r="A154">
        <v>674</v>
      </c>
      <c r="B154">
        <v>350</v>
      </c>
      <c r="C154">
        <v>603</v>
      </c>
      <c r="D154">
        <v>421</v>
      </c>
      <c r="F154" t="b">
        <f t="shared" si="38"/>
        <v>0</v>
      </c>
      <c r="G154">
        <f t="shared" si="39"/>
        <v>674</v>
      </c>
      <c r="H154">
        <f t="shared" si="40"/>
        <v>350</v>
      </c>
      <c r="I154">
        <f t="shared" si="41"/>
        <v>421</v>
      </c>
      <c r="K154" t="b">
        <f t="shared" si="42"/>
        <v>0</v>
      </c>
      <c r="L154">
        <f t="shared" si="43"/>
        <v>350</v>
      </c>
      <c r="M154">
        <f t="shared" si="44"/>
        <v>603</v>
      </c>
      <c r="N154">
        <f t="shared" si="45"/>
        <v>674</v>
      </c>
      <c r="P154" t="b">
        <f t="shared" si="46"/>
        <v>0</v>
      </c>
      <c r="Q154">
        <f t="shared" si="47"/>
        <v>603</v>
      </c>
      <c r="R154">
        <f t="shared" si="48"/>
        <v>421</v>
      </c>
      <c r="S154">
        <f t="shared" si="49"/>
        <v>674</v>
      </c>
      <c r="T154">
        <f t="shared" si="50"/>
        <v>350</v>
      </c>
      <c r="U154">
        <f t="shared" si="51"/>
        <v>182</v>
      </c>
      <c r="W154" t="b">
        <f t="shared" si="52"/>
        <v>1</v>
      </c>
      <c r="X154">
        <f t="shared" si="53"/>
        <v>603</v>
      </c>
      <c r="Y154">
        <f t="shared" si="54"/>
        <v>421</v>
      </c>
      <c r="Z154">
        <f t="shared" si="55"/>
        <v>674</v>
      </c>
      <c r="AA154">
        <f t="shared" si="56"/>
        <v>350</v>
      </c>
      <c r="AB154">
        <f>X154+Y154</f>
        <v>1024</v>
      </c>
    </row>
    <row r="155" spans="1:28" x14ac:dyDescent="0.35">
      <c r="A155">
        <v>686</v>
      </c>
      <c r="B155">
        <v>653</v>
      </c>
      <c r="C155">
        <v>576</v>
      </c>
      <c r="D155">
        <v>653</v>
      </c>
      <c r="F155" t="b">
        <f t="shared" si="38"/>
        <v>0</v>
      </c>
      <c r="G155">
        <f t="shared" si="39"/>
        <v>686</v>
      </c>
      <c r="H155">
        <f t="shared" si="40"/>
        <v>653</v>
      </c>
      <c r="I155">
        <f t="shared" si="41"/>
        <v>653</v>
      </c>
      <c r="K155" t="b">
        <f t="shared" si="42"/>
        <v>1</v>
      </c>
      <c r="L155">
        <f t="shared" si="43"/>
        <v>653</v>
      </c>
      <c r="M155">
        <f t="shared" si="44"/>
        <v>576</v>
      </c>
      <c r="N155">
        <f t="shared" si="45"/>
        <v>686</v>
      </c>
      <c r="P155" t="b">
        <f t="shared" si="46"/>
        <v>0</v>
      </c>
      <c r="Q155">
        <f t="shared" si="47"/>
        <v>576</v>
      </c>
      <c r="R155">
        <f t="shared" si="48"/>
        <v>653</v>
      </c>
      <c r="S155">
        <f t="shared" si="49"/>
        <v>686</v>
      </c>
      <c r="T155">
        <f t="shared" si="50"/>
        <v>653</v>
      </c>
      <c r="U155">
        <f t="shared" si="51"/>
        <v>77</v>
      </c>
      <c r="W155" t="b">
        <f t="shared" si="52"/>
        <v>0</v>
      </c>
      <c r="X155">
        <f t="shared" si="53"/>
        <v>576</v>
      </c>
      <c r="Y155">
        <f t="shared" si="54"/>
        <v>653</v>
      </c>
      <c r="Z155">
        <f t="shared" si="55"/>
        <v>686</v>
      </c>
      <c r="AA155">
        <f t="shared" si="56"/>
        <v>653</v>
      </c>
      <c r="AB155">
        <f>X155+Y155</f>
        <v>1229</v>
      </c>
    </row>
    <row r="156" spans="1:28" x14ac:dyDescent="0.35">
      <c r="A156">
        <v>691</v>
      </c>
      <c r="B156">
        <v>278</v>
      </c>
      <c r="C156">
        <v>593</v>
      </c>
      <c r="D156">
        <v>180</v>
      </c>
      <c r="F156" t="b">
        <f t="shared" si="38"/>
        <v>0</v>
      </c>
      <c r="G156">
        <f t="shared" si="39"/>
        <v>691</v>
      </c>
      <c r="H156">
        <f t="shared" si="40"/>
        <v>180</v>
      </c>
      <c r="I156">
        <f t="shared" si="41"/>
        <v>278</v>
      </c>
      <c r="K156" t="b">
        <f t="shared" si="42"/>
        <v>0</v>
      </c>
      <c r="L156">
        <f t="shared" si="43"/>
        <v>278</v>
      </c>
      <c r="M156">
        <f t="shared" si="44"/>
        <v>593</v>
      </c>
      <c r="N156">
        <f t="shared" si="45"/>
        <v>691</v>
      </c>
      <c r="P156" t="b">
        <f t="shared" si="46"/>
        <v>1</v>
      </c>
      <c r="Q156">
        <f t="shared" si="47"/>
        <v>593</v>
      </c>
      <c r="R156">
        <f t="shared" si="48"/>
        <v>180</v>
      </c>
      <c r="S156">
        <f t="shared" si="49"/>
        <v>691</v>
      </c>
      <c r="T156">
        <f t="shared" si="50"/>
        <v>278</v>
      </c>
      <c r="U156">
        <f t="shared" si="51"/>
        <v>413</v>
      </c>
      <c r="W156" t="b">
        <f t="shared" si="52"/>
        <v>0</v>
      </c>
      <c r="X156">
        <f t="shared" si="53"/>
        <v>593</v>
      </c>
      <c r="Y156">
        <f t="shared" si="54"/>
        <v>180</v>
      </c>
      <c r="Z156">
        <f t="shared" si="55"/>
        <v>691</v>
      </c>
      <c r="AA156">
        <f t="shared" si="56"/>
        <v>278</v>
      </c>
      <c r="AB156">
        <f>X156+Y156</f>
        <v>773</v>
      </c>
    </row>
    <row r="157" spans="1:28" x14ac:dyDescent="0.35">
      <c r="A157">
        <v>964</v>
      </c>
      <c r="B157">
        <v>961</v>
      </c>
      <c r="C157">
        <v>76</v>
      </c>
      <c r="D157">
        <v>73</v>
      </c>
      <c r="F157" t="b">
        <f t="shared" si="38"/>
        <v>0</v>
      </c>
      <c r="G157">
        <f t="shared" si="39"/>
        <v>964</v>
      </c>
      <c r="H157">
        <f t="shared" si="40"/>
        <v>73</v>
      </c>
      <c r="I157">
        <f t="shared" si="41"/>
        <v>961</v>
      </c>
      <c r="K157" t="b">
        <f t="shared" si="42"/>
        <v>0</v>
      </c>
      <c r="L157">
        <f t="shared" si="43"/>
        <v>961</v>
      </c>
      <c r="M157">
        <f t="shared" si="44"/>
        <v>76</v>
      </c>
      <c r="N157">
        <f t="shared" si="45"/>
        <v>964</v>
      </c>
      <c r="P157" t="b">
        <f t="shared" si="46"/>
        <v>1</v>
      </c>
      <c r="Q157">
        <f t="shared" si="47"/>
        <v>76</v>
      </c>
      <c r="R157">
        <f t="shared" si="48"/>
        <v>73</v>
      </c>
      <c r="S157">
        <f t="shared" si="49"/>
        <v>964</v>
      </c>
      <c r="T157">
        <f t="shared" si="50"/>
        <v>961</v>
      </c>
      <c r="U157">
        <f t="shared" si="51"/>
        <v>3</v>
      </c>
      <c r="W157" t="b">
        <f t="shared" si="52"/>
        <v>0</v>
      </c>
      <c r="X157">
        <f t="shared" si="53"/>
        <v>76</v>
      </c>
      <c r="Y157">
        <f t="shared" si="54"/>
        <v>73</v>
      </c>
      <c r="Z157">
        <f t="shared" si="55"/>
        <v>964</v>
      </c>
      <c r="AA157">
        <f t="shared" si="56"/>
        <v>961</v>
      </c>
      <c r="AB157">
        <f>X157+Y157</f>
        <v>149</v>
      </c>
    </row>
    <row r="158" spans="1:28" x14ac:dyDescent="0.35">
      <c r="A158">
        <v>735</v>
      </c>
      <c r="B158">
        <v>582</v>
      </c>
      <c r="C158">
        <v>735</v>
      </c>
      <c r="D158">
        <v>389</v>
      </c>
      <c r="F158" t="b">
        <f t="shared" si="38"/>
        <v>1</v>
      </c>
      <c r="G158">
        <f t="shared" si="39"/>
        <v>735</v>
      </c>
      <c r="H158">
        <f t="shared" si="40"/>
        <v>389</v>
      </c>
      <c r="I158">
        <f t="shared" si="41"/>
        <v>582</v>
      </c>
      <c r="K158" t="b">
        <f t="shared" si="42"/>
        <v>0</v>
      </c>
      <c r="L158">
        <f t="shared" si="43"/>
        <v>582</v>
      </c>
      <c r="M158">
        <f t="shared" si="44"/>
        <v>735</v>
      </c>
      <c r="N158">
        <f t="shared" si="45"/>
        <v>735</v>
      </c>
      <c r="P158" t="b">
        <f t="shared" si="46"/>
        <v>0</v>
      </c>
      <c r="Q158">
        <f t="shared" si="47"/>
        <v>735</v>
      </c>
      <c r="R158">
        <f t="shared" si="48"/>
        <v>389</v>
      </c>
      <c r="S158">
        <f t="shared" si="49"/>
        <v>735</v>
      </c>
      <c r="T158">
        <f t="shared" si="50"/>
        <v>582</v>
      </c>
      <c r="U158">
        <f t="shared" si="51"/>
        <v>346</v>
      </c>
      <c r="W158" t="b">
        <f t="shared" si="52"/>
        <v>0</v>
      </c>
      <c r="X158">
        <f t="shared" si="53"/>
        <v>735</v>
      </c>
      <c r="Y158">
        <f t="shared" si="54"/>
        <v>389</v>
      </c>
      <c r="Z158">
        <f t="shared" si="55"/>
        <v>735</v>
      </c>
      <c r="AA158">
        <f t="shared" si="56"/>
        <v>582</v>
      </c>
      <c r="AB158">
        <f>X158+Y158</f>
        <v>1124</v>
      </c>
    </row>
    <row r="159" spans="1:28" x14ac:dyDescent="0.35">
      <c r="A159">
        <v>786</v>
      </c>
      <c r="B159">
        <v>885</v>
      </c>
      <c r="C159">
        <v>76</v>
      </c>
      <c r="D159">
        <v>885</v>
      </c>
      <c r="F159" t="b">
        <f t="shared" si="38"/>
        <v>0</v>
      </c>
      <c r="G159">
        <f t="shared" si="39"/>
        <v>786</v>
      </c>
      <c r="H159">
        <f t="shared" si="40"/>
        <v>885</v>
      </c>
      <c r="I159">
        <f t="shared" si="41"/>
        <v>885</v>
      </c>
      <c r="K159" t="b">
        <f t="shared" si="42"/>
        <v>1</v>
      </c>
      <c r="L159">
        <f t="shared" si="43"/>
        <v>885</v>
      </c>
      <c r="M159">
        <f t="shared" si="44"/>
        <v>76</v>
      </c>
      <c r="N159">
        <f t="shared" si="45"/>
        <v>786</v>
      </c>
      <c r="P159" t="b">
        <f t="shared" si="46"/>
        <v>0</v>
      </c>
      <c r="Q159">
        <f t="shared" si="47"/>
        <v>76</v>
      </c>
      <c r="R159">
        <f t="shared" si="48"/>
        <v>885</v>
      </c>
      <c r="S159">
        <f t="shared" si="49"/>
        <v>786</v>
      </c>
      <c r="T159">
        <f t="shared" si="50"/>
        <v>885</v>
      </c>
      <c r="U159">
        <f t="shared" si="51"/>
        <v>809</v>
      </c>
      <c r="W159" t="b">
        <f t="shared" si="52"/>
        <v>0</v>
      </c>
      <c r="X159">
        <f t="shared" si="53"/>
        <v>76</v>
      </c>
      <c r="Y159">
        <f t="shared" si="54"/>
        <v>885</v>
      </c>
      <c r="Z159">
        <f t="shared" si="55"/>
        <v>786</v>
      </c>
      <c r="AA159">
        <f t="shared" si="56"/>
        <v>885</v>
      </c>
      <c r="AB159">
        <f>X159+Y159</f>
        <v>961</v>
      </c>
    </row>
    <row r="160" spans="1:28" x14ac:dyDescent="0.35">
      <c r="A160">
        <v>402</v>
      </c>
      <c r="B160">
        <v>732</v>
      </c>
      <c r="C160">
        <v>231</v>
      </c>
      <c r="D160">
        <v>732</v>
      </c>
      <c r="F160" t="b">
        <f t="shared" si="38"/>
        <v>0</v>
      </c>
      <c r="G160">
        <f t="shared" si="39"/>
        <v>402</v>
      </c>
      <c r="H160">
        <f t="shared" si="40"/>
        <v>732</v>
      </c>
      <c r="I160">
        <f t="shared" si="41"/>
        <v>732</v>
      </c>
      <c r="K160" t="b">
        <f t="shared" si="42"/>
        <v>1</v>
      </c>
      <c r="L160">
        <f t="shared" si="43"/>
        <v>732</v>
      </c>
      <c r="M160">
        <f t="shared" si="44"/>
        <v>231</v>
      </c>
      <c r="N160">
        <f t="shared" si="45"/>
        <v>402</v>
      </c>
      <c r="P160" t="b">
        <f t="shared" si="46"/>
        <v>0</v>
      </c>
      <c r="Q160">
        <f t="shared" si="47"/>
        <v>231</v>
      </c>
      <c r="R160">
        <f t="shared" si="48"/>
        <v>732</v>
      </c>
      <c r="S160">
        <f t="shared" si="49"/>
        <v>402</v>
      </c>
      <c r="T160">
        <f t="shared" si="50"/>
        <v>732</v>
      </c>
      <c r="U160">
        <f t="shared" si="51"/>
        <v>501</v>
      </c>
      <c r="W160" t="b">
        <f t="shared" si="52"/>
        <v>0</v>
      </c>
      <c r="X160">
        <f t="shared" si="53"/>
        <v>231</v>
      </c>
      <c r="Y160">
        <f t="shared" si="54"/>
        <v>732</v>
      </c>
      <c r="Z160">
        <f t="shared" si="55"/>
        <v>402</v>
      </c>
      <c r="AA160">
        <f t="shared" si="56"/>
        <v>732</v>
      </c>
      <c r="AB160">
        <f>X160+Y160</f>
        <v>963</v>
      </c>
    </row>
    <row r="161" spans="1:28" x14ac:dyDescent="0.35">
      <c r="A161">
        <v>660</v>
      </c>
      <c r="B161">
        <v>881</v>
      </c>
      <c r="C161">
        <v>660</v>
      </c>
      <c r="D161">
        <v>525</v>
      </c>
      <c r="F161" t="b">
        <f t="shared" si="38"/>
        <v>1</v>
      </c>
      <c r="G161">
        <f t="shared" si="39"/>
        <v>660</v>
      </c>
      <c r="H161">
        <f t="shared" si="40"/>
        <v>525</v>
      </c>
      <c r="I161">
        <f t="shared" si="41"/>
        <v>881</v>
      </c>
      <c r="K161" t="b">
        <f t="shared" si="42"/>
        <v>0</v>
      </c>
      <c r="L161">
        <f t="shared" si="43"/>
        <v>881</v>
      </c>
      <c r="M161">
        <f t="shared" si="44"/>
        <v>660</v>
      </c>
      <c r="N161">
        <f t="shared" si="45"/>
        <v>660</v>
      </c>
      <c r="P161" t="b">
        <f t="shared" si="46"/>
        <v>0</v>
      </c>
      <c r="Q161">
        <f t="shared" si="47"/>
        <v>660</v>
      </c>
      <c r="R161">
        <f t="shared" si="48"/>
        <v>525</v>
      </c>
      <c r="S161">
        <f t="shared" si="49"/>
        <v>660</v>
      </c>
      <c r="T161">
        <f t="shared" si="50"/>
        <v>881</v>
      </c>
      <c r="U161">
        <f t="shared" si="51"/>
        <v>135</v>
      </c>
      <c r="W161" t="b">
        <f t="shared" si="52"/>
        <v>0</v>
      </c>
      <c r="X161">
        <f t="shared" si="53"/>
        <v>660</v>
      </c>
      <c r="Y161">
        <f t="shared" si="54"/>
        <v>525</v>
      </c>
      <c r="Z161">
        <f t="shared" si="55"/>
        <v>660</v>
      </c>
      <c r="AA161">
        <f t="shared" si="56"/>
        <v>881</v>
      </c>
      <c r="AB161">
        <f>X161+Y161</f>
        <v>1185</v>
      </c>
    </row>
    <row r="162" spans="1:28" x14ac:dyDescent="0.35">
      <c r="A162">
        <v>683</v>
      </c>
      <c r="B162">
        <v>383</v>
      </c>
      <c r="C162">
        <v>683</v>
      </c>
      <c r="D162">
        <v>364</v>
      </c>
      <c r="F162" t="b">
        <f t="shared" si="38"/>
        <v>1</v>
      </c>
      <c r="G162">
        <f t="shared" si="39"/>
        <v>683</v>
      </c>
      <c r="H162">
        <f t="shared" si="40"/>
        <v>364</v>
      </c>
      <c r="I162">
        <f t="shared" si="41"/>
        <v>383</v>
      </c>
      <c r="K162" t="b">
        <f t="shared" si="42"/>
        <v>0</v>
      </c>
      <c r="L162">
        <f t="shared" si="43"/>
        <v>383</v>
      </c>
      <c r="M162">
        <f t="shared" si="44"/>
        <v>683</v>
      </c>
      <c r="N162">
        <f t="shared" si="45"/>
        <v>683</v>
      </c>
      <c r="P162" t="b">
        <f t="shared" si="46"/>
        <v>0</v>
      </c>
      <c r="Q162">
        <f t="shared" si="47"/>
        <v>683</v>
      </c>
      <c r="R162">
        <f t="shared" si="48"/>
        <v>364</v>
      </c>
      <c r="S162">
        <f t="shared" si="49"/>
        <v>683</v>
      </c>
      <c r="T162">
        <f t="shared" si="50"/>
        <v>383</v>
      </c>
      <c r="U162">
        <f t="shared" si="51"/>
        <v>319</v>
      </c>
      <c r="W162" t="b">
        <f t="shared" si="52"/>
        <v>0</v>
      </c>
      <c r="X162">
        <f t="shared" si="53"/>
        <v>683</v>
      </c>
      <c r="Y162">
        <f t="shared" si="54"/>
        <v>364</v>
      </c>
      <c r="Z162">
        <f t="shared" si="55"/>
        <v>683</v>
      </c>
      <c r="AA162">
        <f t="shared" si="56"/>
        <v>383</v>
      </c>
      <c r="AB162">
        <f>X162+Y162</f>
        <v>1047</v>
      </c>
    </row>
    <row r="163" spans="1:28" x14ac:dyDescent="0.35">
      <c r="A163">
        <v>174</v>
      </c>
      <c r="B163">
        <v>20</v>
      </c>
      <c r="C163">
        <v>174</v>
      </c>
      <c r="D163">
        <v>75</v>
      </c>
      <c r="F163" t="b">
        <f t="shared" si="38"/>
        <v>1</v>
      </c>
      <c r="G163">
        <f t="shared" si="39"/>
        <v>174</v>
      </c>
      <c r="H163">
        <f t="shared" si="40"/>
        <v>20</v>
      </c>
      <c r="I163">
        <f t="shared" si="41"/>
        <v>75</v>
      </c>
      <c r="K163" t="b">
        <f t="shared" si="42"/>
        <v>0</v>
      </c>
      <c r="L163">
        <f t="shared" si="43"/>
        <v>20</v>
      </c>
      <c r="M163">
        <f t="shared" si="44"/>
        <v>174</v>
      </c>
      <c r="N163">
        <f t="shared" si="45"/>
        <v>174</v>
      </c>
      <c r="P163" t="b">
        <f t="shared" si="46"/>
        <v>0</v>
      </c>
      <c r="Q163">
        <f t="shared" si="47"/>
        <v>174</v>
      </c>
      <c r="R163">
        <f t="shared" si="48"/>
        <v>75</v>
      </c>
      <c r="S163">
        <f t="shared" si="49"/>
        <v>174</v>
      </c>
      <c r="T163">
        <f t="shared" si="50"/>
        <v>20</v>
      </c>
      <c r="U163">
        <f t="shared" si="51"/>
        <v>99</v>
      </c>
      <c r="W163" t="b">
        <f t="shared" si="52"/>
        <v>0</v>
      </c>
      <c r="X163">
        <f t="shared" si="53"/>
        <v>174</v>
      </c>
      <c r="Y163">
        <f t="shared" si="54"/>
        <v>75</v>
      </c>
      <c r="Z163">
        <f t="shared" si="55"/>
        <v>174</v>
      </c>
      <c r="AA163">
        <f t="shared" si="56"/>
        <v>20</v>
      </c>
      <c r="AB163">
        <f>X163+Y163</f>
        <v>249</v>
      </c>
    </row>
    <row r="164" spans="1:28" x14ac:dyDescent="0.35">
      <c r="A164">
        <v>692</v>
      </c>
      <c r="B164">
        <v>819</v>
      </c>
      <c r="C164">
        <v>107</v>
      </c>
      <c r="D164">
        <v>819</v>
      </c>
      <c r="F164" t="b">
        <f t="shared" si="38"/>
        <v>0</v>
      </c>
      <c r="G164">
        <f t="shared" si="39"/>
        <v>692</v>
      </c>
      <c r="H164">
        <f t="shared" si="40"/>
        <v>819</v>
      </c>
      <c r="I164">
        <f t="shared" si="41"/>
        <v>819</v>
      </c>
      <c r="K164" t="b">
        <f t="shared" si="42"/>
        <v>1</v>
      </c>
      <c r="L164">
        <f t="shared" si="43"/>
        <v>819</v>
      </c>
      <c r="M164">
        <f t="shared" si="44"/>
        <v>107</v>
      </c>
      <c r="N164">
        <f t="shared" si="45"/>
        <v>692</v>
      </c>
      <c r="P164" t="b">
        <f t="shared" si="46"/>
        <v>0</v>
      </c>
      <c r="Q164">
        <f t="shared" si="47"/>
        <v>107</v>
      </c>
      <c r="R164">
        <f t="shared" si="48"/>
        <v>819</v>
      </c>
      <c r="S164">
        <f t="shared" si="49"/>
        <v>692</v>
      </c>
      <c r="T164">
        <f t="shared" si="50"/>
        <v>819</v>
      </c>
      <c r="U164">
        <f t="shared" si="51"/>
        <v>712</v>
      </c>
      <c r="W164" t="b">
        <f t="shared" si="52"/>
        <v>0</v>
      </c>
      <c r="X164">
        <f t="shared" si="53"/>
        <v>107</v>
      </c>
      <c r="Y164">
        <f t="shared" si="54"/>
        <v>819</v>
      </c>
      <c r="Z164">
        <f t="shared" si="55"/>
        <v>692</v>
      </c>
      <c r="AA164">
        <f t="shared" si="56"/>
        <v>819</v>
      </c>
      <c r="AB164">
        <f>X164+Y164</f>
        <v>926</v>
      </c>
    </row>
    <row r="165" spans="1:28" x14ac:dyDescent="0.35">
      <c r="A165">
        <v>344</v>
      </c>
      <c r="B165">
        <v>669</v>
      </c>
      <c r="C165">
        <v>577</v>
      </c>
      <c r="D165">
        <v>902</v>
      </c>
      <c r="F165" t="b">
        <f t="shared" si="38"/>
        <v>0</v>
      </c>
      <c r="G165">
        <f t="shared" si="39"/>
        <v>344</v>
      </c>
      <c r="H165">
        <f t="shared" si="40"/>
        <v>669</v>
      </c>
      <c r="I165">
        <f t="shared" si="41"/>
        <v>902</v>
      </c>
      <c r="K165" t="b">
        <f t="shared" si="42"/>
        <v>0</v>
      </c>
      <c r="L165">
        <f t="shared" si="43"/>
        <v>669</v>
      </c>
      <c r="M165">
        <f t="shared" si="44"/>
        <v>344</v>
      </c>
      <c r="N165">
        <f t="shared" si="45"/>
        <v>577</v>
      </c>
      <c r="P165" t="b">
        <f t="shared" si="46"/>
        <v>1</v>
      </c>
      <c r="Q165">
        <f t="shared" si="47"/>
        <v>344</v>
      </c>
      <c r="R165">
        <f t="shared" si="48"/>
        <v>669</v>
      </c>
      <c r="S165">
        <f t="shared" si="49"/>
        <v>577</v>
      </c>
      <c r="T165">
        <f t="shared" si="50"/>
        <v>902</v>
      </c>
      <c r="U165">
        <f t="shared" si="51"/>
        <v>325</v>
      </c>
      <c r="W165" t="b">
        <f t="shared" si="52"/>
        <v>0</v>
      </c>
      <c r="X165">
        <f t="shared" si="53"/>
        <v>344</v>
      </c>
      <c r="Y165">
        <f t="shared" si="54"/>
        <v>669</v>
      </c>
      <c r="Z165">
        <f t="shared" si="55"/>
        <v>577</v>
      </c>
      <c r="AA165">
        <f t="shared" si="56"/>
        <v>902</v>
      </c>
      <c r="AB165">
        <f>X165+Y165</f>
        <v>1013</v>
      </c>
    </row>
    <row r="166" spans="1:28" x14ac:dyDescent="0.35">
      <c r="A166">
        <v>562</v>
      </c>
      <c r="B166">
        <v>126</v>
      </c>
      <c r="C166">
        <v>697</v>
      </c>
      <c r="D166">
        <v>261</v>
      </c>
      <c r="F166" t="b">
        <f t="shared" si="38"/>
        <v>0</v>
      </c>
      <c r="G166">
        <f t="shared" si="39"/>
        <v>562</v>
      </c>
      <c r="H166">
        <f t="shared" si="40"/>
        <v>126</v>
      </c>
      <c r="I166">
        <f t="shared" si="41"/>
        <v>261</v>
      </c>
      <c r="K166" t="b">
        <f t="shared" si="42"/>
        <v>0</v>
      </c>
      <c r="L166">
        <f t="shared" si="43"/>
        <v>126</v>
      </c>
      <c r="M166">
        <f t="shared" si="44"/>
        <v>562</v>
      </c>
      <c r="N166">
        <f t="shared" si="45"/>
        <v>697</v>
      </c>
      <c r="P166" t="b">
        <f t="shared" si="46"/>
        <v>1</v>
      </c>
      <c r="Q166">
        <f t="shared" si="47"/>
        <v>562</v>
      </c>
      <c r="R166">
        <f t="shared" si="48"/>
        <v>126</v>
      </c>
      <c r="S166">
        <f t="shared" si="49"/>
        <v>697</v>
      </c>
      <c r="T166">
        <f t="shared" si="50"/>
        <v>261</v>
      </c>
      <c r="U166">
        <f t="shared" si="51"/>
        <v>436</v>
      </c>
      <c r="W166" t="b">
        <f t="shared" si="52"/>
        <v>0</v>
      </c>
      <c r="X166">
        <f t="shared" si="53"/>
        <v>562</v>
      </c>
      <c r="Y166">
        <f t="shared" si="54"/>
        <v>126</v>
      </c>
      <c r="Z166">
        <f t="shared" si="55"/>
        <v>697</v>
      </c>
      <c r="AA166">
        <f t="shared" si="56"/>
        <v>261</v>
      </c>
      <c r="AB166">
        <f>X166+Y166</f>
        <v>688</v>
      </c>
    </row>
    <row r="167" spans="1:28" x14ac:dyDescent="0.35">
      <c r="A167">
        <v>621</v>
      </c>
      <c r="B167">
        <v>344</v>
      </c>
      <c r="C167">
        <v>621</v>
      </c>
      <c r="D167">
        <v>707</v>
      </c>
      <c r="F167" t="b">
        <f t="shared" si="38"/>
        <v>1</v>
      </c>
      <c r="G167">
        <f t="shared" si="39"/>
        <v>621</v>
      </c>
      <c r="H167">
        <f t="shared" si="40"/>
        <v>344</v>
      </c>
      <c r="I167">
        <f t="shared" si="41"/>
        <v>707</v>
      </c>
      <c r="K167" t="b">
        <f t="shared" si="42"/>
        <v>0</v>
      </c>
      <c r="L167">
        <f t="shared" si="43"/>
        <v>344</v>
      </c>
      <c r="M167">
        <f t="shared" si="44"/>
        <v>621</v>
      </c>
      <c r="N167">
        <f t="shared" si="45"/>
        <v>621</v>
      </c>
      <c r="P167" t="b">
        <f t="shared" si="46"/>
        <v>0</v>
      </c>
      <c r="Q167">
        <f t="shared" si="47"/>
        <v>621</v>
      </c>
      <c r="R167">
        <f t="shared" si="48"/>
        <v>707</v>
      </c>
      <c r="S167">
        <f t="shared" si="49"/>
        <v>621</v>
      </c>
      <c r="T167">
        <f t="shared" si="50"/>
        <v>344</v>
      </c>
      <c r="U167">
        <f t="shared" si="51"/>
        <v>86</v>
      </c>
      <c r="W167" t="b">
        <f t="shared" si="52"/>
        <v>0</v>
      </c>
      <c r="X167">
        <f t="shared" si="53"/>
        <v>621</v>
      </c>
      <c r="Y167">
        <f t="shared" si="54"/>
        <v>707</v>
      </c>
      <c r="Z167">
        <f t="shared" si="55"/>
        <v>621</v>
      </c>
      <c r="AA167">
        <f t="shared" si="56"/>
        <v>344</v>
      </c>
      <c r="AB167">
        <f>X167+Y167</f>
        <v>1328</v>
      </c>
    </row>
    <row r="168" spans="1:28" x14ac:dyDescent="0.35">
      <c r="A168">
        <v>731</v>
      </c>
      <c r="B168">
        <v>892</v>
      </c>
      <c r="C168">
        <v>213</v>
      </c>
      <c r="D168">
        <v>374</v>
      </c>
      <c r="F168" t="b">
        <f t="shared" si="38"/>
        <v>0</v>
      </c>
      <c r="G168">
        <f t="shared" si="39"/>
        <v>731</v>
      </c>
      <c r="H168">
        <f t="shared" si="40"/>
        <v>374</v>
      </c>
      <c r="I168">
        <f t="shared" si="41"/>
        <v>892</v>
      </c>
      <c r="K168" t="b">
        <f t="shared" si="42"/>
        <v>0</v>
      </c>
      <c r="L168">
        <f t="shared" si="43"/>
        <v>892</v>
      </c>
      <c r="M168">
        <f t="shared" si="44"/>
        <v>213</v>
      </c>
      <c r="N168">
        <f t="shared" si="45"/>
        <v>731</v>
      </c>
      <c r="P168" t="b">
        <f t="shared" si="46"/>
        <v>1</v>
      </c>
      <c r="Q168">
        <f t="shared" si="47"/>
        <v>213</v>
      </c>
      <c r="R168">
        <f t="shared" si="48"/>
        <v>374</v>
      </c>
      <c r="S168">
        <f t="shared" si="49"/>
        <v>731</v>
      </c>
      <c r="T168">
        <f t="shared" si="50"/>
        <v>892</v>
      </c>
      <c r="U168">
        <f t="shared" si="51"/>
        <v>161</v>
      </c>
      <c r="W168" t="b">
        <f t="shared" si="52"/>
        <v>0</v>
      </c>
      <c r="X168">
        <f t="shared" si="53"/>
        <v>213</v>
      </c>
      <c r="Y168">
        <f t="shared" si="54"/>
        <v>374</v>
      </c>
      <c r="Z168">
        <f t="shared" si="55"/>
        <v>731</v>
      </c>
      <c r="AA168">
        <f t="shared" si="56"/>
        <v>892</v>
      </c>
      <c r="AB168">
        <f>X168+Y168</f>
        <v>587</v>
      </c>
    </row>
    <row r="169" spans="1:28" x14ac:dyDescent="0.35">
      <c r="A169">
        <v>216</v>
      </c>
      <c r="B169">
        <v>828</v>
      </c>
      <c r="C169">
        <v>663</v>
      </c>
      <c r="D169">
        <v>828</v>
      </c>
      <c r="F169" t="b">
        <f t="shared" si="38"/>
        <v>0</v>
      </c>
      <c r="G169">
        <f t="shared" si="39"/>
        <v>216</v>
      </c>
      <c r="H169">
        <f t="shared" si="40"/>
        <v>828</v>
      </c>
      <c r="I169">
        <f t="shared" si="41"/>
        <v>828</v>
      </c>
      <c r="K169" t="b">
        <f t="shared" si="42"/>
        <v>1</v>
      </c>
      <c r="L169">
        <f t="shared" si="43"/>
        <v>828</v>
      </c>
      <c r="M169">
        <f t="shared" si="44"/>
        <v>216</v>
      </c>
      <c r="N169">
        <f t="shared" si="45"/>
        <v>663</v>
      </c>
      <c r="P169" t="b">
        <f t="shared" si="46"/>
        <v>0</v>
      </c>
      <c r="Q169">
        <f t="shared" si="47"/>
        <v>216</v>
      </c>
      <c r="R169">
        <f t="shared" si="48"/>
        <v>828</v>
      </c>
      <c r="S169">
        <f t="shared" si="49"/>
        <v>663</v>
      </c>
      <c r="T169">
        <f t="shared" si="50"/>
        <v>828</v>
      </c>
      <c r="U169">
        <f t="shared" si="51"/>
        <v>612</v>
      </c>
      <c r="W169" t="b">
        <f t="shared" si="52"/>
        <v>0</v>
      </c>
      <c r="X169">
        <f t="shared" si="53"/>
        <v>216</v>
      </c>
      <c r="Y169">
        <f t="shared" si="54"/>
        <v>828</v>
      </c>
      <c r="Z169">
        <f t="shared" si="55"/>
        <v>663</v>
      </c>
      <c r="AA169">
        <f t="shared" si="56"/>
        <v>828</v>
      </c>
      <c r="AB169">
        <f>X169+Y169</f>
        <v>1044</v>
      </c>
    </row>
    <row r="170" spans="1:28" x14ac:dyDescent="0.35">
      <c r="A170">
        <v>990</v>
      </c>
      <c r="B170">
        <v>534</v>
      </c>
      <c r="C170">
        <v>990</v>
      </c>
      <c r="D170">
        <v>356</v>
      </c>
      <c r="F170" t="b">
        <f t="shared" si="38"/>
        <v>1</v>
      </c>
      <c r="G170">
        <f t="shared" si="39"/>
        <v>990</v>
      </c>
      <c r="H170">
        <f t="shared" si="40"/>
        <v>356</v>
      </c>
      <c r="I170">
        <f t="shared" si="41"/>
        <v>534</v>
      </c>
      <c r="K170" t="b">
        <f t="shared" si="42"/>
        <v>0</v>
      </c>
      <c r="L170">
        <f t="shared" si="43"/>
        <v>534</v>
      </c>
      <c r="M170">
        <f t="shared" si="44"/>
        <v>990</v>
      </c>
      <c r="N170">
        <f t="shared" si="45"/>
        <v>990</v>
      </c>
      <c r="P170" t="b">
        <f t="shared" si="46"/>
        <v>0</v>
      </c>
      <c r="Q170">
        <f t="shared" si="47"/>
        <v>990</v>
      </c>
      <c r="R170">
        <f t="shared" si="48"/>
        <v>356</v>
      </c>
      <c r="S170">
        <f t="shared" si="49"/>
        <v>990</v>
      </c>
      <c r="T170">
        <f t="shared" si="50"/>
        <v>534</v>
      </c>
      <c r="U170">
        <f t="shared" si="51"/>
        <v>634</v>
      </c>
      <c r="W170" t="b">
        <f t="shared" si="52"/>
        <v>0</v>
      </c>
      <c r="X170">
        <f t="shared" si="53"/>
        <v>990</v>
      </c>
      <c r="Y170">
        <f t="shared" si="54"/>
        <v>356</v>
      </c>
      <c r="Z170">
        <f t="shared" si="55"/>
        <v>990</v>
      </c>
      <c r="AA170">
        <f t="shared" si="56"/>
        <v>534</v>
      </c>
      <c r="AB170">
        <f>X170+Y170</f>
        <v>1346</v>
      </c>
    </row>
    <row r="171" spans="1:28" x14ac:dyDescent="0.35">
      <c r="A171">
        <v>973</v>
      </c>
      <c r="B171">
        <v>714</v>
      </c>
      <c r="C171">
        <v>519</v>
      </c>
      <c r="D171">
        <v>714</v>
      </c>
      <c r="F171" t="b">
        <f t="shared" si="38"/>
        <v>0</v>
      </c>
      <c r="G171">
        <f t="shared" si="39"/>
        <v>973</v>
      </c>
      <c r="H171">
        <f t="shared" si="40"/>
        <v>714</v>
      </c>
      <c r="I171">
        <f t="shared" si="41"/>
        <v>714</v>
      </c>
      <c r="K171" t="b">
        <f t="shared" si="42"/>
        <v>1</v>
      </c>
      <c r="L171">
        <f t="shared" si="43"/>
        <v>714</v>
      </c>
      <c r="M171">
        <f t="shared" si="44"/>
        <v>519</v>
      </c>
      <c r="N171">
        <f t="shared" si="45"/>
        <v>973</v>
      </c>
      <c r="P171" t="b">
        <f t="shared" si="46"/>
        <v>0</v>
      </c>
      <c r="Q171">
        <f t="shared" si="47"/>
        <v>519</v>
      </c>
      <c r="R171">
        <f t="shared" si="48"/>
        <v>714</v>
      </c>
      <c r="S171">
        <f t="shared" si="49"/>
        <v>973</v>
      </c>
      <c r="T171">
        <f t="shared" si="50"/>
        <v>714</v>
      </c>
      <c r="U171">
        <f t="shared" si="51"/>
        <v>195</v>
      </c>
      <c r="W171" t="b">
        <f t="shared" si="52"/>
        <v>0</v>
      </c>
      <c r="X171">
        <f t="shared" si="53"/>
        <v>519</v>
      </c>
      <c r="Y171">
        <f t="shared" si="54"/>
        <v>714</v>
      </c>
      <c r="Z171">
        <f t="shared" si="55"/>
        <v>973</v>
      </c>
      <c r="AA171">
        <f t="shared" si="56"/>
        <v>714</v>
      </c>
      <c r="AB171">
        <f>X171+Y171</f>
        <v>1233</v>
      </c>
    </row>
    <row r="172" spans="1:28" x14ac:dyDescent="0.35">
      <c r="A172">
        <v>25</v>
      </c>
      <c r="B172">
        <v>981</v>
      </c>
      <c r="C172">
        <v>983</v>
      </c>
      <c r="D172">
        <v>23</v>
      </c>
      <c r="F172" t="b">
        <f t="shared" si="38"/>
        <v>0</v>
      </c>
      <c r="G172">
        <f t="shared" si="39"/>
        <v>25</v>
      </c>
      <c r="H172">
        <f t="shared" si="40"/>
        <v>23</v>
      </c>
      <c r="I172">
        <f t="shared" si="41"/>
        <v>981</v>
      </c>
      <c r="K172" t="b">
        <f t="shared" si="42"/>
        <v>0</v>
      </c>
      <c r="L172">
        <f t="shared" si="43"/>
        <v>981</v>
      </c>
      <c r="M172">
        <f t="shared" si="44"/>
        <v>25</v>
      </c>
      <c r="N172">
        <f t="shared" si="45"/>
        <v>983</v>
      </c>
      <c r="P172" t="b">
        <f t="shared" si="46"/>
        <v>0</v>
      </c>
      <c r="Q172">
        <f t="shared" si="47"/>
        <v>25</v>
      </c>
      <c r="R172">
        <f t="shared" si="48"/>
        <v>981</v>
      </c>
      <c r="S172">
        <f t="shared" si="49"/>
        <v>983</v>
      </c>
      <c r="T172">
        <f t="shared" si="50"/>
        <v>23</v>
      </c>
      <c r="U172">
        <f t="shared" si="51"/>
        <v>956</v>
      </c>
      <c r="W172" t="b">
        <f t="shared" si="52"/>
        <v>1</v>
      </c>
      <c r="X172">
        <f t="shared" si="53"/>
        <v>25</v>
      </c>
      <c r="Y172">
        <f t="shared" si="54"/>
        <v>981</v>
      </c>
      <c r="Z172">
        <f t="shared" si="55"/>
        <v>983</v>
      </c>
      <c r="AA172">
        <f t="shared" si="56"/>
        <v>23</v>
      </c>
      <c r="AB172">
        <f>X172+Y172</f>
        <v>1006</v>
      </c>
    </row>
    <row r="173" spans="1:28" x14ac:dyDescent="0.35">
      <c r="A173">
        <v>659</v>
      </c>
      <c r="B173">
        <v>399</v>
      </c>
      <c r="C173">
        <v>535</v>
      </c>
      <c r="D173">
        <v>275</v>
      </c>
      <c r="F173" t="b">
        <f t="shared" si="38"/>
        <v>0</v>
      </c>
      <c r="G173">
        <f t="shared" si="39"/>
        <v>659</v>
      </c>
      <c r="H173">
        <f t="shared" si="40"/>
        <v>275</v>
      </c>
      <c r="I173">
        <f t="shared" si="41"/>
        <v>399</v>
      </c>
      <c r="K173" t="b">
        <f t="shared" si="42"/>
        <v>0</v>
      </c>
      <c r="L173">
        <f t="shared" si="43"/>
        <v>399</v>
      </c>
      <c r="M173">
        <f t="shared" si="44"/>
        <v>535</v>
      </c>
      <c r="N173">
        <f t="shared" si="45"/>
        <v>659</v>
      </c>
      <c r="P173" t="b">
        <f t="shared" si="46"/>
        <v>1</v>
      </c>
      <c r="Q173">
        <f t="shared" si="47"/>
        <v>535</v>
      </c>
      <c r="R173">
        <f t="shared" si="48"/>
        <v>275</v>
      </c>
      <c r="S173">
        <f t="shared" si="49"/>
        <v>659</v>
      </c>
      <c r="T173">
        <f t="shared" si="50"/>
        <v>399</v>
      </c>
      <c r="U173">
        <f t="shared" si="51"/>
        <v>260</v>
      </c>
      <c r="W173" t="b">
        <f t="shared" si="52"/>
        <v>0</v>
      </c>
      <c r="X173">
        <f t="shared" si="53"/>
        <v>535</v>
      </c>
      <c r="Y173">
        <f t="shared" si="54"/>
        <v>275</v>
      </c>
      <c r="Z173">
        <f t="shared" si="55"/>
        <v>659</v>
      </c>
      <c r="AA173">
        <f t="shared" si="56"/>
        <v>399</v>
      </c>
      <c r="AB173">
        <f>X173+Y173</f>
        <v>810</v>
      </c>
    </row>
    <row r="174" spans="1:28" x14ac:dyDescent="0.35">
      <c r="A174">
        <v>967</v>
      </c>
      <c r="B174">
        <v>885</v>
      </c>
      <c r="C174">
        <v>183</v>
      </c>
      <c r="D174">
        <v>101</v>
      </c>
      <c r="F174" t="b">
        <f t="shared" si="38"/>
        <v>0</v>
      </c>
      <c r="G174">
        <f t="shared" si="39"/>
        <v>967</v>
      </c>
      <c r="H174">
        <f t="shared" si="40"/>
        <v>101</v>
      </c>
      <c r="I174">
        <f t="shared" si="41"/>
        <v>885</v>
      </c>
      <c r="K174" t="b">
        <f t="shared" si="42"/>
        <v>0</v>
      </c>
      <c r="L174">
        <f t="shared" si="43"/>
        <v>885</v>
      </c>
      <c r="M174">
        <f t="shared" si="44"/>
        <v>183</v>
      </c>
      <c r="N174">
        <f t="shared" si="45"/>
        <v>967</v>
      </c>
      <c r="P174" t="b">
        <f t="shared" si="46"/>
        <v>1</v>
      </c>
      <c r="Q174">
        <f t="shared" si="47"/>
        <v>183</v>
      </c>
      <c r="R174">
        <f t="shared" si="48"/>
        <v>101</v>
      </c>
      <c r="S174">
        <f t="shared" si="49"/>
        <v>967</v>
      </c>
      <c r="T174">
        <f t="shared" si="50"/>
        <v>885</v>
      </c>
      <c r="U174">
        <f t="shared" si="51"/>
        <v>82</v>
      </c>
      <c r="W174" t="b">
        <f t="shared" si="52"/>
        <v>0</v>
      </c>
      <c r="X174">
        <f t="shared" si="53"/>
        <v>183</v>
      </c>
      <c r="Y174">
        <f t="shared" si="54"/>
        <v>101</v>
      </c>
      <c r="Z174">
        <f t="shared" si="55"/>
        <v>967</v>
      </c>
      <c r="AA174">
        <f t="shared" si="56"/>
        <v>885</v>
      </c>
      <c r="AB174">
        <f>X174+Y174</f>
        <v>284</v>
      </c>
    </row>
    <row r="175" spans="1:28" x14ac:dyDescent="0.35">
      <c r="A175">
        <v>612</v>
      </c>
      <c r="B175">
        <v>684</v>
      </c>
      <c r="C175">
        <v>732</v>
      </c>
      <c r="D175">
        <v>684</v>
      </c>
      <c r="F175" t="b">
        <f t="shared" si="38"/>
        <v>0</v>
      </c>
      <c r="G175">
        <f t="shared" si="39"/>
        <v>612</v>
      </c>
      <c r="H175">
        <f t="shared" si="40"/>
        <v>684</v>
      </c>
      <c r="I175">
        <f t="shared" si="41"/>
        <v>684</v>
      </c>
      <c r="K175" t="b">
        <f t="shared" si="42"/>
        <v>1</v>
      </c>
      <c r="L175">
        <f t="shared" si="43"/>
        <v>684</v>
      </c>
      <c r="M175">
        <f t="shared" si="44"/>
        <v>612</v>
      </c>
      <c r="N175">
        <f t="shared" si="45"/>
        <v>732</v>
      </c>
      <c r="P175" t="b">
        <f t="shared" si="46"/>
        <v>0</v>
      </c>
      <c r="Q175">
        <f t="shared" si="47"/>
        <v>612</v>
      </c>
      <c r="R175">
        <f t="shared" si="48"/>
        <v>684</v>
      </c>
      <c r="S175">
        <f t="shared" si="49"/>
        <v>732</v>
      </c>
      <c r="T175">
        <f t="shared" si="50"/>
        <v>684</v>
      </c>
      <c r="U175">
        <f t="shared" si="51"/>
        <v>72</v>
      </c>
      <c r="W175" t="b">
        <f t="shared" si="52"/>
        <v>0</v>
      </c>
      <c r="X175">
        <f t="shared" si="53"/>
        <v>612</v>
      </c>
      <c r="Y175">
        <f t="shared" si="54"/>
        <v>684</v>
      </c>
      <c r="Z175">
        <f t="shared" si="55"/>
        <v>732</v>
      </c>
      <c r="AA175">
        <f t="shared" si="56"/>
        <v>684</v>
      </c>
      <c r="AB175">
        <f>X175+Y175</f>
        <v>1296</v>
      </c>
    </row>
    <row r="176" spans="1:28" x14ac:dyDescent="0.35">
      <c r="A176">
        <v>955</v>
      </c>
      <c r="B176">
        <v>485</v>
      </c>
      <c r="C176">
        <v>955</v>
      </c>
      <c r="D176">
        <v>806</v>
      </c>
      <c r="F176" t="b">
        <f t="shared" si="38"/>
        <v>1</v>
      </c>
      <c r="G176">
        <f t="shared" si="39"/>
        <v>955</v>
      </c>
      <c r="H176">
        <f t="shared" si="40"/>
        <v>485</v>
      </c>
      <c r="I176">
        <f t="shared" si="41"/>
        <v>806</v>
      </c>
      <c r="K176" t="b">
        <f t="shared" si="42"/>
        <v>0</v>
      </c>
      <c r="L176">
        <f t="shared" si="43"/>
        <v>485</v>
      </c>
      <c r="M176">
        <f t="shared" si="44"/>
        <v>955</v>
      </c>
      <c r="N176">
        <f t="shared" si="45"/>
        <v>955</v>
      </c>
      <c r="P176" t="b">
        <f t="shared" si="46"/>
        <v>0</v>
      </c>
      <c r="Q176">
        <f t="shared" si="47"/>
        <v>955</v>
      </c>
      <c r="R176">
        <f t="shared" si="48"/>
        <v>806</v>
      </c>
      <c r="S176">
        <f t="shared" si="49"/>
        <v>955</v>
      </c>
      <c r="T176">
        <f t="shared" si="50"/>
        <v>485</v>
      </c>
      <c r="U176">
        <f t="shared" si="51"/>
        <v>149</v>
      </c>
      <c r="W176" t="b">
        <f t="shared" si="52"/>
        <v>0</v>
      </c>
      <c r="X176">
        <f t="shared" si="53"/>
        <v>955</v>
      </c>
      <c r="Y176">
        <f t="shared" si="54"/>
        <v>806</v>
      </c>
      <c r="Z176">
        <f t="shared" si="55"/>
        <v>955</v>
      </c>
      <c r="AA176">
        <f t="shared" si="56"/>
        <v>485</v>
      </c>
      <c r="AB176">
        <f>X176+Y176</f>
        <v>1761</v>
      </c>
    </row>
    <row r="177" spans="1:28" x14ac:dyDescent="0.35">
      <c r="A177">
        <v>582</v>
      </c>
      <c r="B177">
        <v>714</v>
      </c>
      <c r="C177">
        <v>582</v>
      </c>
      <c r="D177">
        <v>719</v>
      </c>
      <c r="F177" t="b">
        <f t="shared" si="38"/>
        <v>1</v>
      </c>
      <c r="G177">
        <f t="shared" si="39"/>
        <v>582</v>
      </c>
      <c r="H177">
        <f t="shared" si="40"/>
        <v>714</v>
      </c>
      <c r="I177">
        <f t="shared" si="41"/>
        <v>719</v>
      </c>
      <c r="K177" t="b">
        <f t="shared" si="42"/>
        <v>0</v>
      </c>
      <c r="L177">
        <f t="shared" si="43"/>
        <v>714</v>
      </c>
      <c r="M177">
        <f t="shared" si="44"/>
        <v>582</v>
      </c>
      <c r="N177">
        <f t="shared" si="45"/>
        <v>582</v>
      </c>
      <c r="P177" t="b">
        <f t="shared" si="46"/>
        <v>0</v>
      </c>
      <c r="Q177">
        <f t="shared" si="47"/>
        <v>582</v>
      </c>
      <c r="R177">
        <f t="shared" si="48"/>
        <v>719</v>
      </c>
      <c r="S177">
        <f t="shared" si="49"/>
        <v>582</v>
      </c>
      <c r="T177">
        <f t="shared" si="50"/>
        <v>714</v>
      </c>
      <c r="U177">
        <f t="shared" si="51"/>
        <v>137</v>
      </c>
      <c r="W177" t="b">
        <f t="shared" si="52"/>
        <v>0</v>
      </c>
      <c r="X177">
        <f t="shared" si="53"/>
        <v>582</v>
      </c>
      <c r="Y177">
        <f t="shared" si="54"/>
        <v>719</v>
      </c>
      <c r="Z177">
        <f t="shared" si="55"/>
        <v>582</v>
      </c>
      <c r="AA177">
        <f t="shared" si="56"/>
        <v>714</v>
      </c>
      <c r="AB177">
        <f>X177+Y177</f>
        <v>1301</v>
      </c>
    </row>
    <row r="178" spans="1:28" x14ac:dyDescent="0.35">
      <c r="A178">
        <v>342</v>
      </c>
      <c r="B178">
        <v>203</v>
      </c>
      <c r="C178">
        <v>905</v>
      </c>
      <c r="D178">
        <v>203</v>
      </c>
      <c r="F178" t="b">
        <f t="shared" si="38"/>
        <v>0</v>
      </c>
      <c r="G178">
        <f t="shared" si="39"/>
        <v>342</v>
      </c>
      <c r="H178">
        <f t="shared" si="40"/>
        <v>203</v>
      </c>
      <c r="I178">
        <f t="shared" si="41"/>
        <v>203</v>
      </c>
      <c r="K178" t="b">
        <f t="shared" si="42"/>
        <v>1</v>
      </c>
      <c r="L178">
        <f t="shared" si="43"/>
        <v>203</v>
      </c>
      <c r="M178">
        <f t="shared" si="44"/>
        <v>342</v>
      </c>
      <c r="N178">
        <f t="shared" si="45"/>
        <v>905</v>
      </c>
      <c r="P178" t="b">
        <f t="shared" si="46"/>
        <v>0</v>
      </c>
      <c r="Q178">
        <f t="shared" si="47"/>
        <v>342</v>
      </c>
      <c r="R178">
        <f t="shared" si="48"/>
        <v>203</v>
      </c>
      <c r="S178">
        <f t="shared" si="49"/>
        <v>905</v>
      </c>
      <c r="T178">
        <f t="shared" si="50"/>
        <v>203</v>
      </c>
      <c r="U178">
        <f t="shared" si="51"/>
        <v>139</v>
      </c>
      <c r="W178" t="b">
        <f t="shared" si="52"/>
        <v>0</v>
      </c>
      <c r="X178">
        <f t="shared" si="53"/>
        <v>342</v>
      </c>
      <c r="Y178">
        <f t="shared" si="54"/>
        <v>203</v>
      </c>
      <c r="Z178">
        <f t="shared" si="55"/>
        <v>905</v>
      </c>
      <c r="AA178">
        <f t="shared" si="56"/>
        <v>203</v>
      </c>
      <c r="AB178">
        <f>X178+Y178</f>
        <v>545</v>
      </c>
    </row>
    <row r="179" spans="1:28" x14ac:dyDescent="0.35">
      <c r="A179">
        <v>188</v>
      </c>
      <c r="B179">
        <v>488</v>
      </c>
      <c r="C179">
        <v>272</v>
      </c>
      <c r="D179">
        <v>488</v>
      </c>
      <c r="F179" t="b">
        <f t="shared" si="38"/>
        <v>0</v>
      </c>
      <c r="G179">
        <f t="shared" si="39"/>
        <v>188</v>
      </c>
      <c r="H179">
        <f t="shared" si="40"/>
        <v>488</v>
      </c>
      <c r="I179">
        <f t="shared" si="41"/>
        <v>488</v>
      </c>
      <c r="K179" t="b">
        <f t="shared" si="42"/>
        <v>1</v>
      </c>
      <c r="L179">
        <f t="shared" si="43"/>
        <v>488</v>
      </c>
      <c r="M179">
        <f t="shared" si="44"/>
        <v>188</v>
      </c>
      <c r="N179">
        <f t="shared" si="45"/>
        <v>272</v>
      </c>
      <c r="P179" t="b">
        <f t="shared" si="46"/>
        <v>0</v>
      </c>
      <c r="Q179">
        <f t="shared" si="47"/>
        <v>188</v>
      </c>
      <c r="R179">
        <f t="shared" si="48"/>
        <v>488</v>
      </c>
      <c r="S179">
        <f t="shared" si="49"/>
        <v>272</v>
      </c>
      <c r="T179">
        <f t="shared" si="50"/>
        <v>488</v>
      </c>
      <c r="U179">
        <f t="shared" si="51"/>
        <v>300</v>
      </c>
      <c r="W179" t="b">
        <f t="shared" si="52"/>
        <v>0</v>
      </c>
      <c r="X179">
        <f t="shared" si="53"/>
        <v>188</v>
      </c>
      <c r="Y179">
        <f t="shared" si="54"/>
        <v>488</v>
      </c>
      <c r="Z179">
        <f t="shared" si="55"/>
        <v>272</v>
      </c>
      <c r="AA179">
        <f t="shared" si="56"/>
        <v>488</v>
      </c>
      <c r="AB179">
        <f>X179+Y179</f>
        <v>676</v>
      </c>
    </row>
    <row r="180" spans="1:28" x14ac:dyDescent="0.35">
      <c r="A180">
        <v>659</v>
      </c>
      <c r="B180">
        <v>65</v>
      </c>
      <c r="C180">
        <v>659</v>
      </c>
      <c r="D180">
        <v>679</v>
      </c>
      <c r="F180" t="b">
        <f t="shared" si="38"/>
        <v>1</v>
      </c>
      <c r="G180">
        <f t="shared" si="39"/>
        <v>659</v>
      </c>
      <c r="H180">
        <f t="shared" si="40"/>
        <v>65</v>
      </c>
      <c r="I180">
        <f t="shared" si="41"/>
        <v>679</v>
      </c>
      <c r="K180" t="b">
        <f t="shared" si="42"/>
        <v>0</v>
      </c>
      <c r="L180">
        <f t="shared" si="43"/>
        <v>65</v>
      </c>
      <c r="M180">
        <f t="shared" si="44"/>
        <v>659</v>
      </c>
      <c r="N180">
        <f t="shared" si="45"/>
        <v>659</v>
      </c>
      <c r="P180" t="b">
        <f t="shared" si="46"/>
        <v>0</v>
      </c>
      <c r="Q180">
        <f t="shared" si="47"/>
        <v>659</v>
      </c>
      <c r="R180">
        <f t="shared" si="48"/>
        <v>679</v>
      </c>
      <c r="S180">
        <f t="shared" si="49"/>
        <v>659</v>
      </c>
      <c r="T180">
        <f t="shared" si="50"/>
        <v>65</v>
      </c>
      <c r="U180">
        <f t="shared" si="51"/>
        <v>20</v>
      </c>
      <c r="W180" t="b">
        <f t="shared" si="52"/>
        <v>0</v>
      </c>
      <c r="X180">
        <f t="shared" si="53"/>
        <v>659</v>
      </c>
      <c r="Y180">
        <f t="shared" si="54"/>
        <v>679</v>
      </c>
      <c r="Z180">
        <f t="shared" si="55"/>
        <v>659</v>
      </c>
      <c r="AA180">
        <f t="shared" si="56"/>
        <v>65</v>
      </c>
      <c r="AB180">
        <f>X180+Y180</f>
        <v>1338</v>
      </c>
    </row>
    <row r="181" spans="1:28" x14ac:dyDescent="0.35">
      <c r="A181">
        <v>306</v>
      </c>
      <c r="B181">
        <v>85</v>
      </c>
      <c r="C181">
        <v>605</v>
      </c>
      <c r="D181">
        <v>384</v>
      </c>
      <c r="F181" t="b">
        <f t="shared" si="38"/>
        <v>0</v>
      </c>
      <c r="G181">
        <f t="shared" si="39"/>
        <v>306</v>
      </c>
      <c r="H181">
        <f t="shared" si="40"/>
        <v>85</v>
      </c>
      <c r="I181">
        <f t="shared" si="41"/>
        <v>384</v>
      </c>
      <c r="K181" t="b">
        <f t="shared" si="42"/>
        <v>0</v>
      </c>
      <c r="L181">
        <f t="shared" si="43"/>
        <v>85</v>
      </c>
      <c r="M181">
        <f t="shared" si="44"/>
        <v>306</v>
      </c>
      <c r="N181">
        <f t="shared" si="45"/>
        <v>605</v>
      </c>
      <c r="P181" t="b">
        <f t="shared" si="46"/>
        <v>1</v>
      </c>
      <c r="Q181">
        <f t="shared" si="47"/>
        <v>306</v>
      </c>
      <c r="R181">
        <f t="shared" si="48"/>
        <v>85</v>
      </c>
      <c r="S181">
        <f t="shared" si="49"/>
        <v>605</v>
      </c>
      <c r="T181">
        <f t="shared" si="50"/>
        <v>384</v>
      </c>
      <c r="U181">
        <f t="shared" si="51"/>
        <v>221</v>
      </c>
      <c r="W181" t="b">
        <f t="shared" si="52"/>
        <v>0</v>
      </c>
      <c r="X181">
        <f t="shared" si="53"/>
        <v>306</v>
      </c>
      <c r="Y181">
        <f t="shared" si="54"/>
        <v>85</v>
      </c>
      <c r="Z181">
        <f t="shared" si="55"/>
        <v>605</v>
      </c>
      <c r="AA181">
        <f t="shared" si="56"/>
        <v>384</v>
      </c>
      <c r="AB181">
        <f>X181+Y181</f>
        <v>391</v>
      </c>
    </row>
    <row r="182" spans="1:28" x14ac:dyDescent="0.35">
      <c r="A182">
        <v>975</v>
      </c>
      <c r="B182">
        <v>847</v>
      </c>
      <c r="C182">
        <v>975</v>
      </c>
      <c r="D182">
        <v>353</v>
      </c>
      <c r="F182" t="b">
        <f t="shared" si="38"/>
        <v>1</v>
      </c>
      <c r="G182">
        <f t="shared" si="39"/>
        <v>975</v>
      </c>
      <c r="H182">
        <f t="shared" si="40"/>
        <v>353</v>
      </c>
      <c r="I182">
        <f t="shared" si="41"/>
        <v>847</v>
      </c>
      <c r="K182" t="b">
        <f t="shared" si="42"/>
        <v>0</v>
      </c>
      <c r="L182">
        <f t="shared" si="43"/>
        <v>847</v>
      </c>
      <c r="M182">
        <f t="shared" si="44"/>
        <v>975</v>
      </c>
      <c r="N182">
        <f t="shared" si="45"/>
        <v>975</v>
      </c>
      <c r="P182" t="b">
        <f t="shared" si="46"/>
        <v>0</v>
      </c>
      <c r="Q182">
        <f t="shared" si="47"/>
        <v>975</v>
      </c>
      <c r="R182">
        <f t="shared" si="48"/>
        <v>353</v>
      </c>
      <c r="S182">
        <f t="shared" si="49"/>
        <v>975</v>
      </c>
      <c r="T182">
        <f t="shared" si="50"/>
        <v>847</v>
      </c>
      <c r="U182">
        <f t="shared" si="51"/>
        <v>622</v>
      </c>
      <c r="W182" t="b">
        <f t="shared" si="52"/>
        <v>0</v>
      </c>
      <c r="X182">
        <f t="shared" si="53"/>
        <v>975</v>
      </c>
      <c r="Y182">
        <f t="shared" si="54"/>
        <v>353</v>
      </c>
      <c r="Z182">
        <f t="shared" si="55"/>
        <v>975</v>
      </c>
      <c r="AA182">
        <f t="shared" si="56"/>
        <v>847</v>
      </c>
      <c r="AB182">
        <f>X182+Y182</f>
        <v>1328</v>
      </c>
    </row>
    <row r="183" spans="1:28" x14ac:dyDescent="0.35">
      <c r="A183">
        <v>742</v>
      </c>
      <c r="B183">
        <v>989</v>
      </c>
      <c r="C183">
        <v>742</v>
      </c>
      <c r="D183">
        <v>652</v>
      </c>
      <c r="F183" t="b">
        <f t="shared" si="38"/>
        <v>1</v>
      </c>
      <c r="G183">
        <f t="shared" si="39"/>
        <v>742</v>
      </c>
      <c r="H183">
        <f t="shared" si="40"/>
        <v>652</v>
      </c>
      <c r="I183">
        <f t="shared" si="41"/>
        <v>989</v>
      </c>
      <c r="K183" t="b">
        <f t="shared" si="42"/>
        <v>0</v>
      </c>
      <c r="L183">
        <f t="shared" si="43"/>
        <v>989</v>
      </c>
      <c r="M183">
        <f t="shared" si="44"/>
        <v>742</v>
      </c>
      <c r="N183">
        <f t="shared" si="45"/>
        <v>742</v>
      </c>
      <c r="P183" t="b">
        <f t="shared" si="46"/>
        <v>0</v>
      </c>
      <c r="Q183">
        <f t="shared" si="47"/>
        <v>742</v>
      </c>
      <c r="R183">
        <f t="shared" si="48"/>
        <v>652</v>
      </c>
      <c r="S183">
        <f t="shared" si="49"/>
        <v>742</v>
      </c>
      <c r="T183">
        <f t="shared" si="50"/>
        <v>989</v>
      </c>
      <c r="U183">
        <f t="shared" si="51"/>
        <v>90</v>
      </c>
      <c r="W183" t="b">
        <f t="shared" si="52"/>
        <v>0</v>
      </c>
      <c r="X183">
        <f t="shared" si="53"/>
        <v>742</v>
      </c>
      <c r="Y183">
        <f t="shared" si="54"/>
        <v>652</v>
      </c>
      <c r="Z183">
        <f t="shared" si="55"/>
        <v>742</v>
      </c>
      <c r="AA183">
        <f t="shared" si="56"/>
        <v>989</v>
      </c>
      <c r="AB183">
        <f>X183+Y183</f>
        <v>1394</v>
      </c>
    </row>
    <row r="184" spans="1:28" x14ac:dyDescent="0.35">
      <c r="A184">
        <v>917</v>
      </c>
      <c r="B184">
        <v>524</v>
      </c>
      <c r="C184">
        <v>934</v>
      </c>
      <c r="D184">
        <v>524</v>
      </c>
      <c r="F184" t="b">
        <f t="shared" si="38"/>
        <v>0</v>
      </c>
      <c r="G184">
        <f t="shared" si="39"/>
        <v>917</v>
      </c>
      <c r="H184">
        <f t="shared" si="40"/>
        <v>524</v>
      </c>
      <c r="I184">
        <f t="shared" si="41"/>
        <v>524</v>
      </c>
      <c r="K184" t="b">
        <f t="shared" si="42"/>
        <v>1</v>
      </c>
      <c r="L184">
        <f t="shared" si="43"/>
        <v>524</v>
      </c>
      <c r="M184">
        <f t="shared" si="44"/>
        <v>917</v>
      </c>
      <c r="N184">
        <f t="shared" si="45"/>
        <v>934</v>
      </c>
      <c r="P184" t="b">
        <f t="shared" si="46"/>
        <v>0</v>
      </c>
      <c r="Q184">
        <f t="shared" si="47"/>
        <v>917</v>
      </c>
      <c r="R184">
        <f t="shared" si="48"/>
        <v>524</v>
      </c>
      <c r="S184">
        <f t="shared" si="49"/>
        <v>934</v>
      </c>
      <c r="T184">
        <f t="shared" si="50"/>
        <v>524</v>
      </c>
      <c r="U184">
        <f t="shared" si="51"/>
        <v>393</v>
      </c>
      <c r="W184" t="b">
        <f t="shared" si="52"/>
        <v>0</v>
      </c>
      <c r="X184">
        <f t="shared" si="53"/>
        <v>917</v>
      </c>
      <c r="Y184">
        <f t="shared" si="54"/>
        <v>524</v>
      </c>
      <c r="Z184">
        <f t="shared" si="55"/>
        <v>934</v>
      </c>
      <c r="AA184">
        <f t="shared" si="56"/>
        <v>524</v>
      </c>
      <c r="AB184">
        <f>X184+Y184</f>
        <v>1441</v>
      </c>
    </row>
    <row r="185" spans="1:28" x14ac:dyDescent="0.35">
      <c r="A185">
        <v>890</v>
      </c>
      <c r="B185">
        <v>571</v>
      </c>
      <c r="C185">
        <v>662</v>
      </c>
      <c r="D185">
        <v>799</v>
      </c>
      <c r="F185" t="b">
        <f t="shared" si="38"/>
        <v>0</v>
      </c>
      <c r="G185">
        <f t="shared" si="39"/>
        <v>890</v>
      </c>
      <c r="H185">
        <f t="shared" si="40"/>
        <v>571</v>
      </c>
      <c r="I185">
        <f t="shared" si="41"/>
        <v>799</v>
      </c>
      <c r="K185" t="b">
        <f t="shared" si="42"/>
        <v>0</v>
      </c>
      <c r="L185">
        <f t="shared" si="43"/>
        <v>571</v>
      </c>
      <c r="M185">
        <f t="shared" si="44"/>
        <v>662</v>
      </c>
      <c r="N185">
        <f t="shared" si="45"/>
        <v>890</v>
      </c>
      <c r="P185" t="b">
        <f t="shared" si="46"/>
        <v>0</v>
      </c>
      <c r="Q185">
        <f t="shared" si="47"/>
        <v>662</v>
      </c>
      <c r="R185">
        <f t="shared" si="48"/>
        <v>799</v>
      </c>
      <c r="S185">
        <f t="shared" si="49"/>
        <v>890</v>
      </c>
      <c r="T185">
        <f t="shared" si="50"/>
        <v>571</v>
      </c>
      <c r="U185">
        <f t="shared" si="51"/>
        <v>137</v>
      </c>
      <c r="W185" t="b">
        <f t="shared" si="52"/>
        <v>1</v>
      </c>
      <c r="X185">
        <f t="shared" si="53"/>
        <v>662</v>
      </c>
      <c r="Y185">
        <f t="shared" si="54"/>
        <v>799</v>
      </c>
      <c r="Z185">
        <f t="shared" si="55"/>
        <v>890</v>
      </c>
      <c r="AA185">
        <f t="shared" si="56"/>
        <v>571</v>
      </c>
      <c r="AB185">
        <f>X185+Y185</f>
        <v>1461</v>
      </c>
    </row>
    <row r="186" spans="1:28" x14ac:dyDescent="0.35">
      <c r="A186">
        <v>901</v>
      </c>
      <c r="B186">
        <v>791</v>
      </c>
      <c r="C186">
        <v>901</v>
      </c>
      <c r="D186">
        <v>118</v>
      </c>
      <c r="F186" t="b">
        <f t="shared" si="38"/>
        <v>1</v>
      </c>
      <c r="G186">
        <f t="shared" si="39"/>
        <v>901</v>
      </c>
      <c r="H186">
        <f t="shared" si="40"/>
        <v>118</v>
      </c>
      <c r="I186">
        <f t="shared" si="41"/>
        <v>791</v>
      </c>
      <c r="K186" t="b">
        <f t="shared" si="42"/>
        <v>0</v>
      </c>
      <c r="L186">
        <f t="shared" si="43"/>
        <v>791</v>
      </c>
      <c r="M186">
        <f t="shared" si="44"/>
        <v>901</v>
      </c>
      <c r="N186">
        <f t="shared" si="45"/>
        <v>901</v>
      </c>
      <c r="P186" t="b">
        <f t="shared" si="46"/>
        <v>0</v>
      </c>
      <c r="Q186">
        <f t="shared" si="47"/>
        <v>901</v>
      </c>
      <c r="R186">
        <f t="shared" si="48"/>
        <v>118</v>
      </c>
      <c r="S186">
        <f t="shared" si="49"/>
        <v>901</v>
      </c>
      <c r="T186">
        <f t="shared" si="50"/>
        <v>791</v>
      </c>
      <c r="U186">
        <f t="shared" si="51"/>
        <v>783</v>
      </c>
      <c r="W186" t="b">
        <f t="shared" si="52"/>
        <v>0</v>
      </c>
      <c r="X186">
        <f t="shared" si="53"/>
        <v>901</v>
      </c>
      <c r="Y186">
        <f t="shared" si="54"/>
        <v>118</v>
      </c>
      <c r="Z186">
        <f t="shared" si="55"/>
        <v>901</v>
      </c>
      <c r="AA186">
        <f t="shared" si="56"/>
        <v>791</v>
      </c>
      <c r="AB186">
        <f>X186+Y186</f>
        <v>1019</v>
      </c>
    </row>
    <row r="187" spans="1:28" x14ac:dyDescent="0.35">
      <c r="A187">
        <v>631</v>
      </c>
      <c r="B187">
        <v>447</v>
      </c>
      <c r="C187">
        <v>114</v>
      </c>
      <c r="D187">
        <v>447</v>
      </c>
      <c r="F187" t="b">
        <f t="shared" si="38"/>
        <v>0</v>
      </c>
      <c r="G187">
        <f t="shared" si="39"/>
        <v>631</v>
      </c>
      <c r="H187">
        <f t="shared" si="40"/>
        <v>447</v>
      </c>
      <c r="I187">
        <f t="shared" si="41"/>
        <v>447</v>
      </c>
      <c r="K187" t="b">
        <f t="shared" si="42"/>
        <v>1</v>
      </c>
      <c r="L187">
        <f t="shared" si="43"/>
        <v>447</v>
      </c>
      <c r="M187">
        <f t="shared" si="44"/>
        <v>114</v>
      </c>
      <c r="N187">
        <f t="shared" si="45"/>
        <v>631</v>
      </c>
      <c r="P187" t="b">
        <f t="shared" si="46"/>
        <v>0</v>
      </c>
      <c r="Q187">
        <f t="shared" si="47"/>
        <v>114</v>
      </c>
      <c r="R187">
        <f t="shared" si="48"/>
        <v>447</v>
      </c>
      <c r="S187">
        <f t="shared" si="49"/>
        <v>631</v>
      </c>
      <c r="T187">
        <f t="shared" si="50"/>
        <v>447</v>
      </c>
      <c r="U187">
        <f t="shared" si="51"/>
        <v>333</v>
      </c>
      <c r="W187" t="b">
        <f t="shared" si="52"/>
        <v>0</v>
      </c>
      <c r="X187">
        <f t="shared" si="53"/>
        <v>114</v>
      </c>
      <c r="Y187">
        <f t="shared" si="54"/>
        <v>447</v>
      </c>
      <c r="Z187">
        <f t="shared" si="55"/>
        <v>631</v>
      </c>
      <c r="AA187">
        <f t="shared" si="56"/>
        <v>447</v>
      </c>
      <c r="AB187">
        <f>X187+Y187</f>
        <v>561</v>
      </c>
    </row>
    <row r="188" spans="1:28" x14ac:dyDescent="0.35">
      <c r="A188">
        <v>850</v>
      </c>
      <c r="B188">
        <v>28</v>
      </c>
      <c r="C188">
        <v>797</v>
      </c>
      <c r="D188">
        <v>28</v>
      </c>
      <c r="F188" t="b">
        <f t="shared" si="38"/>
        <v>0</v>
      </c>
      <c r="G188">
        <f t="shared" si="39"/>
        <v>850</v>
      </c>
      <c r="H188">
        <f t="shared" si="40"/>
        <v>28</v>
      </c>
      <c r="I188">
        <f t="shared" si="41"/>
        <v>28</v>
      </c>
      <c r="K188" t="b">
        <f t="shared" si="42"/>
        <v>1</v>
      </c>
      <c r="L188">
        <f t="shared" si="43"/>
        <v>28</v>
      </c>
      <c r="M188">
        <f t="shared" si="44"/>
        <v>797</v>
      </c>
      <c r="N188">
        <f t="shared" si="45"/>
        <v>850</v>
      </c>
      <c r="P188" t="b">
        <f t="shared" si="46"/>
        <v>0</v>
      </c>
      <c r="Q188">
        <f t="shared" si="47"/>
        <v>797</v>
      </c>
      <c r="R188">
        <f t="shared" si="48"/>
        <v>28</v>
      </c>
      <c r="S188">
        <f t="shared" si="49"/>
        <v>850</v>
      </c>
      <c r="T188">
        <f t="shared" si="50"/>
        <v>28</v>
      </c>
      <c r="U188">
        <f t="shared" si="51"/>
        <v>769</v>
      </c>
      <c r="W188" t="b">
        <f t="shared" si="52"/>
        <v>0</v>
      </c>
      <c r="X188">
        <f t="shared" si="53"/>
        <v>797</v>
      </c>
      <c r="Y188">
        <f t="shared" si="54"/>
        <v>28</v>
      </c>
      <c r="Z188">
        <f t="shared" si="55"/>
        <v>850</v>
      </c>
      <c r="AA188">
        <f t="shared" si="56"/>
        <v>28</v>
      </c>
      <c r="AB188">
        <f>X188+Y188</f>
        <v>825</v>
      </c>
    </row>
    <row r="189" spans="1:28" x14ac:dyDescent="0.35">
      <c r="A189">
        <v>842</v>
      </c>
      <c r="B189">
        <v>759</v>
      </c>
      <c r="C189">
        <v>91</v>
      </c>
      <c r="D189">
        <v>759</v>
      </c>
      <c r="F189" t="b">
        <f t="shared" si="38"/>
        <v>0</v>
      </c>
      <c r="G189">
        <f t="shared" si="39"/>
        <v>842</v>
      </c>
      <c r="H189">
        <f t="shared" si="40"/>
        <v>759</v>
      </c>
      <c r="I189">
        <f t="shared" si="41"/>
        <v>759</v>
      </c>
      <c r="K189" t="b">
        <f t="shared" si="42"/>
        <v>1</v>
      </c>
      <c r="L189">
        <f t="shared" si="43"/>
        <v>759</v>
      </c>
      <c r="M189">
        <f t="shared" si="44"/>
        <v>91</v>
      </c>
      <c r="N189">
        <f t="shared" si="45"/>
        <v>842</v>
      </c>
      <c r="P189" t="b">
        <f t="shared" si="46"/>
        <v>0</v>
      </c>
      <c r="Q189">
        <f t="shared" si="47"/>
        <v>91</v>
      </c>
      <c r="R189">
        <f t="shared" si="48"/>
        <v>759</v>
      </c>
      <c r="S189">
        <f t="shared" si="49"/>
        <v>842</v>
      </c>
      <c r="T189">
        <f t="shared" si="50"/>
        <v>759</v>
      </c>
      <c r="U189">
        <f t="shared" si="51"/>
        <v>668</v>
      </c>
      <c r="W189" t="b">
        <f t="shared" si="52"/>
        <v>0</v>
      </c>
      <c r="X189">
        <f t="shared" si="53"/>
        <v>91</v>
      </c>
      <c r="Y189">
        <f t="shared" si="54"/>
        <v>759</v>
      </c>
      <c r="Z189">
        <f t="shared" si="55"/>
        <v>842</v>
      </c>
      <c r="AA189">
        <f t="shared" si="56"/>
        <v>759</v>
      </c>
      <c r="AB189">
        <f>X189+Y189</f>
        <v>850</v>
      </c>
    </row>
    <row r="190" spans="1:28" x14ac:dyDescent="0.35">
      <c r="A190">
        <v>659</v>
      </c>
      <c r="B190">
        <v>538</v>
      </c>
      <c r="C190">
        <v>253</v>
      </c>
      <c r="D190">
        <v>944</v>
      </c>
      <c r="F190" t="b">
        <f t="shared" si="38"/>
        <v>0</v>
      </c>
      <c r="G190">
        <f t="shared" si="39"/>
        <v>659</v>
      </c>
      <c r="H190">
        <f t="shared" si="40"/>
        <v>538</v>
      </c>
      <c r="I190">
        <f t="shared" si="41"/>
        <v>944</v>
      </c>
      <c r="K190" t="b">
        <f t="shared" si="42"/>
        <v>0</v>
      </c>
      <c r="L190">
        <f t="shared" si="43"/>
        <v>538</v>
      </c>
      <c r="M190">
        <f t="shared" si="44"/>
        <v>253</v>
      </c>
      <c r="N190">
        <f t="shared" si="45"/>
        <v>659</v>
      </c>
      <c r="P190" t="b">
        <f t="shared" si="46"/>
        <v>0</v>
      </c>
      <c r="Q190">
        <f t="shared" si="47"/>
        <v>253</v>
      </c>
      <c r="R190">
        <f t="shared" si="48"/>
        <v>944</v>
      </c>
      <c r="S190">
        <f t="shared" si="49"/>
        <v>659</v>
      </c>
      <c r="T190">
        <f t="shared" si="50"/>
        <v>538</v>
      </c>
      <c r="U190">
        <f t="shared" si="51"/>
        <v>691</v>
      </c>
      <c r="W190" t="b">
        <f t="shared" si="52"/>
        <v>1</v>
      </c>
      <c r="X190">
        <f t="shared" si="53"/>
        <v>253</v>
      </c>
      <c r="Y190">
        <f t="shared" si="54"/>
        <v>944</v>
      </c>
      <c r="Z190">
        <f t="shared" si="55"/>
        <v>659</v>
      </c>
      <c r="AA190">
        <f t="shared" si="56"/>
        <v>538</v>
      </c>
      <c r="AB190">
        <f>X190+Y190</f>
        <v>1197</v>
      </c>
    </row>
    <row r="191" spans="1:28" x14ac:dyDescent="0.35">
      <c r="A191">
        <v>693</v>
      </c>
      <c r="B191">
        <v>69</v>
      </c>
      <c r="C191">
        <v>693</v>
      </c>
      <c r="D191">
        <v>452</v>
      </c>
      <c r="F191" t="b">
        <f t="shared" si="38"/>
        <v>1</v>
      </c>
      <c r="G191">
        <f t="shared" si="39"/>
        <v>693</v>
      </c>
      <c r="H191">
        <f t="shared" si="40"/>
        <v>69</v>
      </c>
      <c r="I191">
        <f t="shared" si="41"/>
        <v>452</v>
      </c>
      <c r="K191" t="b">
        <f t="shared" si="42"/>
        <v>0</v>
      </c>
      <c r="L191">
        <f t="shared" si="43"/>
        <v>69</v>
      </c>
      <c r="M191">
        <f t="shared" si="44"/>
        <v>693</v>
      </c>
      <c r="N191">
        <f t="shared" si="45"/>
        <v>693</v>
      </c>
      <c r="P191" t="b">
        <f t="shared" si="46"/>
        <v>0</v>
      </c>
      <c r="Q191">
        <f t="shared" si="47"/>
        <v>693</v>
      </c>
      <c r="R191">
        <f t="shared" si="48"/>
        <v>452</v>
      </c>
      <c r="S191">
        <f t="shared" si="49"/>
        <v>693</v>
      </c>
      <c r="T191">
        <f t="shared" si="50"/>
        <v>69</v>
      </c>
      <c r="U191">
        <f t="shared" si="51"/>
        <v>241</v>
      </c>
      <c r="W191" t="b">
        <f t="shared" si="52"/>
        <v>0</v>
      </c>
      <c r="X191">
        <f t="shared" si="53"/>
        <v>693</v>
      </c>
      <c r="Y191">
        <f t="shared" si="54"/>
        <v>452</v>
      </c>
      <c r="Z191">
        <f t="shared" si="55"/>
        <v>693</v>
      </c>
      <c r="AA191">
        <f t="shared" si="56"/>
        <v>69</v>
      </c>
      <c r="AB191">
        <f>X191+Y191</f>
        <v>1145</v>
      </c>
    </row>
    <row r="192" spans="1:28" x14ac:dyDescent="0.35">
      <c r="A192">
        <v>161</v>
      </c>
      <c r="B192">
        <v>515</v>
      </c>
      <c r="C192">
        <v>789</v>
      </c>
      <c r="D192">
        <v>515</v>
      </c>
      <c r="F192" t="b">
        <f t="shared" si="38"/>
        <v>0</v>
      </c>
      <c r="G192">
        <f t="shared" si="39"/>
        <v>161</v>
      </c>
      <c r="H192">
        <f t="shared" si="40"/>
        <v>515</v>
      </c>
      <c r="I192">
        <f t="shared" si="41"/>
        <v>515</v>
      </c>
      <c r="K192" t="b">
        <f t="shared" si="42"/>
        <v>1</v>
      </c>
      <c r="L192">
        <f t="shared" si="43"/>
        <v>515</v>
      </c>
      <c r="M192">
        <f t="shared" si="44"/>
        <v>161</v>
      </c>
      <c r="N192">
        <f t="shared" si="45"/>
        <v>789</v>
      </c>
      <c r="P192" t="b">
        <f t="shared" si="46"/>
        <v>0</v>
      </c>
      <c r="Q192">
        <f t="shared" si="47"/>
        <v>161</v>
      </c>
      <c r="R192">
        <f t="shared" si="48"/>
        <v>515</v>
      </c>
      <c r="S192">
        <f t="shared" si="49"/>
        <v>789</v>
      </c>
      <c r="T192">
        <f t="shared" si="50"/>
        <v>515</v>
      </c>
      <c r="U192">
        <f t="shared" si="51"/>
        <v>354</v>
      </c>
      <c r="W192" t="b">
        <f t="shared" si="52"/>
        <v>0</v>
      </c>
      <c r="X192">
        <f t="shared" si="53"/>
        <v>161</v>
      </c>
      <c r="Y192">
        <f t="shared" si="54"/>
        <v>515</v>
      </c>
      <c r="Z192">
        <f t="shared" si="55"/>
        <v>789</v>
      </c>
      <c r="AA192">
        <f t="shared" si="56"/>
        <v>515</v>
      </c>
      <c r="AB192">
        <f>X192+Y192</f>
        <v>676</v>
      </c>
    </row>
    <row r="193" spans="1:28" x14ac:dyDescent="0.35">
      <c r="A193">
        <v>892</v>
      </c>
      <c r="B193">
        <v>630</v>
      </c>
      <c r="C193">
        <v>892</v>
      </c>
      <c r="D193">
        <v>785</v>
      </c>
      <c r="F193" t="b">
        <f t="shared" si="38"/>
        <v>1</v>
      </c>
      <c r="G193">
        <f t="shared" si="39"/>
        <v>892</v>
      </c>
      <c r="H193">
        <f t="shared" si="40"/>
        <v>630</v>
      </c>
      <c r="I193">
        <f t="shared" si="41"/>
        <v>785</v>
      </c>
      <c r="K193" t="b">
        <f t="shared" si="42"/>
        <v>0</v>
      </c>
      <c r="L193">
        <f t="shared" si="43"/>
        <v>630</v>
      </c>
      <c r="M193">
        <f t="shared" si="44"/>
        <v>892</v>
      </c>
      <c r="N193">
        <f t="shared" si="45"/>
        <v>892</v>
      </c>
      <c r="P193" t="b">
        <f t="shared" si="46"/>
        <v>0</v>
      </c>
      <c r="Q193">
        <f t="shared" si="47"/>
        <v>892</v>
      </c>
      <c r="R193">
        <f t="shared" si="48"/>
        <v>785</v>
      </c>
      <c r="S193">
        <f t="shared" si="49"/>
        <v>892</v>
      </c>
      <c r="T193">
        <f t="shared" si="50"/>
        <v>630</v>
      </c>
      <c r="U193">
        <f t="shared" si="51"/>
        <v>107</v>
      </c>
      <c r="W193" t="b">
        <f t="shared" si="52"/>
        <v>0</v>
      </c>
      <c r="X193">
        <f t="shared" si="53"/>
        <v>892</v>
      </c>
      <c r="Y193">
        <f t="shared" si="54"/>
        <v>785</v>
      </c>
      <c r="Z193">
        <f t="shared" si="55"/>
        <v>892</v>
      </c>
      <c r="AA193">
        <f t="shared" si="56"/>
        <v>630</v>
      </c>
      <c r="AB193">
        <f>X193+Y193</f>
        <v>1677</v>
      </c>
    </row>
    <row r="194" spans="1:28" x14ac:dyDescent="0.35">
      <c r="A194">
        <v>78</v>
      </c>
      <c r="B194">
        <v>947</v>
      </c>
      <c r="C194">
        <v>931</v>
      </c>
      <c r="D194">
        <v>947</v>
      </c>
      <c r="F194" t="b">
        <f t="shared" si="38"/>
        <v>0</v>
      </c>
      <c r="G194">
        <f t="shared" si="39"/>
        <v>78</v>
      </c>
      <c r="H194">
        <f t="shared" si="40"/>
        <v>947</v>
      </c>
      <c r="I194">
        <f t="shared" si="41"/>
        <v>947</v>
      </c>
      <c r="K194" t="b">
        <f t="shared" si="42"/>
        <v>1</v>
      </c>
      <c r="L194">
        <f t="shared" si="43"/>
        <v>947</v>
      </c>
      <c r="M194">
        <f t="shared" si="44"/>
        <v>78</v>
      </c>
      <c r="N194">
        <f t="shared" si="45"/>
        <v>931</v>
      </c>
      <c r="P194" t="b">
        <f t="shared" si="46"/>
        <v>0</v>
      </c>
      <c r="Q194">
        <f t="shared" si="47"/>
        <v>78</v>
      </c>
      <c r="R194">
        <f t="shared" si="48"/>
        <v>947</v>
      </c>
      <c r="S194">
        <f t="shared" si="49"/>
        <v>931</v>
      </c>
      <c r="T194">
        <f t="shared" si="50"/>
        <v>947</v>
      </c>
      <c r="U194">
        <f t="shared" si="51"/>
        <v>869</v>
      </c>
      <c r="W194" t="b">
        <f t="shared" si="52"/>
        <v>0</v>
      </c>
      <c r="X194">
        <f t="shared" si="53"/>
        <v>78</v>
      </c>
      <c r="Y194">
        <f t="shared" si="54"/>
        <v>947</v>
      </c>
      <c r="Z194">
        <f t="shared" si="55"/>
        <v>931</v>
      </c>
      <c r="AA194">
        <f t="shared" si="56"/>
        <v>947</v>
      </c>
      <c r="AB194">
        <f>X194+Y194</f>
        <v>1025</v>
      </c>
    </row>
    <row r="195" spans="1:28" x14ac:dyDescent="0.35">
      <c r="A195">
        <v>561</v>
      </c>
      <c r="B195">
        <v>728</v>
      </c>
      <c r="C195">
        <v>11</v>
      </c>
      <c r="D195">
        <v>178</v>
      </c>
      <c r="F195" t="b">
        <f t="shared" ref="F195:F258" si="57">A195=C195</f>
        <v>0</v>
      </c>
      <c r="G195">
        <f t="shared" ref="G195:G258" si="58">A195</f>
        <v>561</v>
      </c>
      <c r="H195">
        <f t="shared" ref="H195:H258" si="59">IF(B195&lt;D195,B195,D195)</f>
        <v>178</v>
      </c>
      <c r="I195">
        <f t="shared" ref="I195:I258" si="60">IF(B195&gt;=D195,B195,D195)</f>
        <v>728</v>
      </c>
      <c r="K195" t="b">
        <f t="shared" ref="K195:K258" si="61">B195=D195</f>
        <v>0</v>
      </c>
      <c r="L195">
        <f t="shared" ref="L195:L258" si="62">B195</f>
        <v>728</v>
      </c>
      <c r="M195">
        <f t="shared" ref="M195:M258" si="63">IF(A195&lt;C195,A195,C195)</f>
        <v>11</v>
      </c>
      <c r="N195">
        <f t="shared" ref="N195:N258" si="64">IF(A195&gt;=C195,A195,C195)</f>
        <v>561</v>
      </c>
      <c r="P195" t="b">
        <f t="shared" ref="P195:P258" si="65">IF(AND(A195&lt;&gt;C195,B195&lt;&gt;D195,T195&gt;R195),TRUE,FALSE)</f>
        <v>1</v>
      </c>
      <c r="Q195">
        <f t="shared" ref="Q195:Q258" si="66">IF(A195&lt;C195,A195,C195)</f>
        <v>11</v>
      </c>
      <c r="R195">
        <f t="shared" ref="R195:R258" si="67">IF(A195&lt;C195,B195,D195)</f>
        <v>178</v>
      </c>
      <c r="S195">
        <f t="shared" ref="S195:S258" si="68">IF(A195&gt;=C195,A195,C195)</f>
        <v>561</v>
      </c>
      <c r="T195">
        <f t="shared" ref="T195:T258" si="69">IF(A195&gt;=C195,B195,D195)</f>
        <v>728</v>
      </c>
      <c r="U195">
        <f t="shared" ref="U195:U258" si="70">IF(Q195&lt;R195,R195-Q195,Q195-R195)</f>
        <v>167</v>
      </c>
      <c r="W195" t="b">
        <f t="shared" ref="W195:W258" si="71">IF(AND(A195&lt;&gt;C195,B195&lt;&gt;D195,Y195&gt;AA195),TRUE,FALSE)</f>
        <v>0</v>
      </c>
      <c r="X195">
        <f t="shared" ref="X195:X258" si="72">IF(A195&lt;C195,A195,C195)</f>
        <v>11</v>
      </c>
      <c r="Y195">
        <f t="shared" ref="Y195:Y258" si="73">IF(A195&lt;C195,B195,D195)</f>
        <v>178</v>
      </c>
      <c r="Z195">
        <f t="shared" ref="Z195:Z258" si="74">IF(A195&gt;=C195,A195,C195)</f>
        <v>561</v>
      </c>
      <c r="AA195">
        <f t="shared" ref="AA195:AA258" si="75">IF(A195&gt;=C195,B195,D195)</f>
        <v>728</v>
      </c>
      <c r="AB195">
        <f>X195+Y195</f>
        <v>189</v>
      </c>
    </row>
    <row r="196" spans="1:28" x14ac:dyDescent="0.35">
      <c r="A196">
        <v>138</v>
      </c>
      <c r="B196">
        <v>842</v>
      </c>
      <c r="C196">
        <v>138</v>
      </c>
      <c r="D196">
        <v>133</v>
      </c>
      <c r="F196" t="b">
        <f t="shared" si="57"/>
        <v>1</v>
      </c>
      <c r="G196">
        <f t="shared" si="58"/>
        <v>138</v>
      </c>
      <c r="H196">
        <f t="shared" si="59"/>
        <v>133</v>
      </c>
      <c r="I196">
        <f t="shared" si="60"/>
        <v>842</v>
      </c>
      <c r="K196" t="b">
        <f t="shared" si="61"/>
        <v>0</v>
      </c>
      <c r="L196">
        <f t="shared" si="62"/>
        <v>842</v>
      </c>
      <c r="M196">
        <f t="shared" si="63"/>
        <v>138</v>
      </c>
      <c r="N196">
        <f t="shared" si="64"/>
        <v>138</v>
      </c>
      <c r="P196" t="b">
        <f t="shared" si="65"/>
        <v>0</v>
      </c>
      <c r="Q196">
        <f t="shared" si="66"/>
        <v>138</v>
      </c>
      <c r="R196">
        <f t="shared" si="67"/>
        <v>133</v>
      </c>
      <c r="S196">
        <f t="shared" si="68"/>
        <v>138</v>
      </c>
      <c r="T196">
        <f t="shared" si="69"/>
        <v>842</v>
      </c>
      <c r="U196">
        <f t="shared" si="70"/>
        <v>5</v>
      </c>
      <c r="W196" t="b">
        <f t="shared" si="71"/>
        <v>0</v>
      </c>
      <c r="X196">
        <f t="shared" si="72"/>
        <v>138</v>
      </c>
      <c r="Y196">
        <f t="shared" si="73"/>
        <v>133</v>
      </c>
      <c r="Z196">
        <f t="shared" si="74"/>
        <v>138</v>
      </c>
      <c r="AA196">
        <f t="shared" si="75"/>
        <v>842</v>
      </c>
      <c r="AB196">
        <f>X196+Y196</f>
        <v>271</v>
      </c>
    </row>
    <row r="197" spans="1:28" x14ac:dyDescent="0.35">
      <c r="A197">
        <v>890</v>
      </c>
      <c r="B197">
        <v>373</v>
      </c>
      <c r="C197">
        <v>628</v>
      </c>
      <c r="D197">
        <v>373</v>
      </c>
      <c r="F197" t="b">
        <f t="shared" si="57"/>
        <v>0</v>
      </c>
      <c r="G197">
        <f t="shared" si="58"/>
        <v>890</v>
      </c>
      <c r="H197">
        <f t="shared" si="59"/>
        <v>373</v>
      </c>
      <c r="I197">
        <f t="shared" si="60"/>
        <v>373</v>
      </c>
      <c r="K197" t="b">
        <f t="shared" si="61"/>
        <v>1</v>
      </c>
      <c r="L197">
        <f t="shared" si="62"/>
        <v>373</v>
      </c>
      <c r="M197">
        <f t="shared" si="63"/>
        <v>628</v>
      </c>
      <c r="N197">
        <f t="shared" si="64"/>
        <v>890</v>
      </c>
      <c r="P197" t="b">
        <f t="shared" si="65"/>
        <v>0</v>
      </c>
      <c r="Q197">
        <f t="shared" si="66"/>
        <v>628</v>
      </c>
      <c r="R197">
        <f t="shared" si="67"/>
        <v>373</v>
      </c>
      <c r="S197">
        <f t="shared" si="68"/>
        <v>890</v>
      </c>
      <c r="T197">
        <f t="shared" si="69"/>
        <v>373</v>
      </c>
      <c r="U197">
        <f t="shared" si="70"/>
        <v>255</v>
      </c>
      <c r="W197" t="b">
        <f t="shared" si="71"/>
        <v>0</v>
      </c>
      <c r="X197">
        <f t="shared" si="72"/>
        <v>628</v>
      </c>
      <c r="Y197">
        <f t="shared" si="73"/>
        <v>373</v>
      </c>
      <c r="Z197">
        <f t="shared" si="74"/>
        <v>890</v>
      </c>
      <c r="AA197">
        <f t="shared" si="75"/>
        <v>373</v>
      </c>
      <c r="AB197">
        <f>X197+Y197</f>
        <v>1001</v>
      </c>
    </row>
    <row r="198" spans="1:28" x14ac:dyDescent="0.35">
      <c r="A198">
        <v>509</v>
      </c>
      <c r="B198">
        <v>370</v>
      </c>
      <c r="C198">
        <v>592</v>
      </c>
      <c r="D198">
        <v>370</v>
      </c>
      <c r="F198" t="b">
        <f t="shared" si="57"/>
        <v>0</v>
      </c>
      <c r="G198">
        <f t="shared" si="58"/>
        <v>509</v>
      </c>
      <c r="H198">
        <f t="shared" si="59"/>
        <v>370</v>
      </c>
      <c r="I198">
        <f t="shared" si="60"/>
        <v>370</v>
      </c>
      <c r="K198" t="b">
        <f t="shared" si="61"/>
        <v>1</v>
      </c>
      <c r="L198">
        <f t="shared" si="62"/>
        <v>370</v>
      </c>
      <c r="M198">
        <f t="shared" si="63"/>
        <v>509</v>
      </c>
      <c r="N198">
        <f t="shared" si="64"/>
        <v>592</v>
      </c>
      <c r="P198" t="b">
        <f t="shared" si="65"/>
        <v>0</v>
      </c>
      <c r="Q198">
        <f t="shared" si="66"/>
        <v>509</v>
      </c>
      <c r="R198">
        <f t="shared" si="67"/>
        <v>370</v>
      </c>
      <c r="S198">
        <f t="shared" si="68"/>
        <v>592</v>
      </c>
      <c r="T198">
        <f t="shared" si="69"/>
        <v>370</v>
      </c>
      <c r="U198">
        <f t="shared" si="70"/>
        <v>139</v>
      </c>
      <c r="W198" t="b">
        <f t="shared" si="71"/>
        <v>0</v>
      </c>
      <c r="X198">
        <f t="shared" si="72"/>
        <v>509</v>
      </c>
      <c r="Y198">
        <f t="shared" si="73"/>
        <v>370</v>
      </c>
      <c r="Z198">
        <f t="shared" si="74"/>
        <v>592</v>
      </c>
      <c r="AA198">
        <f t="shared" si="75"/>
        <v>370</v>
      </c>
      <c r="AB198">
        <f>X198+Y198</f>
        <v>879</v>
      </c>
    </row>
    <row r="199" spans="1:28" x14ac:dyDescent="0.35">
      <c r="A199">
        <v>982</v>
      </c>
      <c r="B199">
        <v>41</v>
      </c>
      <c r="C199">
        <v>185</v>
      </c>
      <c r="D199">
        <v>838</v>
      </c>
      <c r="F199" t="b">
        <f t="shared" si="57"/>
        <v>0</v>
      </c>
      <c r="G199">
        <f t="shared" si="58"/>
        <v>982</v>
      </c>
      <c r="H199">
        <f t="shared" si="59"/>
        <v>41</v>
      </c>
      <c r="I199">
        <f t="shared" si="60"/>
        <v>838</v>
      </c>
      <c r="K199" t="b">
        <f t="shared" si="61"/>
        <v>0</v>
      </c>
      <c r="L199">
        <f t="shared" si="62"/>
        <v>41</v>
      </c>
      <c r="M199">
        <f t="shared" si="63"/>
        <v>185</v>
      </c>
      <c r="N199">
        <f t="shared" si="64"/>
        <v>982</v>
      </c>
      <c r="P199" t="b">
        <f t="shared" si="65"/>
        <v>0</v>
      </c>
      <c r="Q199">
        <f t="shared" si="66"/>
        <v>185</v>
      </c>
      <c r="R199">
        <f t="shared" si="67"/>
        <v>838</v>
      </c>
      <c r="S199">
        <f t="shared" si="68"/>
        <v>982</v>
      </c>
      <c r="T199">
        <f t="shared" si="69"/>
        <v>41</v>
      </c>
      <c r="U199">
        <f t="shared" si="70"/>
        <v>653</v>
      </c>
      <c r="W199" t="b">
        <f t="shared" si="71"/>
        <v>1</v>
      </c>
      <c r="X199">
        <f t="shared" si="72"/>
        <v>185</v>
      </c>
      <c r="Y199">
        <f t="shared" si="73"/>
        <v>838</v>
      </c>
      <c r="Z199">
        <f t="shared" si="74"/>
        <v>982</v>
      </c>
      <c r="AA199">
        <f t="shared" si="75"/>
        <v>41</v>
      </c>
      <c r="AB199">
        <f>X199+Y199</f>
        <v>1023</v>
      </c>
    </row>
    <row r="200" spans="1:28" x14ac:dyDescent="0.35">
      <c r="A200">
        <v>184</v>
      </c>
      <c r="B200">
        <v>210</v>
      </c>
      <c r="C200">
        <v>184</v>
      </c>
      <c r="D200">
        <v>218</v>
      </c>
      <c r="F200" t="b">
        <f t="shared" si="57"/>
        <v>1</v>
      </c>
      <c r="G200">
        <f t="shared" si="58"/>
        <v>184</v>
      </c>
      <c r="H200">
        <f t="shared" si="59"/>
        <v>210</v>
      </c>
      <c r="I200">
        <f t="shared" si="60"/>
        <v>218</v>
      </c>
      <c r="K200" t="b">
        <f t="shared" si="61"/>
        <v>0</v>
      </c>
      <c r="L200">
        <f t="shared" si="62"/>
        <v>210</v>
      </c>
      <c r="M200">
        <f t="shared" si="63"/>
        <v>184</v>
      </c>
      <c r="N200">
        <f t="shared" si="64"/>
        <v>184</v>
      </c>
      <c r="P200" t="b">
        <f t="shared" si="65"/>
        <v>0</v>
      </c>
      <c r="Q200">
        <f t="shared" si="66"/>
        <v>184</v>
      </c>
      <c r="R200">
        <f t="shared" si="67"/>
        <v>218</v>
      </c>
      <c r="S200">
        <f t="shared" si="68"/>
        <v>184</v>
      </c>
      <c r="T200">
        <f t="shared" si="69"/>
        <v>210</v>
      </c>
      <c r="U200">
        <f t="shared" si="70"/>
        <v>34</v>
      </c>
      <c r="W200" t="b">
        <f t="shared" si="71"/>
        <v>0</v>
      </c>
      <c r="X200">
        <f t="shared" si="72"/>
        <v>184</v>
      </c>
      <c r="Y200">
        <f t="shared" si="73"/>
        <v>218</v>
      </c>
      <c r="Z200">
        <f t="shared" si="74"/>
        <v>184</v>
      </c>
      <c r="AA200">
        <f t="shared" si="75"/>
        <v>210</v>
      </c>
      <c r="AB200">
        <f>X200+Y200</f>
        <v>402</v>
      </c>
    </row>
    <row r="201" spans="1:28" x14ac:dyDescent="0.35">
      <c r="A201">
        <v>390</v>
      </c>
      <c r="B201">
        <v>525</v>
      </c>
      <c r="C201">
        <v>390</v>
      </c>
      <c r="D201">
        <v>558</v>
      </c>
      <c r="F201" t="b">
        <f t="shared" si="57"/>
        <v>1</v>
      </c>
      <c r="G201">
        <f t="shared" si="58"/>
        <v>390</v>
      </c>
      <c r="H201">
        <f t="shared" si="59"/>
        <v>525</v>
      </c>
      <c r="I201">
        <f t="shared" si="60"/>
        <v>558</v>
      </c>
      <c r="K201" t="b">
        <f t="shared" si="61"/>
        <v>0</v>
      </c>
      <c r="L201">
        <f t="shared" si="62"/>
        <v>525</v>
      </c>
      <c r="M201">
        <f t="shared" si="63"/>
        <v>390</v>
      </c>
      <c r="N201">
        <f t="shared" si="64"/>
        <v>390</v>
      </c>
      <c r="P201" t="b">
        <f t="shared" si="65"/>
        <v>0</v>
      </c>
      <c r="Q201">
        <f t="shared" si="66"/>
        <v>390</v>
      </c>
      <c r="R201">
        <f t="shared" si="67"/>
        <v>558</v>
      </c>
      <c r="S201">
        <f t="shared" si="68"/>
        <v>390</v>
      </c>
      <c r="T201">
        <f t="shared" si="69"/>
        <v>525</v>
      </c>
      <c r="U201">
        <f t="shared" si="70"/>
        <v>168</v>
      </c>
      <c r="W201" t="b">
        <f t="shared" si="71"/>
        <v>0</v>
      </c>
      <c r="X201">
        <f t="shared" si="72"/>
        <v>390</v>
      </c>
      <c r="Y201">
        <f t="shared" si="73"/>
        <v>558</v>
      </c>
      <c r="Z201">
        <f t="shared" si="74"/>
        <v>390</v>
      </c>
      <c r="AA201">
        <f t="shared" si="75"/>
        <v>525</v>
      </c>
      <c r="AB201">
        <f>X201+Y201</f>
        <v>948</v>
      </c>
    </row>
    <row r="202" spans="1:28" x14ac:dyDescent="0.35">
      <c r="A202">
        <v>387</v>
      </c>
      <c r="B202">
        <v>151</v>
      </c>
      <c r="C202">
        <v>387</v>
      </c>
      <c r="D202">
        <v>39</v>
      </c>
      <c r="F202" t="b">
        <f t="shared" si="57"/>
        <v>1</v>
      </c>
      <c r="G202">
        <f t="shared" si="58"/>
        <v>387</v>
      </c>
      <c r="H202">
        <f t="shared" si="59"/>
        <v>39</v>
      </c>
      <c r="I202">
        <f t="shared" si="60"/>
        <v>151</v>
      </c>
      <c r="K202" t="b">
        <f t="shared" si="61"/>
        <v>0</v>
      </c>
      <c r="L202">
        <f t="shared" si="62"/>
        <v>151</v>
      </c>
      <c r="M202">
        <f t="shared" si="63"/>
        <v>387</v>
      </c>
      <c r="N202">
        <f t="shared" si="64"/>
        <v>387</v>
      </c>
      <c r="P202" t="b">
        <f t="shared" si="65"/>
        <v>0</v>
      </c>
      <c r="Q202">
        <f t="shared" si="66"/>
        <v>387</v>
      </c>
      <c r="R202">
        <f t="shared" si="67"/>
        <v>39</v>
      </c>
      <c r="S202">
        <f t="shared" si="68"/>
        <v>387</v>
      </c>
      <c r="T202">
        <f t="shared" si="69"/>
        <v>151</v>
      </c>
      <c r="U202">
        <f t="shared" si="70"/>
        <v>348</v>
      </c>
      <c r="W202" t="b">
        <f t="shared" si="71"/>
        <v>0</v>
      </c>
      <c r="X202">
        <f t="shared" si="72"/>
        <v>387</v>
      </c>
      <c r="Y202">
        <f t="shared" si="73"/>
        <v>39</v>
      </c>
      <c r="Z202">
        <f t="shared" si="74"/>
        <v>387</v>
      </c>
      <c r="AA202">
        <f t="shared" si="75"/>
        <v>151</v>
      </c>
      <c r="AB202">
        <f>X202+Y202</f>
        <v>426</v>
      </c>
    </row>
    <row r="203" spans="1:28" x14ac:dyDescent="0.35">
      <c r="A203">
        <v>718</v>
      </c>
      <c r="B203">
        <v>808</v>
      </c>
      <c r="C203">
        <v>833</v>
      </c>
      <c r="D203">
        <v>808</v>
      </c>
      <c r="F203" t="b">
        <f t="shared" si="57"/>
        <v>0</v>
      </c>
      <c r="G203">
        <f t="shared" si="58"/>
        <v>718</v>
      </c>
      <c r="H203">
        <f t="shared" si="59"/>
        <v>808</v>
      </c>
      <c r="I203">
        <f t="shared" si="60"/>
        <v>808</v>
      </c>
      <c r="K203" t="b">
        <f t="shared" si="61"/>
        <v>1</v>
      </c>
      <c r="L203">
        <f t="shared" si="62"/>
        <v>808</v>
      </c>
      <c r="M203">
        <f t="shared" si="63"/>
        <v>718</v>
      </c>
      <c r="N203">
        <f t="shared" si="64"/>
        <v>833</v>
      </c>
      <c r="P203" t="b">
        <f t="shared" si="65"/>
        <v>0</v>
      </c>
      <c r="Q203">
        <f t="shared" si="66"/>
        <v>718</v>
      </c>
      <c r="R203">
        <f t="shared" si="67"/>
        <v>808</v>
      </c>
      <c r="S203">
        <f t="shared" si="68"/>
        <v>833</v>
      </c>
      <c r="T203">
        <f t="shared" si="69"/>
        <v>808</v>
      </c>
      <c r="U203">
        <f t="shared" si="70"/>
        <v>90</v>
      </c>
      <c r="W203" t="b">
        <f t="shared" si="71"/>
        <v>0</v>
      </c>
      <c r="X203">
        <f t="shared" si="72"/>
        <v>718</v>
      </c>
      <c r="Y203">
        <f t="shared" si="73"/>
        <v>808</v>
      </c>
      <c r="Z203">
        <f t="shared" si="74"/>
        <v>833</v>
      </c>
      <c r="AA203">
        <f t="shared" si="75"/>
        <v>808</v>
      </c>
      <c r="AB203">
        <f>X203+Y203</f>
        <v>1526</v>
      </c>
    </row>
    <row r="204" spans="1:28" x14ac:dyDescent="0.35">
      <c r="A204">
        <v>206</v>
      </c>
      <c r="B204">
        <v>234</v>
      </c>
      <c r="C204">
        <v>206</v>
      </c>
      <c r="D204">
        <v>620</v>
      </c>
      <c r="F204" t="b">
        <f t="shared" si="57"/>
        <v>1</v>
      </c>
      <c r="G204">
        <f t="shared" si="58"/>
        <v>206</v>
      </c>
      <c r="H204">
        <f t="shared" si="59"/>
        <v>234</v>
      </c>
      <c r="I204">
        <f t="shared" si="60"/>
        <v>620</v>
      </c>
      <c r="K204" t="b">
        <f t="shared" si="61"/>
        <v>0</v>
      </c>
      <c r="L204">
        <f t="shared" si="62"/>
        <v>234</v>
      </c>
      <c r="M204">
        <f t="shared" si="63"/>
        <v>206</v>
      </c>
      <c r="N204">
        <f t="shared" si="64"/>
        <v>206</v>
      </c>
      <c r="P204" t="b">
        <f t="shared" si="65"/>
        <v>0</v>
      </c>
      <c r="Q204">
        <f t="shared" si="66"/>
        <v>206</v>
      </c>
      <c r="R204">
        <f t="shared" si="67"/>
        <v>620</v>
      </c>
      <c r="S204">
        <f t="shared" si="68"/>
        <v>206</v>
      </c>
      <c r="T204">
        <f t="shared" si="69"/>
        <v>234</v>
      </c>
      <c r="U204">
        <f t="shared" si="70"/>
        <v>414</v>
      </c>
      <c r="W204" t="b">
        <f t="shared" si="71"/>
        <v>0</v>
      </c>
      <c r="X204">
        <f t="shared" si="72"/>
        <v>206</v>
      </c>
      <c r="Y204">
        <f t="shared" si="73"/>
        <v>620</v>
      </c>
      <c r="Z204">
        <f t="shared" si="74"/>
        <v>206</v>
      </c>
      <c r="AA204">
        <f t="shared" si="75"/>
        <v>234</v>
      </c>
      <c r="AB204">
        <f>X204+Y204</f>
        <v>826</v>
      </c>
    </row>
    <row r="205" spans="1:28" x14ac:dyDescent="0.35">
      <c r="A205">
        <v>84</v>
      </c>
      <c r="B205">
        <v>150</v>
      </c>
      <c r="C205">
        <v>84</v>
      </c>
      <c r="D205">
        <v>959</v>
      </c>
      <c r="F205" t="b">
        <f t="shared" si="57"/>
        <v>1</v>
      </c>
      <c r="G205">
        <f t="shared" si="58"/>
        <v>84</v>
      </c>
      <c r="H205">
        <f t="shared" si="59"/>
        <v>150</v>
      </c>
      <c r="I205">
        <f t="shared" si="60"/>
        <v>959</v>
      </c>
      <c r="K205" t="b">
        <f t="shared" si="61"/>
        <v>0</v>
      </c>
      <c r="L205">
        <f t="shared" si="62"/>
        <v>150</v>
      </c>
      <c r="M205">
        <f t="shared" si="63"/>
        <v>84</v>
      </c>
      <c r="N205">
        <f t="shared" si="64"/>
        <v>84</v>
      </c>
      <c r="P205" t="b">
        <f t="shared" si="65"/>
        <v>0</v>
      </c>
      <c r="Q205">
        <f t="shared" si="66"/>
        <v>84</v>
      </c>
      <c r="R205">
        <f t="shared" si="67"/>
        <v>959</v>
      </c>
      <c r="S205">
        <f t="shared" si="68"/>
        <v>84</v>
      </c>
      <c r="T205">
        <f t="shared" si="69"/>
        <v>150</v>
      </c>
      <c r="U205">
        <f t="shared" si="70"/>
        <v>875</v>
      </c>
      <c r="W205" t="b">
        <f t="shared" si="71"/>
        <v>0</v>
      </c>
      <c r="X205">
        <f t="shared" si="72"/>
        <v>84</v>
      </c>
      <c r="Y205">
        <f t="shared" si="73"/>
        <v>959</v>
      </c>
      <c r="Z205">
        <f t="shared" si="74"/>
        <v>84</v>
      </c>
      <c r="AA205">
        <f t="shared" si="75"/>
        <v>150</v>
      </c>
      <c r="AB205">
        <f>X205+Y205</f>
        <v>1043</v>
      </c>
    </row>
    <row r="206" spans="1:28" x14ac:dyDescent="0.35">
      <c r="A206">
        <v>336</v>
      </c>
      <c r="B206">
        <v>468</v>
      </c>
      <c r="C206">
        <v>307</v>
      </c>
      <c r="D206">
        <v>468</v>
      </c>
      <c r="F206" t="b">
        <f t="shared" si="57"/>
        <v>0</v>
      </c>
      <c r="G206">
        <f t="shared" si="58"/>
        <v>336</v>
      </c>
      <c r="H206">
        <f t="shared" si="59"/>
        <v>468</v>
      </c>
      <c r="I206">
        <f t="shared" si="60"/>
        <v>468</v>
      </c>
      <c r="K206" t="b">
        <f t="shared" si="61"/>
        <v>1</v>
      </c>
      <c r="L206">
        <f t="shared" si="62"/>
        <v>468</v>
      </c>
      <c r="M206">
        <f t="shared" si="63"/>
        <v>307</v>
      </c>
      <c r="N206">
        <f t="shared" si="64"/>
        <v>336</v>
      </c>
      <c r="P206" t="b">
        <f t="shared" si="65"/>
        <v>0</v>
      </c>
      <c r="Q206">
        <f t="shared" si="66"/>
        <v>307</v>
      </c>
      <c r="R206">
        <f t="shared" si="67"/>
        <v>468</v>
      </c>
      <c r="S206">
        <f t="shared" si="68"/>
        <v>336</v>
      </c>
      <c r="T206">
        <f t="shared" si="69"/>
        <v>468</v>
      </c>
      <c r="U206">
        <f t="shared" si="70"/>
        <v>161</v>
      </c>
      <c r="W206" t="b">
        <f t="shared" si="71"/>
        <v>0</v>
      </c>
      <c r="X206">
        <f t="shared" si="72"/>
        <v>307</v>
      </c>
      <c r="Y206">
        <f t="shared" si="73"/>
        <v>468</v>
      </c>
      <c r="Z206">
        <f t="shared" si="74"/>
        <v>336</v>
      </c>
      <c r="AA206">
        <f t="shared" si="75"/>
        <v>468</v>
      </c>
      <c r="AB206">
        <f>X206+Y206</f>
        <v>775</v>
      </c>
    </row>
    <row r="207" spans="1:28" x14ac:dyDescent="0.35">
      <c r="A207">
        <v>764</v>
      </c>
      <c r="B207">
        <v>19</v>
      </c>
      <c r="C207">
        <v>739</v>
      </c>
      <c r="D207">
        <v>44</v>
      </c>
      <c r="F207" t="b">
        <f t="shared" si="57"/>
        <v>0</v>
      </c>
      <c r="G207">
        <f t="shared" si="58"/>
        <v>764</v>
      </c>
      <c r="H207">
        <f t="shared" si="59"/>
        <v>19</v>
      </c>
      <c r="I207">
        <f t="shared" si="60"/>
        <v>44</v>
      </c>
      <c r="K207" t="b">
        <f t="shared" si="61"/>
        <v>0</v>
      </c>
      <c r="L207">
        <f t="shared" si="62"/>
        <v>19</v>
      </c>
      <c r="M207">
        <f t="shared" si="63"/>
        <v>739</v>
      </c>
      <c r="N207">
        <f t="shared" si="64"/>
        <v>764</v>
      </c>
      <c r="P207" t="b">
        <f t="shared" si="65"/>
        <v>0</v>
      </c>
      <c r="Q207">
        <f t="shared" si="66"/>
        <v>739</v>
      </c>
      <c r="R207">
        <f t="shared" si="67"/>
        <v>44</v>
      </c>
      <c r="S207">
        <f t="shared" si="68"/>
        <v>764</v>
      </c>
      <c r="T207">
        <f t="shared" si="69"/>
        <v>19</v>
      </c>
      <c r="U207">
        <f t="shared" si="70"/>
        <v>695</v>
      </c>
      <c r="W207" t="b">
        <f t="shared" si="71"/>
        <v>1</v>
      </c>
      <c r="X207">
        <f t="shared" si="72"/>
        <v>739</v>
      </c>
      <c r="Y207">
        <f t="shared" si="73"/>
        <v>44</v>
      </c>
      <c r="Z207">
        <f t="shared" si="74"/>
        <v>764</v>
      </c>
      <c r="AA207">
        <f t="shared" si="75"/>
        <v>19</v>
      </c>
      <c r="AB207">
        <f>X207+Y207</f>
        <v>783</v>
      </c>
    </row>
    <row r="208" spans="1:28" x14ac:dyDescent="0.35">
      <c r="A208">
        <v>752</v>
      </c>
      <c r="B208">
        <v>607</v>
      </c>
      <c r="C208">
        <v>643</v>
      </c>
      <c r="D208">
        <v>607</v>
      </c>
      <c r="F208" t="b">
        <f t="shared" si="57"/>
        <v>0</v>
      </c>
      <c r="G208">
        <f t="shared" si="58"/>
        <v>752</v>
      </c>
      <c r="H208">
        <f t="shared" si="59"/>
        <v>607</v>
      </c>
      <c r="I208">
        <f t="shared" si="60"/>
        <v>607</v>
      </c>
      <c r="K208" t="b">
        <f t="shared" si="61"/>
        <v>1</v>
      </c>
      <c r="L208">
        <f t="shared" si="62"/>
        <v>607</v>
      </c>
      <c r="M208">
        <f t="shared" si="63"/>
        <v>643</v>
      </c>
      <c r="N208">
        <f t="shared" si="64"/>
        <v>752</v>
      </c>
      <c r="P208" t="b">
        <f t="shared" si="65"/>
        <v>0</v>
      </c>
      <c r="Q208">
        <f t="shared" si="66"/>
        <v>643</v>
      </c>
      <c r="R208">
        <f t="shared" si="67"/>
        <v>607</v>
      </c>
      <c r="S208">
        <f t="shared" si="68"/>
        <v>752</v>
      </c>
      <c r="T208">
        <f t="shared" si="69"/>
        <v>607</v>
      </c>
      <c r="U208">
        <f t="shared" si="70"/>
        <v>36</v>
      </c>
      <c r="W208" t="b">
        <f t="shared" si="71"/>
        <v>0</v>
      </c>
      <c r="X208">
        <f t="shared" si="72"/>
        <v>643</v>
      </c>
      <c r="Y208">
        <f t="shared" si="73"/>
        <v>607</v>
      </c>
      <c r="Z208">
        <f t="shared" si="74"/>
        <v>752</v>
      </c>
      <c r="AA208">
        <f t="shared" si="75"/>
        <v>607</v>
      </c>
      <c r="AB208">
        <f>X208+Y208</f>
        <v>1250</v>
      </c>
    </row>
    <row r="209" spans="1:28" x14ac:dyDescent="0.35">
      <c r="A209">
        <v>233</v>
      </c>
      <c r="B209">
        <v>149</v>
      </c>
      <c r="C209">
        <v>112</v>
      </c>
      <c r="D209">
        <v>149</v>
      </c>
      <c r="F209" t="b">
        <f t="shared" si="57"/>
        <v>0</v>
      </c>
      <c r="G209">
        <f t="shared" si="58"/>
        <v>233</v>
      </c>
      <c r="H209">
        <f t="shared" si="59"/>
        <v>149</v>
      </c>
      <c r="I209">
        <f t="shared" si="60"/>
        <v>149</v>
      </c>
      <c r="K209" t="b">
        <f t="shared" si="61"/>
        <v>1</v>
      </c>
      <c r="L209">
        <f t="shared" si="62"/>
        <v>149</v>
      </c>
      <c r="M209">
        <f t="shared" si="63"/>
        <v>112</v>
      </c>
      <c r="N209">
        <f t="shared" si="64"/>
        <v>233</v>
      </c>
      <c r="P209" t="b">
        <f t="shared" si="65"/>
        <v>0</v>
      </c>
      <c r="Q209">
        <f t="shared" si="66"/>
        <v>112</v>
      </c>
      <c r="R209">
        <f t="shared" si="67"/>
        <v>149</v>
      </c>
      <c r="S209">
        <f t="shared" si="68"/>
        <v>233</v>
      </c>
      <c r="T209">
        <f t="shared" si="69"/>
        <v>149</v>
      </c>
      <c r="U209">
        <f t="shared" si="70"/>
        <v>37</v>
      </c>
      <c r="W209" t="b">
        <f t="shared" si="71"/>
        <v>0</v>
      </c>
      <c r="X209">
        <f t="shared" si="72"/>
        <v>112</v>
      </c>
      <c r="Y209">
        <f t="shared" si="73"/>
        <v>149</v>
      </c>
      <c r="Z209">
        <f t="shared" si="74"/>
        <v>233</v>
      </c>
      <c r="AA209">
        <f t="shared" si="75"/>
        <v>149</v>
      </c>
      <c r="AB209">
        <f>X209+Y209</f>
        <v>261</v>
      </c>
    </row>
    <row r="210" spans="1:28" x14ac:dyDescent="0.35">
      <c r="A210">
        <v>368</v>
      </c>
      <c r="B210">
        <v>612</v>
      </c>
      <c r="C210">
        <v>725</v>
      </c>
      <c r="D210">
        <v>255</v>
      </c>
      <c r="F210" t="b">
        <f t="shared" si="57"/>
        <v>0</v>
      </c>
      <c r="G210">
        <f t="shared" si="58"/>
        <v>368</v>
      </c>
      <c r="H210">
        <f t="shared" si="59"/>
        <v>255</v>
      </c>
      <c r="I210">
        <f t="shared" si="60"/>
        <v>612</v>
      </c>
      <c r="K210" t="b">
        <f t="shared" si="61"/>
        <v>0</v>
      </c>
      <c r="L210">
        <f t="shared" si="62"/>
        <v>612</v>
      </c>
      <c r="M210">
        <f t="shared" si="63"/>
        <v>368</v>
      </c>
      <c r="N210">
        <f t="shared" si="64"/>
        <v>725</v>
      </c>
      <c r="P210" t="b">
        <f t="shared" si="65"/>
        <v>0</v>
      </c>
      <c r="Q210">
        <f t="shared" si="66"/>
        <v>368</v>
      </c>
      <c r="R210">
        <f t="shared" si="67"/>
        <v>612</v>
      </c>
      <c r="S210">
        <f t="shared" si="68"/>
        <v>725</v>
      </c>
      <c r="T210">
        <f t="shared" si="69"/>
        <v>255</v>
      </c>
      <c r="U210">
        <f t="shared" si="70"/>
        <v>244</v>
      </c>
      <c r="W210" t="b">
        <f t="shared" si="71"/>
        <v>1</v>
      </c>
      <c r="X210">
        <f t="shared" si="72"/>
        <v>368</v>
      </c>
      <c r="Y210">
        <f t="shared" si="73"/>
        <v>612</v>
      </c>
      <c r="Z210">
        <f t="shared" si="74"/>
        <v>725</v>
      </c>
      <c r="AA210">
        <f t="shared" si="75"/>
        <v>255</v>
      </c>
      <c r="AB210">
        <f>X210+Y210</f>
        <v>980</v>
      </c>
    </row>
    <row r="211" spans="1:28" x14ac:dyDescent="0.35">
      <c r="A211">
        <v>929</v>
      </c>
      <c r="B211">
        <v>497</v>
      </c>
      <c r="C211">
        <v>909</v>
      </c>
      <c r="D211">
        <v>477</v>
      </c>
      <c r="F211" t="b">
        <f t="shared" si="57"/>
        <v>0</v>
      </c>
      <c r="G211">
        <f t="shared" si="58"/>
        <v>929</v>
      </c>
      <c r="H211">
        <f t="shared" si="59"/>
        <v>477</v>
      </c>
      <c r="I211">
        <f t="shared" si="60"/>
        <v>497</v>
      </c>
      <c r="K211" t="b">
        <f t="shared" si="61"/>
        <v>0</v>
      </c>
      <c r="L211">
        <f t="shared" si="62"/>
        <v>497</v>
      </c>
      <c r="M211">
        <f t="shared" si="63"/>
        <v>909</v>
      </c>
      <c r="N211">
        <f t="shared" si="64"/>
        <v>929</v>
      </c>
      <c r="P211" t="b">
        <f t="shared" si="65"/>
        <v>1</v>
      </c>
      <c r="Q211">
        <f t="shared" si="66"/>
        <v>909</v>
      </c>
      <c r="R211">
        <f t="shared" si="67"/>
        <v>477</v>
      </c>
      <c r="S211">
        <f t="shared" si="68"/>
        <v>929</v>
      </c>
      <c r="T211">
        <f t="shared" si="69"/>
        <v>497</v>
      </c>
      <c r="U211">
        <f t="shared" si="70"/>
        <v>432</v>
      </c>
      <c r="W211" t="b">
        <f t="shared" si="71"/>
        <v>0</v>
      </c>
      <c r="X211">
        <f t="shared" si="72"/>
        <v>909</v>
      </c>
      <c r="Y211">
        <f t="shared" si="73"/>
        <v>477</v>
      </c>
      <c r="Z211">
        <f t="shared" si="74"/>
        <v>929</v>
      </c>
      <c r="AA211">
        <f t="shared" si="75"/>
        <v>497</v>
      </c>
      <c r="AB211">
        <f>X211+Y211</f>
        <v>1386</v>
      </c>
    </row>
    <row r="212" spans="1:28" x14ac:dyDescent="0.35">
      <c r="A212">
        <v>829</v>
      </c>
      <c r="B212">
        <v>274</v>
      </c>
      <c r="C212">
        <v>829</v>
      </c>
      <c r="D212">
        <v>190</v>
      </c>
      <c r="F212" t="b">
        <f t="shared" si="57"/>
        <v>1</v>
      </c>
      <c r="G212">
        <f t="shared" si="58"/>
        <v>829</v>
      </c>
      <c r="H212">
        <f t="shared" si="59"/>
        <v>190</v>
      </c>
      <c r="I212">
        <f t="shared" si="60"/>
        <v>274</v>
      </c>
      <c r="K212" t="b">
        <f t="shared" si="61"/>
        <v>0</v>
      </c>
      <c r="L212">
        <f t="shared" si="62"/>
        <v>274</v>
      </c>
      <c r="M212">
        <f t="shared" si="63"/>
        <v>829</v>
      </c>
      <c r="N212">
        <f t="shared" si="64"/>
        <v>829</v>
      </c>
      <c r="P212" t="b">
        <f t="shared" si="65"/>
        <v>0</v>
      </c>
      <c r="Q212">
        <f t="shared" si="66"/>
        <v>829</v>
      </c>
      <c r="R212">
        <f t="shared" si="67"/>
        <v>190</v>
      </c>
      <c r="S212">
        <f t="shared" si="68"/>
        <v>829</v>
      </c>
      <c r="T212">
        <f t="shared" si="69"/>
        <v>274</v>
      </c>
      <c r="U212">
        <f t="shared" si="70"/>
        <v>639</v>
      </c>
      <c r="W212" t="b">
        <f t="shared" si="71"/>
        <v>0</v>
      </c>
      <c r="X212">
        <f t="shared" si="72"/>
        <v>829</v>
      </c>
      <c r="Y212">
        <f t="shared" si="73"/>
        <v>190</v>
      </c>
      <c r="Z212">
        <f t="shared" si="74"/>
        <v>829</v>
      </c>
      <c r="AA212">
        <f t="shared" si="75"/>
        <v>274</v>
      </c>
      <c r="AB212">
        <f>X212+Y212</f>
        <v>1019</v>
      </c>
    </row>
    <row r="213" spans="1:28" x14ac:dyDescent="0.35">
      <c r="A213">
        <v>312</v>
      </c>
      <c r="B213">
        <v>268</v>
      </c>
      <c r="C213">
        <v>312</v>
      </c>
      <c r="D213">
        <v>128</v>
      </c>
      <c r="F213" t="b">
        <f t="shared" si="57"/>
        <v>1</v>
      </c>
      <c r="G213">
        <f t="shared" si="58"/>
        <v>312</v>
      </c>
      <c r="H213">
        <f t="shared" si="59"/>
        <v>128</v>
      </c>
      <c r="I213">
        <f t="shared" si="60"/>
        <v>268</v>
      </c>
      <c r="K213" t="b">
        <f t="shared" si="61"/>
        <v>0</v>
      </c>
      <c r="L213">
        <f t="shared" si="62"/>
        <v>268</v>
      </c>
      <c r="M213">
        <f t="shared" si="63"/>
        <v>312</v>
      </c>
      <c r="N213">
        <f t="shared" si="64"/>
        <v>312</v>
      </c>
      <c r="P213" t="b">
        <f t="shared" si="65"/>
        <v>0</v>
      </c>
      <c r="Q213">
        <f t="shared" si="66"/>
        <v>312</v>
      </c>
      <c r="R213">
        <f t="shared" si="67"/>
        <v>128</v>
      </c>
      <c r="S213">
        <f t="shared" si="68"/>
        <v>312</v>
      </c>
      <c r="T213">
        <f t="shared" si="69"/>
        <v>268</v>
      </c>
      <c r="U213">
        <f t="shared" si="70"/>
        <v>184</v>
      </c>
      <c r="W213" t="b">
        <f t="shared" si="71"/>
        <v>0</v>
      </c>
      <c r="X213">
        <f t="shared" si="72"/>
        <v>312</v>
      </c>
      <c r="Y213">
        <f t="shared" si="73"/>
        <v>128</v>
      </c>
      <c r="Z213">
        <f t="shared" si="74"/>
        <v>312</v>
      </c>
      <c r="AA213">
        <f t="shared" si="75"/>
        <v>268</v>
      </c>
      <c r="AB213">
        <f>X213+Y213</f>
        <v>440</v>
      </c>
    </row>
    <row r="214" spans="1:28" x14ac:dyDescent="0.35">
      <c r="A214">
        <v>519</v>
      </c>
      <c r="B214">
        <v>18</v>
      </c>
      <c r="C214">
        <v>519</v>
      </c>
      <c r="D214">
        <v>552</v>
      </c>
      <c r="F214" t="b">
        <f t="shared" si="57"/>
        <v>1</v>
      </c>
      <c r="G214">
        <f t="shared" si="58"/>
        <v>519</v>
      </c>
      <c r="H214">
        <f t="shared" si="59"/>
        <v>18</v>
      </c>
      <c r="I214">
        <f t="shared" si="60"/>
        <v>552</v>
      </c>
      <c r="K214" t="b">
        <f t="shared" si="61"/>
        <v>0</v>
      </c>
      <c r="L214">
        <f t="shared" si="62"/>
        <v>18</v>
      </c>
      <c r="M214">
        <f t="shared" si="63"/>
        <v>519</v>
      </c>
      <c r="N214">
        <f t="shared" si="64"/>
        <v>519</v>
      </c>
      <c r="P214" t="b">
        <f t="shared" si="65"/>
        <v>0</v>
      </c>
      <c r="Q214">
        <f t="shared" si="66"/>
        <v>519</v>
      </c>
      <c r="R214">
        <f t="shared" si="67"/>
        <v>552</v>
      </c>
      <c r="S214">
        <f t="shared" si="68"/>
        <v>519</v>
      </c>
      <c r="T214">
        <f t="shared" si="69"/>
        <v>18</v>
      </c>
      <c r="U214">
        <f t="shared" si="70"/>
        <v>33</v>
      </c>
      <c r="W214" t="b">
        <f t="shared" si="71"/>
        <v>0</v>
      </c>
      <c r="X214">
        <f t="shared" si="72"/>
        <v>519</v>
      </c>
      <c r="Y214">
        <f t="shared" si="73"/>
        <v>552</v>
      </c>
      <c r="Z214">
        <f t="shared" si="74"/>
        <v>519</v>
      </c>
      <c r="AA214">
        <f t="shared" si="75"/>
        <v>18</v>
      </c>
      <c r="AB214">
        <f>X214+Y214</f>
        <v>1071</v>
      </c>
    </row>
    <row r="215" spans="1:28" x14ac:dyDescent="0.35">
      <c r="A215">
        <v>896</v>
      </c>
      <c r="B215">
        <v>19</v>
      </c>
      <c r="C215">
        <v>140</v>
      </c>
      <c r="D215">
        <v>19</v>
      </c>
      <c r="F215" t="b">
        <f t="shared" si="57"/>
        <v>0</v>
      </c>
      <c r="G215">
        <f t="shared" si="58"/>
        <v>896</v>
      </c>
      <c r="H215">
        <f t="shared" si="59"/>
        <v>19</v>
      </c>
      <c r="I215">
        <f t="shared" si="60"/>
        <v>19</v>
      </c>
      <c r="K215" t="b">
        <f t="shared" si="61"/>
        <v>1</v>
      </c>
      <c r="L215">
        <f t="shared" si="62"/>
        <v>19</v>
      </c>
      <c r="M215">
        <f t="shared" si="63"/>
        <v>140</v>
      </c>
      <c r="N215">
        <f t="shared" si="64"/>
        <v>896</v>
      </c>
      <c r="P215" t="b">
        <f t="shared" si="65"/>
        <v>0</v>
      </c>
      <c r="Q215">
        <f t="shared" si="66"/>
        <v>140</v>
      </c>
      <c r="R215">
        <f t="shared" si="67"/>
        <v>19</v>
      </c>
      <c r="S215">
        <f t="shared" si="68"/>
        <v>896</v>
      </c>
      <c r="T215">
        <f t="shared" si="69"/>
        <v>19</v>
      </c>
      <c r="U215">
        <f t="shared" si="70"/>
        <v>121</v>
      </c>
      <c r="W215" t="b">
        <f t="shared" si="71"/>
        <v>0</v>
      </c>
      <c r="X215">
        <f t="shared" si="72"/>
        <v>140</v>
      </c>
      <c r="Y215">
        <f t="shared" si="73"/>
        <v>19</v>
      </c>
      <c r="Z215">
        <f t="shared" si="74"/>
        <v>896</v>
      </c>
      <c r="AA215">
        <f t="shared" si="75"/>
        <v>19</v>
      </c>
      <c r="AB215">
        <f>X215+Y215</f>
        <v>159</v>
      </c>
    </row>
    <row r="216" spans="1:28" x14ac:dyDescent="0.35">
      <c r="A216">
        <v>368</v>
      </c>
      <c r="B216">
        <v>727</v>
      </c>
      <c r="C216">
        <v>368</v>
      </c>
      <c r="D216">
        <v>114</v>
      </c>
      <c r="F216" t="b">
        <f t="shared" si="57"/>
        <v>1</v>
      </c>
      <c r="G216">
        <f t="shared" si="58"/>
        <v>368</v>
      </c>
      <c r="H216">
        <f t="shared" si="59"/>
        <v>114</v>
      </c>
      <c r="I216">
        <f t="shared" si="60"/>
        <v>727</v>
      </c>
      <c r="K216" t="b">
        <f t="shared" si="61"/>
        <v>0</v>
      </c>
      <c r="L216">
        <f t="shared" si="62"/>
        <v>727</v>
      </c>
      <c r="M216">
        <f t="shared" si="63"/>
        <v>368</v>
      </c>
      <c r="N216">
        <f t="shared" si="64"/>
        <v>368</v>
      </c>
      <c r="P216" t="b">
        <f t="shared" si="65"/>
        <v>0</v>
      </c>
      <c r="Q216">
        <f t="shared" si="66"/>
        <v>368</v>
      </c>
      <c r="R216">
        <f t="shared" si="67"/>
        <v>114</v>
      </c>
      <c r="S216">
        <f t="shared" si="68"/>
        <v>368</v>
      </c>
      <c r="T216">
        <f t="shared" si="69"/>
        <v>727</v>
      </c>
      <c r="U216">
        <f t="shared" si="70"/>
        <v>254</v>
      </c>
      <c r="W216" t="b">
        <f t="shared" si="71"/>
        <v>0</v>
      </c>
      <c r="X216">
        <f t="shared" si="72"/>
        <v>368</v>
      </c>
      <c r="Y216">
        <f t="shared" si="73"/>
        <v>114</v>
      </c>
      <c r="Z216">
        <f t="shared" si="74"/>
        <v>368</v>
      </c>
      <c r="AA216">
        <f t="shared" si="75"/>
        <v>727</v>
      </c>
      <c r="AB216">
        <f>X216+Y216</f>
        <v>482</v>
      </c>
    </row>
    <row r="217" spans="1:28" x14ac:dyDescent="0.35">
      <c r="A217">
        <v>233</v>
      </c>
      <c r="B217">
        <v>813</v>
      </c>
      <c r="C217">
        <v>750</v>
      </c>
      <c r="D217">
        <v>813</v>
      </c>
      <c r="F217" t="b">
        <f t="shared" si="57"/>
        <v>0</v>
      </c>
      <c r="G217">
        <f t="shared" si="58"/>
        <v>233</v>
      </c>
      <c r="H217">
        <f t="shared" si="59"/>
        <v>813</v>
      </c>
      <c r="I217">
        <f t="shared" si="60"/>
        <v>813</v>
      </c>
      <c r="K217" t="b">
        <f t="shared" si="61"/>
        <v>1</v>
      </c>
      <c r="L217">
        <f t="shared" si="62"/>
        <v>813</v>
      </c>
      <c r="M217">
        <f t="shared" si="63"/>
        <v>233</v>
      </c>
      <c r="N217">
        <f t="shared" si="64"/>
        <v>750</v>
      </c>
      <c r="P217" t="b">
        <f t="shared" si="65"/>
        <v>0</v>
      </c>
      <c r="Q217">
        <f t="shared" si="66"/>
        <v>233</v>
      </c>
      <c r="R217">
        <f t="shared" si="67"/>
        <v>813</v>
      </c>
      <c r="S217">
        <f t="shared" si="68"/>
        <v>750</v>
      </c>
      <c r="T217">
        <f t="shared" si="69"/>
        <v>813</v>
      </c>
      <c r="U217">
        <f t="shared" si="70"/>
        <v>580</v>
      </c>
      <c r="W217" t="b">
        <f t="shared" si="71"/>
        <v>0</v>
      </c>
      <c r="X217">
        <f t="shared" si="72"/>
        <v>233</v>
      </c>
      <c r="Y217">
        <f t="shared" si="73"/>
        <v>813</v>
      </c>
      <c r="Z217">
        <f t="shared" si="74"/>
        <v>750</v>
      </c>
      <c r="AA217">
        <f t="shared" si="75"/>
        <v>813</v>
      </c>
      <c r="AB217">
        <f>X217+Y217</f>
        <v>1046</v>
      </c>
    </row>
    <row r="218" spans="1:28" x14ac:dyDescent="0.35">
      <c r="A218">
        <v>477</v>
      </c>
      <c r="B218">
        <v>758</v>
      </c>
      <c r="C218">
        <v>477</v>
      </c>
      <c r="D218">
        <v>213</v>
      </c>
      <c r="F218" t="b">
        <f t="shared" si="57"/>
        <v>1</v>
      </c>
      <c r="G218">
        <f t="shared" si="58"/>
        <v>477</v>
      </c>
      <c r="H218">
        <f t="shared" si="59"/>
        <v>213</v>
      </c>
      <c r="I218">
        <f t="shared" si="60"/>
        <v>758</v>
      </c>
      <c r="K218" t="b">
        <f t="shared" si="61"/>
        <v>0</v>
      </c>
      <c r="L218">
        <f t="shared" si="62"/>
        <v>758</v>
      </c>
      <c r="M218">
        <f t="shared" si="63"/>
        <v>477</v>
      </c>
      <c r="N218">
        <f t="shared" si="64"/>
        <v>477</v>
      </c>
      <c r="P218" t="b">
        <f t="shared" si="65"/>
        <v>0</v>
      </c>
      <c r="Q218">
        <f t="shared" si="66"/>
        <v>477</v>
      </c>
      <c r="R218">
        <f t="shared" si="67"/>
        <v>213</v>
      </c>
      <c r="S218">
        <f t="shared" si="68"/>
        <v>477</v>
      </c>
      <c r="T218">
        <f t="shared" si="69"/>
        <v>758</v>
      </c>
      <c r="U218">
        <f t="shared" si="70"/>
        <v>264</v>
      </c>
      <c r="W218" t="b">
        <f t="shared" si="71"/>
        <v>0</v>
      </c>
      <c r="X218">
        <f t="shared" si="72"/>
        <v>477</v>
      </c>
      <c r="Y218">
        <f t="shared" si="73"/>
        <v>213</v>
      </c>
      <c r="Z218">
        <f t="shared" si="74"/>
        <v>477</v>
      </c>
      <c r="AA218">
        <f t="shared" si="75"/>
        <v>758</v>
      </c>
      <c r="AB218">
        <f>X218+Y218</f>
        <v>690</v>
      </c>
    </row>
    <row r="219" spans="1:28" x14ac:dyDescent="0.35">
      <c r="A219">
        <v>615</v>
      </c>
      <c r="B219">
        <v>171</v>
      </c>
      <c r="C219">
        <v>615</v>
      </c>
      <c r="D219">
        <v>530</v>
      </c>
      <c r="F219" t="b">
        <f t="shared" si="57"/>
        <v>1</v>
      </c>
      <c r="G219">
        <f t="shared" si="58"/>
        <v>615</v>
      </c>
      <c r="H219">
        <f t="shared" si="59"/>
        <v>171</v>
      </c>
      <c r="I219">
        <f t="shared" si="60"/>
        <v>530</v>
      </c>
      <c r="K219" t="b">
        <f t="shared" si="61"/>
        <v>0</v>
      </c>
      <c r="L219">
        <f t="shared" si="62"/>
        <v>171</v>
      </c>
      <c r="M219">
        <f t="shared" si="63"/>
        <v>615</v>
      </c>
      <c r="N219">
        <f t="shared" si="64"/>
        <v>615</v>
      </c>
      <c r="P219" t="b">
        <f t="shared" si="65"/>
        <v>0</v>
      </c>
      <c r="Q219">
        <f t="shared" si="66"/>
        <v>615</v>
      </c>
      <c r="R219">
        <f t="shared" si="67"/>
        <v>530</v>
      </c>
      <c r="S219">
        <f t="shared" si="68"/>
        <v>615</v>
      </c>
      <c r="T219">
        <f t="shared" si="69"/>
        <v>171</v>
      </c>
      <c r="U219">
        <f t="shared" si="70"/>
        <v>85</v>
      </c>
      <c r="W219" t="b">
        <f t="shared" si="71"/>
        <v>0</v>
      </c>
      <c r="X219">
        <f t="shared" si="72"/>
        <v>615</v>
      </c>
      <c r="Y219">
        <f t="shared" si="73"/>
        <v>530</v>
      </c>
      <c r="Z219">
        <f t="shared" si="74"/>
        <v>615</v>
      </c>
      <c r="AA219">
        <f t="shared" si="75"/>
        <v>171</v>
      </c>
      <c r="AB219">
        <f>X219+Y219</f>
        <v>1145</v>
      </c>
    </row>
    <row r="220" spans="1:28" x14ac:dyDescent="0.35">
      <c r="A220">
        <v>38</v>
      </c>
      <c r="B220">
        <v>461</v>
      </c>
      <c r="C220">
        <v>301</v>
      </c>
      <c r="D220">
        <v>461</v>
      </c>
      <c r="F220" t="b">
        <f t="shared" si="57"/>
        <v>0</v>
      </c>
      <c r="G220">
        <f t="shared" si="58"/>
        <v>38</v>
      </c>
      <c r="H220">
        <f t="shared" si="59"/>
        <v>461</v>
      </c>
      <c r="I220">
        <f t="shared" si="60"/>
        <v>461</v>
      </c>
      <c r="K220" t="b">
        <f t="shared" si="61"/>
        <v>1</v>
      </c>
      <c r="L220">
        <f t="shared" si="62"/>
        <v>461</v>
      </c>
      <c r="M220">
        <f t="shared" si="63"/>
        <v>38</v>
      </c>
      <c r="N220">
        <f t="shared" si="64"/>
        <v>301</v>
      </c>
      <c r="P220" t="b">
        <f t="shared" si="65"/>
        <v>0</v>
      </c>
      <c r="Q220">
        <f t="shared" si="66"/>
        <v>38</v>
      </c>
      <c r="R220">
        <f t="shared" si="67"/>
        <v>461</v>
      </c>
      <c r="S220">
        <f t="shared" si="68"/>
        <v>301</v>
      </c>
      <c r="T220">
        <f t="shared" si="69"/>
        <v>461</v>
      </c>
      <c r="U220">
        <f t="shared" si="70"/>
        <v>423</v>
      </c>
      <c r="W220" t="b">
        <f t="shared" si="71"/>
        <v>0</v>
      </c>
      <c r="X220">
        <f t="shared" si="72"/>
        <v>38</v>
      </c>
      <c r="Y220">
        <f t="shared" si="73"/>
        <v>461</v>
      </c>
      <c r="Z220">
        <f t="shared" si="74"/>
        <v>301</v>
      </c>
      <c r="AA220">
        <f t="shared" si="75"/>
        <v>461</v>
      </c>
      <c r="AB220">
        <f>X220+Y220</f>
        <v>499</v>
      </c>
    </row>
    <row r="221" spans="1:28" x14ac:dyDescent="0.35">
      <c r="A221">
        <v>862</v>
      </c>
      <c r="B221">
        <v>107</v>
      </c>
      <c r="C221">
        <v>154</v>
      </c>
      <c r="D221">
        <v>815</v>
      </c>
      <c r="F221" t="b">
        <f t="shared" si="57"/>
        <v>0</v>
      </c>
      <c r="G221">
        <f t="shared" si="58"/>
        <v>862</v>
      </c>
      <c r="H221">
        <f t="shared" si="59"/>
        <v>107</v>
      </c>
      <c r="I221">
        <f t="shared" si="60"/>
        <v>815</v>
      </c>
      <c r="K221" t="b">
        <f t="shared" si="61"/>
        <v>0</v>
      </c>
      <c r="L221">
        <f t="shared" si="62"/>
        <v>107</v>
      </c>
      <c r="M221">
        <f t="shared" si="63"/>
        <v>154</v>
      </c>
      <c r="N221">
        <f t="shared" si="64"/>
        <v>862</v>
      </c>
      <c r="P221" t="b">
        <f t="shared" si="65"/>
        <v>0</v>
      </c>
      <c r="Q221">
        <f t="shared" si="66"/>
        <v>154</v>
      </c>
      <c r="R221">
        <f t="shared" si="67"/>
        <v>815</v>
      </c>
      <c r="S221">
        <f t="shared" si="68"/>
        <v>862</v>
      </c>
      <c r="T221">
        <f t="shared" si="69"/>
        <v>107</v>
      </c>
      <c r="U221">
        <f t="shared" si="70"/>
        <v>661</v>
      </c>
      <c r="W221" t="b">
        <f t="shared" si="71"/>
        <v>1</v>
      </c>
      <c r="X221">
        <f t="shared" si="72"/>
        <v>154</v>
      </c>
      <c r="Y221">
        <f t="shared" si="73"/>
        <v>815</v>
      </c>
      <c r="Z221">
        <f t="shared" si="74"/>
        <v>862</v>
      </c>
      <c r="AA221">
        <f t="shared" si="75"/>
        <v>107</v>
      </c>
      <c r="AB221">
        <f>X221+Y221</f>
        <v>969</v>
      </c>
    </row>
    <row r="222" spans="1:28" x14ac:dyDescent="0.35">
      <c r="A222">
        <v>271</v>
      </c>
      <c r="B222">
        <v>52</v>
      </c>
      <c r="C222">
        <v>271</v>
      </c>
      <c r="D222">
        <v>517</v>
      </c>
      <c r="F222" t="b">
        <f t="shared" si="57"/>
        <v>1</v>
      </c>
      <c r="G222">
        <f t="shared" si="58"/>
        <v>271</v>
      </c>
      <c r="H222">
        <f t="shared" si="59"/>
        <v>52</v>
      </c>
      <c r="I222">
        <f t="shared" si="60"/>
        <v>517</v>
      </c>
      <c r="K222" t="b">
        <f t="shared" si="61"/>
        <v>0</v>
      </c>
      <c r="L222">
        <f t="shared" si="62"/>
        <v>52</v>
      </c>
      <c r="M222">
        <f t="shared" si="63"/>
        <v>271</v>
      </c>
      <c r="N222">
        <f t="shared" si="64"/>
        <v>271</v>
      </c>
      <c r="P222" t="b">
        <f t="shared" si="65"/>
        <v>0</v>
      </c>
      <c r="Q222">
        <f t="shared" si="66"/>
        <v>271</v>
      </c>
      <c r="R222">
        <f t="shared" si="67"/>
        <v>517</v>
      </c>
      <c r="S222">
        <f t="shared" si="68"/>
        <v>271</v>
      </c>
      <c r="T222">
        <f t="shared" si="69"/>
        <v>52</v>
      </c>
      <c r="U222">
        <f t="shared" si="70"/>
        <v>246</v>
      </c>
      <c r="W222" t="b">
        <f t="shared" si="71"/>
        <v>0</v>
      </c>
      <c r="X222">
        <f t="shared" si="72"/>
        <v>271</v>
      </c>
      <c r="Y222">
        <f t="shared" si="73"/>
        <v>517</v>
      </c>
      <c r="Z222">
        <f t="shared" si="74"/>
        <v>271</v>
      </c>
      <c r="AA222">
        <f t="shared" si="75"/>
        <v>52</v>
      </c>
      <c r="AB222">
        <f>X222+Y222</f>
        <v>788</v>
      </c>
    </row>
    <row r="223" spans="1:28" x14ac:dyDescent="0.35">
      <c r="A223">
        <v>203</v>
      </c>
      <c r="B223">
        <v>936</v>
      </c>
      <c r="C223">
        <v>365</v>
      </c>
      <c r="D223">
        <v>936</v>
      </c>
      <c r="F223" t="b">
        <f t="shared" si="57"/>
        <v>0</v>
      </c>
      <c r="G223">
        <f t="shared" si="58"/>
        <v>203</v>
      </c>
      <c r="H223">
        <f t="shared" si="59"/>
        <v>936</v>
      </c>
      <c r="I223">
        <f t="shared" si="60"/>
        <v>936</v>
      </c>
      <c r="K223" t="b">
        <f t="shared" si="61"/>
        <v>1</v>
      </c>
      <c r="L223">
        <f t="shared" si="62"/>
        <v>936</v>
      </c>
      <c r="M223">
        <f t="shared" si="63"/>
        <v>203</v>
      </c>
      <c r="N223">
        <f t="shared" si="64"/>
        <v>365</v>
      </c>
      <c r="P223" t="b">
        <f t="shared" si="65"/>
        <v>0</v>
      </c>
      <c r="Q223">
        <f t="shared" si="66"/>
        <v>203</v>
      </c>
      <c r="R223">
        <f t="shared" si="67"/>
        <v>936</v>
      </c>
      <c r="S223">
        <f t="shared" si="68"/>
        <v>365</v>
      </c>
      <c r="T223">
        <f t="shared" si="69"/>
        <v>936</v>
      </c>
      <c r="U223">
        <f t="shared" si="70"/>
        <v>733</v>
      </c>
      <c r="W223" t="b">
        <f t="shared" si="71"/>
        <v>0</v>
      </c>
      <c r="X223">
        <f t="shared" si="72"/>
        <v>203</v>
      </c>
      <c r="Y223">
        <f t="shared" si="73"/>
        <v>936</v>
      </c>
      <c r="Z223">
        <f t="shared" si="74"/>
        <v>365</v>
      </c>
      <c r="AA223">
        <f t="shared" si="75"/>
        <v>936</v>
      </c>
      <c r="AB223">
        <f>X223+Y223</f>
        <v>1139</v>
      </c>
    </row>
    <row r="224" spans="1:28" x14ac:dyDescent="0.35">
      <c r="A224">
        <v>96</v>
      </c>
      <c r="B224">
        <v>700</v>
      </c>
      <c r="C224">
        <v>13</v>
      </c>
      <c r="D224">
        <v>617</v>
      </c>
      <c r="F224" t="b">
        <f t="shared" si="57"/>
        <v>0</v>
      </c>
      <c r="G224">
        <f t="shared" si="58"/>
        <v>96</v>
      </c>
      <c r="H224">
        <f t="shared" si="59"/>
        <v>617</v>
      </c>
      <c r="I224">
        <f t="shared" si="60"/>
        <v>700</v>
      </c>
      <c r="K224" t="b">
        <f t="shared" si="61"/>
        <v>0</v>
      </c>
      <c r="L224">
        <f t="shared" si="62"/>
        <v>700</v>
      </c>
      <c r="M224">
        <f t="shared" si="63"/>
        <v>13</v>
      </c>
      <c r="N224">
        <f t="shared" si="64"/>
        <v>96</v>
      </c>
      <c r="P224" t="b">
        <f t="shared" si="65"/>
        <v>1</v>
      </c>
      <c r="Q224">
        <f t="shared" si="66"/>
        <v>13</v>
      </c>
      <c r="R224">
        <f t="shared" si="67"/>
        <v>617</v>
      </c>
      <c r="S224">
        <f t="shared" si="68"/>
        <v>96</v>
      </c>
      <c r="T224">
        <f t="shared" si="69"/>
        <v>700</v>
      </c>
      <c r="U224">
        <f t="shared" si="70"/>
        <v>604</v>
      </c>
      <c r="W224" t="b">
        <f t="shared" si="71"/>
        <v>0</v>
      </c>
      <c r="X224">
        <f t="shared" si="72"/>
        <v>13</v>
      </c>
      <c r="Y224">
        <f t="shared" si="73"/>
        <v>617</v>
      </c>
      <c r="Z224">
        <f t="shared" si="74"/>
        <v>96</v>
      </c>
      <c r="AA224">
        <f t="shared" si="75"/>
        <v>700</v>
      </c>
      <c r="AB224">
        <f>X224+Y224</f>
        <v>630</v>
      </c>
    </row>
    <row r="225" spans="1:28" x14ac:dyDescent="0.35">
      <c r="A225">
        <v>290</v>
      </c>
      <c r="B225">
        <v>554</v>
      </c>
      <c r="C225">
        <v>389</v>
      </c>
      <c r="D225">
        <v>455</v>
      </c>
      <c r="F225" t="b">
        <f t="shared" si="57"/>
        <v>0</v>
      </c>
      <c r="G225">
        <f t="shared" si="58"/>
        <v>290</v>
      </c>
      <c r="H225">
        <f t="shared" si="59"/>
        <v>455</v>
      </c>
      <c r="I225">
        <f t="shared" si="60"/>
        <v>554</v>
      </c>
      <c r="K225" t="b">
        <f t="shared" si="61"/>
        <v>0</v>
      </c>
      <c r="L225">
        <f t="shared" si="62"/>
        <v>554</v>
      </c>
      <c r="M225">
        <f t="shared" si="63"/>
        <v>290</v>
      </c>
      <c r="N225">
        <f t="shared" si="64"/>
        <v>389</v>
      </c>
      <c r="P225" t="b">
        <f t="shared" si="65"/>
        <v>0</v>
      </c>
      <c r="Q225">
        <f t="shared" si="66"/>
        <v>290</v>
      </c>
      <c r="R225">
        <f t="shared" si="67"/>
        <v>554</v>
      </c>
      <c r="S225">
        <f t="shared" si="68"/>
        <v>389</v>
      </c>
      <c r="T225">
        <f t="shared" si="69"/>
        <v>455</v>
      </c>
      <c r="U225">
        <f t="shared" si="70"/>
        <v>264</v>
      </c>
      <c r="W225" t="b">
        <f t="shared" si="71"/>
        <v>1</v>
      </c>
      <c r="X225">
        <f t="shared" si="72"/>
        <v>290</v>
      </c>
      <c r="Y225">
        <f t="shared" si="73"/>
        <v>554</v>
      </c>
      <c r="Z225">
        <f t="shared" si="74"/>
        <v>389</v>
      </c>
      <c r="AA225">
        <f t="shared" si="75"/>
        <v>455</v>
      </c>
      <c r="AB225">
        <f>X225+Y225</f>
        <v>844</v>
      </c>
    </row>
    <row r="226" spans="1:28" x14ac:dyDescent="0.35">
      <c r="A226">
        <v>377</v>
      </c>
      <c r="B226">
        <v>923</v>
      </c>
      <c r="C226">
        <v>377</v>
      </c>
      <c r="D226">
        <v>890</v>
      </c>
      <c r="F226" t="b">
        <f t="shared" si="57"/>
        <v>1</v>
      </c>
      <c r="G226">
        <f t="shared" si="58"/>
        <v>377</v>
      </c>
      <c r="H226">
        <f t="shared" si="59"/>
        <v>890</v>
      </c>
      <c r="I226">
        <f t="shared" si="60"/>
        <v>923</v>
      </c>
      <c r="K226" t="b">
        <f t="shared" si="61"/>
        <v>0</v>
      </c>
      <c r="L226">
        <f t="shared" si="62"/>
        <v>923</v>
      </c>
      <c r="M226">
        <f t="shared" si="63"/>
        <v>377</v>
      </c>
      <c r="N226">
        <f t="shared" si="64"/>
        <v>377</v>
      </c>
      <c r="P226" t="b">
        <f t="shared" si="65"/>
        <v>0</v>
      </c>
      <c r="Q226">
        <f t="shared" si="66"/>
        <v>377</v>
      </c>
      <c r="R226">
        <f t="shared" si="67"/>
        <v>890</v>
      </c>
      <c r="S226">
        <f t="shared" si="68"/>
        <v>377</v>
      </c>
      <c r="T226">
        <f t="shared" si="69"/>
        <v>923</v>
      </c>
      <c r="U226">
        <f t="shared" si="70"/>
        <v>513</v>
      </c>
      <c r="W226" t="b">
        <f t="shared" si="71"/>
        <v>0</v>
      </c>
      <c r="X226">
        <f t="shared" si="72"/>
        <v>377</v>
      </c>
      <c r="Y226">
        <f t="shared" si="73"/>
        <v>890</v>
      </c>
      <c r="Z226">
        <f t="shared" si="74"/>
        <v>377</v>
      </c>
      <c r="AA226">
        <f t="shared" si="75"/>
        <v>923</v>
      </c>
      <c r="AB226">
        <f>X226+Y226</f>
        <v>1267</v>
      </c>
    </row>
    <row r="227" spans="1:28" x14ac:dyDescent="0.35">
      <c r="A227">
        <v>347</v>
      </c>
      <c r="B227">
        <v>511</v>
      </c>
      <c r="C227">
        <v>147</v>
      </c>
      <c r="D227">
        <v>511</v>
      </c>
      <c r="F227" t="b">
        <f t="shared" si="57"/>
        <v>0</v>
      </c>
      <c r="G227">
        <f t="shared" si="58"/>
        <v>347</v>
      </c>
      <c r="H227">
        <f t="shared" si="59"/>
        <v>511</v>
      </c>
      <c r="I227">
        <f t="shared" si="60"/>
        <v>511</v>
      </c>
      <c r="K227" t="b">
        <f t="shared" si="61"/>
        <v>1</v>
      </c>
      <c r="L227">
        <f t="shared" si="62"/>
        <v>511</v>
      </c>
      <c r="M227">
        <f t="shared" si="63"/>
        <v>147</v>
      </c>
      <c r="N227">
        <f t="shared" si="64"/>
        <v>347</v>
      </c>
      <c r="P227" t="b">
        <f t="shared" si="65"/>
        <v>0</v>
      </c>
      <c r="Q227">
        <f t="shared" si="66"/>
        <v>147</v>
      </c>
      <c r="R227">
        <f t="shared" si="67"/>
        <v>511</v>
      </c>
      <c r="S227">
        <f t="shared" si="68"/>
        <v>347</v>
      </c>
      <c r="T227">
        <f t="shared" si="69"/>
        <v>511</v>
      </c>
      <c r="U227">
        <f t="shared" si="70"/>
        <v>364</v>
      </c>
      <c r="W227" t="b">
        <f t="shared" si="71"/>
        <v>0</v>
      </c>
      <c r="X227">
        <f t="shared" si="72"/>
        <v>147</v>
      </c>
      <c r="Y227">
        <f t="shared" si="73"/>
        <v>511</v>
      </c>
      <c r="Z227">
        <f t="shared" si="74"/>
        <v>347</v>
      </c>
      <c r="AA227">
        <f t="shared" si="75"/>
        <v>511</v>
      </c>
      <c r="AB227">
        <f>X227+Y227</f>
        <v>658</v>
      </c>
    </row>
    <row r="228" spans="1:28" x14ac:dyDescent="0.35">
      <c r="A228">
        <v>889</v>
      </c>
      <c r="B228">
        <v>412</v>
      </c>
      <c r="C228">
        <v>762</v>
      </c>
      <c r="D228">
        <v>412</v>
      </c>
      <c r="F228" t="b">
        <f t="shared" si="57"/>
        <v>0</v>
      </c>
      <c r="G228">
        <f t="shared" si="58"/>
        <v>889</v>
      </c>
      <c r="H228">
        <f t="shared" si="59"/>
        <v>412</v>
      </c>
      <c r="I228">
        <f t="shared" si="60"/>
        <v>412</v>
      </c>
      <c r="K228" t="b">
        <f t="shared" si="61"/>
        <v>1</v>
      </c>
      <c r="L228">
        <f t="shared" si="62"/>
        <v>412</v>
      </c>
      <c r="M228">
        <f t="shared" si="63"/>
        <v>762</v>
      </c>
      <c r="N228">
        <f t="shared" si="64"/>
        <v>889</v>
      </c>
      <c r="P228" t="b">
        <f t="shared" si="65"/>
        <v>0</v>
      </c>
      <c r="Q228">
        <f t="shared" si="66"/>
        <v>762</v>
      </c>
      <c r="R228">
        <f t="shared" si="67"/>
        <v>412</v>
      </c>
      <c r="S228">
        <f t="shared" si="68"/>
        <v>889</v>
      </c>
      <c r="T228">
        <f t="shared" si="69"/>
        <v>412</v>
      </c>
      <c r="U228">
        <f t="shared" si="70"/>
        <v>350</v>
      </c>
      <c r="W228" t="b">
        <f t="shared" si="71"/>
        <v>0</v>
      </c>
      <c r="X228">
        <f t="shared" si="72"/>
        <v>762</v>
      </c>
      <c r="Y228">
        <f t="shared" si="73"/>
        <v>412</v>
      </c>
      <c r="Z228">
        <f t="shared" si="74"/>
        <v>889</v>
      </c>
      <c r="AA228">
        <f t="shared" si="75"/>
        <v>412</v>
      </c>
      <c r="AB228">
        <f>X228+Y228</f>
        <v>1174</v>
      </c>
    </row>
    <row r="229" spans="1:28" x14ac:dyDescent="0.35">
      <c r="A229">
        <v>558</v>
      </c>
      <c r="B229">
        <v>412</v>
      </c>
      <c r="C229">
        <v>424</v>
      </c>
      <c r="D229">
        <v>412</v>
      </c>
      <c r="F229" t="b">
        <f t="shared" si="57"/>
        <v>0</v>
      </c>
      <c r="G229">
        <f t="shared" si="58"/>
        <v>558</v>
      </c>
      <c r="H229">
        <f t="shared" si="59"/>
        <v>412</v>
      </c>
      <c r="I229">
        <f t="shared" si="60"/>
        <v>412</v>
      </c>
      <c r="K229" t="b">
        <f t="shared" si="61"/>
        <v>1</v>
      </c>
      <c r="L229">
        <f t="shared" si="62"/>
        <v>412</v>
      </c>
      <c r="M229">
        <f t="shared" si="63"/>
        <v>424</v>
      </c>
      <c r="N229">
        <f t="shared" si="64"/>
        <v>558</v>
      </c>
      <c r="P229" t="b">
        <f t="shared" si="65"/>
        <v>0</v>
      </c>
      <c r="Q229">
        <f t="shared" si="66"/>
        <v>424</v>
      </c>
      <c r="R229">
        <f t="shared" si="67"/>
        <v>412</v>
      </c>
      <c r="S229">
        <f t="shared" si="68"/>
        <v>558</v>
      </c>
      <c r="T229">
        <f t="shared" si="69"/>
        <v>412</v>
      </c>
      <c r="U229">
        <f t="shared" si="70"/>
        <v>12</v>
      </c>
      <c r="W229" t="b">
        <f t="shared" si="71"/>
        <v>0</v>
      </c>
      <c r="X229">
        <f t="shared" si="72"/>
        <v>424</v>
      </c>
      <c r="Y229">
        <f t="shared" si="73"/>
        <v>412</v>
      </c>
      <c r="Z229">
        <f t="shared" si="74"/>
        <v>558</v>
      </c>
      <c r="AA229">
        <f t="shared" si="75"/>
        <v>412</v>
      </c>
      <c r="AB229">
        <f>X229+Y229</f>
        <v>836</v>
      </c>
    </row>
    <row r="230" spans="1:28" x14ac:dyDescent="0.35">
      <c r="A230">
        <v>45</v>
      </c>
      <c r="B230">
        <v>838</v>
      </c>
      <c r="C230">
        <v>45</v>
      </c>
      <c r="D230">
        <v>845</v>
      </c>
      <c r="F230" t="b">
        <f t="shared" si="57"/>
        <v>1</v>
      </c>
      <c r="G230">
        <f t="shared" si="58"/>
        <v>45</v>
      </c>
      <c r="H230">
        <f t="shared" si="59"/>
        <v>838</v>
      </c>
      <c r="I230">
        <f t="shared" si="60"/>
        <v>845</v>
      </c>
      <c r="K230" t="b">
        <f t="shared" si="61"/>
        <v>0</v>
      </c>
      <c r="L230">
        <f t="shared" si="62"/>
        <v>838</v>
      </c>
      <c r="M230">
        <f t="shared" si="63"/>
        <v>45</v>
      </c>
      <c r="N230">
        <f t="shared" si="64"/>
        <v>45</v>
      </c>
      <c r="P230" t="b">
        <f t="shared" si="65"/>
        <v>0</v>
      </c>
      <c r="Q230">
        <f t="shared" si="66"/>
        <v>45</v>
      </c>
      <c r="R230">
        <f t="shared" si="67"/>
        <v>845</v>
      </c>
      <c r="S230">
        <f t="shared" si="68"/>
        <v>45</v>
      </c>
      <c r="T230">
        <f t="shared" si="69"/>
        <v>838</v>
      </c>
      <c r="U230">
        <f t="shared" si="70"/>
        <v>800</v>
      </c>
      <c r="W230" t="b">
        <f t="shared" si="71"/>
        <v>0</v>
      </c>
      <c r="X230">
        <f t="shared" si="72"/>
        <v>45</v>
      </c>
      <c r="Y230">
        <f t="shared" si="73"/>
        <v>845</v>
      </c>
      <c r="Z230">
        <f t="shared" si="74"/>
        <v>45</v>
      </c>
      <c r="AA230">
        <f t="shared" si="75"/>
        <v>838</v>
      </c>
      <c r="AB230">
        <f>X230+Y230</f>
        <v>890</v>
      </c>
    </row>
    <row r="231" spans="1:28" x14ac:dyDescent="0.35">
      <c r="A231">
        <v>958</v>
      </c>
      <c r="B231">
        <v>27</v>
      </c>
      <c r="C231">
        <v>958</v>
      </c>
      <c r="D231">
        <v>454</v>
      </c>
      <c r="F231" t="b">
        <f t="shared" si="57"/>
        <v>1</v>
      </c>
      <c r="G231">
        <f t="shared" si="58"/>
        <v>958</v>
      </c>
      <c r="H231">
        <f t="shared" si="59"/>
        <v>27</v>
      </c>
      <c r="I231">
        <f t="shared" si="60"/>
        <v>454</v>
      </c>
      <c r="K231" t="b">
        <f t="shared" si="61"/>
        <v>0</v>
      </c>
      <c r="L231">
        <f t="shared" si="62"/>
        <v>27</v>
      </c>
      <c r="M231">
        <f t="shared" si="63"/>
        <v>958</v>
      </c>
      <c r="N231">
        <f t="shared" si="64"/>
        <v>958</v>
      </c>
      <c r="P231" t="b">
        <f t="shared" si="65"/>
        <v>0</v>
      </c>
      <c r="Q231">
        <f t="shared" si="66"/>
        <v>958</v>
      </c>
      <c r="R231">
        <f t="shared" si="67"/>
        <v>454</v>
      </c>
      <c r="S231">
        <f t="shared" si="68"/>
        <v>958</v>
      </c>
      <c r="T231">
        <f t="shared" si="69"/>
        <v>27</v>
      </c>
      <c r="U231">
        <f t="shared" si="70"/>
        <v>504</v>
      </c>
      <c r="W231" t="b">
        <f t="shared" si="71"/>
        <v>0</v>
      </c>
      <c r="X231">
        <f t="shared" si="72"/>
        <v>958</v>
      </c>
      <c r="Y231">
        <f t="shared" si="73"/>
        <v>454</v>
      </c>
      <c r="Z231">
        <f t="shared" si="74"/>
        <v>958</v>
      </c>
      <c r="AA231">
        <f t="shared" si="75"/>
        <v>27</v>
      </c>
      <c r="AB231">
        <f>X231+Y231</f>
        <v>1412</v>
      </c>
    </row>
    <row r="232" spans="1:28" x14ac:dyDescent="0.35">
      <c r="A232">
        <v>154</v>
      </c>
      <c r="B232">
        <v>244</v>
      </c>
      <c r="C232">
        <v>20</v>
      </c>
      <c r="D232">
        <v>244</v>
      </c>
      <c r="F232" t="b">
        <f t="shared" si="57"/>
        <v>0</v>
      </c>
      <c r="G232">
        <f t="shared" si="58"/>
        <v>154</v>
      </c>
      <c r="H232">
        <f t="shared" si="59"/>
        <v>244</v>
      </c>
      <c r="I232">
        <f t="shared" si="60"/>
        <v>244</v>
      </c>
      <c r="K232" t="b">
        <f t="shared" si="61"/>
        <v>1</v>
      </c>
      <c r="L232">
        <f t="shared" si="62"/>
        <v>244</v>
      </c>
      <c r="M232">
        <f t="shared" si="63"/>
        <v>20</v>
      </c>
      <c r="N232">
        <f t="shared" si="64"/>
        <v>154</v>
      </c>
      <c r="P232" t="b">
        <f t="shared" si="65"/>
        <v>0</v>
      </c>
      <c r="Q232">
        <f t="shared" si="66"/>
        <v>20</v>
      </c>
      <c r="R232">
        <f t="shared" si="67"/>
        <v>244</v>
      </c>
      <c r="S232">
        <f t="shared" si="68"/>
        <v>154</v>
      </c>
      <c r="T232">
        <f t="shared" si="69"/>
        <v>244</v>
      </c>
      <c r="U232">
        <f t="shared" si="70"/>
        <v>224</v>
      </c>
      <c r="W232" t="b">
        <f t="shared" si="71"/>
        <v>0</v>
      </c>
      <c r="X232">
        <f t="shared" si="72"/>
        <v>20</v>
      </c>
      <c r="Y232">
        <f t="shared" si="73"/>
        <v>244</v>
      </c>
      <c r="Z232">
        <f t="shared" si="74"/>
        <v>154</v>
      </c>
      <c r="AA232">
        <f t="shared" si="75"/>
        <v>244</v>
      </c>
      <c r="AB232">
        <f>X232+Y232</f>
        <v>264</v>
      </c>
    </row>
    <row r="233" spans="1:28" x14ac:dyDescent="0.35">
      <c r="A233">
        <v>315</v>
      </c>
      <c r="B233">
        <v>154</v>
      </c>
      <c r="C233">
        <v>315</v>
      </c>
      <c r="D233">
        <v>173</v>
      </c>
      <c r="F233" t="b">
        <f t="shared" si="57"/>
        <v>1</v>
      </c>
      <c r="G233">
        <f t="shared" si="58"/>
        <v>315</v>
      </c>
      <c r="H233">
        <f t="shared" si="59"/>
        <v>154</v>
      </c>
      <c r="I233">
        <f t="shared" si="60"/>
        <v>173</v>
      </c>
      <c r="K233" t="b">
        <f t="shared" si="61"/>
        <v>0</v>
      </c>
      <c r="L233">
        <f t="shared" si="62"/>
        <v>154</v>
      </c>
      <c r="M233">
        <f t="shared" si="63"/>
        <v>315</v>
      </c>
      <c r="N233">
        <f t="shared" si="64"/>
        <v>315</v>
      </c>
      <c r="P233" t="b">
        <f t="shared" si="65"/>
        <v>0</v>
      </c>
      <c r="Q233">
        <f t="shared" si="66"/>
        <v>315</v>
      </c>
      <c r="R233">
        <f t="shared" si="67"/>
        <v>173</v>
      </c>
      <c r="S233">
        <f t="shared" si="68"/>
        <v>315</v>
      </c>
      <c r="T233">
        <f t="shared" si="69"/>
        <v>154</v>
      </c>
      <c r="U233">
        <f t="shared" si="70"/>
        <v>142</v>
      </c>
      <c r="W233" t="b">
        <f t="shared" si="71"/>
        <v>0</v>
      </c>
      <c r="X233">
        <f t="shared" si="72"/>
        <v>315</v>
      </c>
      <c r="Y233">
        <f t="shared" si="73"/>
        <v>173</v>
      </c>
      <c r="Z233">
        <f t="shared" si="74"/>
        <v>315</v>
      </c>
      <c r="AA233">
        <f t="shared" si="75"/>
        <v>154</v>
      </c>
      <c r="AB233">
        <f>X233+Y233</f>
        <v>488</v>
      </c>
    </row>
    <row r="234" spans="1:28" x14ac:dyDescent="0.35">
      <c r="A234">
        <v>135</v>
      </c>
      <c r="B234">
        <v>618</v>
      </c>
      <c r="C234">
        <v>135</v>
      </c>
      <c r="D234">
        <v>71</v>
      </c>
      <c r="F234" t="b">
        <f t="shared" si="57"/>
        <v>1</v>
      </c>
      <c r="G234">
        <f t="shared" si="58"/>
        <v>135</v>
      </c>
      <c r="H234">
        <f t="shared" si="59"/>
        <v>71</v>
      </c>
      <c r="I234">
        <f t="shared" si="60"/>
        <v>618</v>
      </c>
      <c r="K234" t="b">
        <f t="shared" si="61"/>
        <v>0</v>
      </c>
      <c r="L234">
        <f t="shared" si="62"/>
        <v>618</v>
      </c>
      <c r="M234">
        <f t="shared" si="63"/>
        <v>135</v>
      </c>
      <c r="N234">
        <f t="shared" si="64"/>
        <v>135</v>
      </c>
      <c r="P234" t="b">
        <f t="shared" si="65"/>
        <v>0</v>
      </c>
      <c r="Q234">
        <f t="shared" si="66"/>
        <v>135</v>
      </c>
      <c r="R234">
        <f t="shared" si="67"/>
        <v>71</v>
      </c>
      <c r="S234">
        <f t="shared" si="68"/>
        <v>135</v>
      </c>
      <c r="T234">
        <f t="shared" si="69"/>
        <v>618</v>
      </c>
      <c r="U234">
        <f t="shared" si="70"/>
        <v>64</v>
      </c>
      <c r="W234" t="b">
        <f t="shared" si="71"/>
        <v>0</v>
      </c>
      <c r="X234">
        <f t="shared" si="72"/>
        <v>135</v>
      </c>
      <c r="Y234">
        <f t="shared" si="73"/>
        <v>71</v>
      </c>
      <c r="Z234">
        <f t="shared" si="74"/>
        <v>135</v>
      </c>
      <c r="AA234">
        <f t="shared" si="75"/>
        <v>618</v>
      </c>
      <c r="AB234">
        <f>X234+Y234</f>
        <v>206</v>
      </c>
    </row>
    <row r="235" spans="1:28" x14ac:dyDescent="0.35">
      <c r="A235">
        <v>380</v>
      </c>
      <c r="B235">
        <v>422</v>
      </c>
      <c r="C235">
        <v>131</v>
      </c>
      <c r="D235">
        <v>671</v>
      </c>
      <c r="F235" t="b">
        <f t="shared" si="57"/>
        <v>0</v>
      </c>
      <c r="G235">
        <f t="shared" si="58"/>
        <v>380</v>
      </c>
      <c r="H235">
        <f t="shared" si="59"/>
        <v>422</v>
      </c>
      <c r="I235">
        <f t="shared" si="60"/>
        <v>671</v>
      </c>
      <c r="K235" t="b">
        <f t="shared" si="61"/>
        <v>0</v>
      </c>
      <c r="L235">
        <f t="shared" si="62"/>
        <v>422</v>
      </c>
      <c r="M235">
        <f t="shared" si="63"/>
        <v>131</v>
      </c>
      <c r="N235">
        <f t="shared" si="64"/>
        <v>380</v>
      </c>
      <c r="P235" t="b">
        <f t="shared" si="65"/>
        <v>0</v>
      </c>
      <c r="Q235">
        <f t="shared" si="66"/>
        <v>131</v>
      </c>
      <c r="R235">
        <f t="shared" si="67"/>
        <v>671</v>
      </c>
      <c r="S235">
        <f t="shared" si="68"/>
        <v>380</v>
      </c>
      <c r="T235">
        <f t="shared" si="69"/>
        <v>422</v>
      </c>
      <c r="U235">
        <f t="shared" si="70"/>
        <v>540</v>
      </c>
      <c r="W235" t="b">
        <f t="shared" si="71"/>
        <v>1</v>
      </c>
      <c r="X235">
        <f t="shared" si="72"/>
        <v>131</v>
      </c>
      <c r="Y235">
        <f t="shared" si="73"/>
        <v>671</v>
      </c>
      <c r="Z235">
        <f t="shared" si="74"/>
        <v>380</v>
      </c>
      <c r="AA235">
        <f t="shared" si="75"/>
        <v>422</v>
      </c>
      <c r="AB235">
        <f>X235+Y235</f>
        <v>802</v>
      </c>
    </row>
    <row r="236" spans="1:28" x14ac:dyDescent="0.35">
      <c r="A236">
        <v>314</v>
      </c>
      <c r="B236">
        <v>500</v>
      </c>
      <c r="C236">
        <v>314</v>
      </c>
      <c r="D236">
        <v>873</v>
      </c>
      <c r="F236" t="b">
        <f t="shared" si="57"/>
        <v>1</v>
      </c>
      <c r="G236">
        <f t="shared" si="58"/>
        <v>314</v>
      </c>
      <c r="H236">
        <f t="shared" si="59"/>
        <v>500</v>
      </c>
      <c r="I236">
        <f t="shared" si="60"/>
        <v>873</v>
      </c>
      <c r="K236" t="b">
        <f t="shared" si="61"/>
        <v>0</v>
      </c>
      <c r="L236">
        <f t="shared" si="62"/>
        <v>500</v>
      </c>
      <c r="M236">
        <f t="shared" si="63"/>
        <v>314</v>
      </c>
      <c r="N236">
        <f t="shared" si="64"/>
        <v>314</v>
      </c>
      <c r="P236" t="b">
        <f t="shared" si="65"/>
        <v>0</v>
      </c>
      <c r="Q236">
        <f t="shared" si="66"/>
        <v>314</v>
      </c>
      <c r="R236">
        <f t="shared" si="67"/>
        <v>873</v>
      </c>
      <c r="S236">
        <f t="shared" si="68"/>
        <v>314</v>
      </c>
      <c r="T236">
        <f t="shared" si="69"/>
        <v>500</v>
      </c>
      <c r="U236">
        <f t="shared" si="70"/>
        <v>559</v>
      </c>
      <c r="W236" t="b">
        <f t="shared" si="71"/>
        <v>0</v>
      </c>
      <c r="X236">
        <f t="shared" si="72"/>
        <v>314</v>
      </c>
      <c r="Y236">
        <f t="shared" si="73"/>
        <v>873</v>
      </c>
      <c r="Z236">
        <f t="shared" si="74"/>
        <v>314</v>
      </c>
      <c r="AA236">
        <f t="shared" si="75"/>
        <v>500</v>
      </c>
      <c r="AB236">
        <f>X236+Y236</f>
        <v>1187</v>
      </c>
    </row>
    <row r="237" spans="1:28" x14ac:dyDescent="0.35">
      <c r="A237">
        <v>915</v>
      </c>
      <c r="B237">
        <v>320</v>
      </c>
      <c r="C237">
        <v>915</v>
      </c>
      <c r="D237">
        <v>159</v>
      </c>
      <c r="F237" t="b">
        <f t="shared" si="57"/>
        <v>1</v>
      </c>
      <c r="G237">
        <f t="shared" si="58"/>
        <v>915</v>
      </c>
      <c r="H237">
        <f t="shared" si="59"/>
        <v>159</v>
      </c>
      <c r="I237">
        <f t="shared" si="60"/>
        <v>320</v>
      </c>
      <c r="K237" t="b">
        <f t="shared" si="61"/>
        <v>0</v>
      </c>
      <c r="L237">
        <f t="shared" si="62"/>
        <v>320</v>
      </c>
      <c r="M237">
        <f t="shared" si="63"/>
        <v>915</v>
      </c>
      <c r="N237">
        <f t="shared" si="64"/>
        <v>915</v>
      </c>
      <c r="P237" t="b">
        <f t="shared" si="65"/>
        <v>0</v>
      </c>
      <c r="Q237">
        <f t="shared" si="66"/>
        <v>915</v>
      </c>
      <c r="R237">
        <f t="shared" si="67"/>
        <v>159</v>
      </c>
      <c r="S237">
        <f t="shared" si="68"/>
        <v>915</v>
      </c>
      <c r="T237">
        <f t="shared" si="69"/>
        <v>320</v>
      </c>
      <c r="U237">
        <f t="shared" si="70"/>
        <v>756</v>
      </c>
      <c r="W237" t="b">
        <f t="shared" si="71"/>
        <v>0</v>
      </c>
      <c r="X237">
        <f t="shared" si="72"/>
        <v>915</v>
      </c>
      <c r="Y237">
        <f t="shared" si="73"/>
        <v>159</v>
      </c>
      <c r="Z237">
        <f t="shared" si="74"/>
        <v>915</v>
      </c>
      <c r="AA237">
        <f t="shared" si="75"/>
        <v>320</v>
      </c>
      <c r="AB237">
        <f>X237+Y237</f>
        <v>1074</v>
      </c>
    </row>
    <row r="238" spans="1:28" x14ac:dyDescent="0.35">
      <c r="A238">
        <v>213</v>
      </c>
      <c r="B238">
        <v>772</v>
      </c>
      <c r="C238">
        <v>977</v>
      </c>
      <c r="D238">
        <v>772</v>
      </c>
      <c r="F238" t="b">
        <f t="shared" si="57"/>
        <v>0</v>
      </c>
      <c r="G238">
        <f t="shared" si="58"/>
        <v>213</v>
      </c>
      <c r="H238">
        <f t="shared" si="59"/>
        <v>772</v>
      </c>
      <c r="I238">
        <f t="shared" si="60"/>
        <v>772</v>
      </c>
      <c r="K238" t="b">
        <f t="shared" si="61"/>
        <v>1</v>
      </c>
      <c r="L238">
        <f t="shared" si="62"/>
        <v>772</v>
      </c>
      <c r="M238">
        <f t="shared" si="63"/>
        <v>213</v>
      </c>
      <c r="N238">
        <f t="shared" si="64"/>
        <v>977</v>
      </c>
      <c r="P238" t="b">
        <f t="shared" si="65"/>
        <v>0</v>
      </c>
      <c r="Q238">
        <f t="shared" si="66"/>
        <v>213</v>
      </c>
      <c r="R238">
        <f t="shared" si="67"/>
        <v>772</v>
      </c>
      <c r="S238">
        <f t="shared" si="68"/>
        <v>977</v>
      </c>
      <c r="T238">
        <f t="shared" si="69"/>
        <v>772</v>
      </c>
      <c r="U238">
        <f t="shared" si="70"/>
        <v>559</v>
      </c>
      <c r="W238" t="b">
        <f t="shared" si="71"/>
        <v>0</v>
      </c>
      <c r="X238">
        <f t="shared" si="72"/>
        <v>213</v>
      </c>
      <c r="Y238">
        <f t="shared" si="73"/>
        <v>772</v>
      </c>
      <c r="Z238">
        <f t="shared" si="74"/>
        <v>977</v>
      </c>
      <c r="AA238">
        <f t="shared" si="75"/>
        <v>772</v>
      </c>
      <c r="AB238">
        <f>X238+Y238</f>
        <v>985</v>
      </c>
    </row>
    <row r="239" spans="1:28" x14ac:dyDescent="0.35">
      <c r="A239">
        <v>14</v>
      </c>
      <c r="B239">
        <v>22</v>
      </c>
      <c r="C239">
        <v>978</v>
      </c>
      <c r="D239">
        <v>986</v>
      </c>
      <c r="F239" t="b">
        <f t="shared" si="57"/>
        <v>0</v>
      </c>
      <c r="G239">
        <f t="shared" si="58"/>
        <v>14</v>
      </c>
      <c r="H239">
        <f t="shared" si="59"/>
        <v>22</v>
      </c>
      <c r="I239">
        <f t="shared" si="60"/>
        <v>986</v>
      </c>
      <c r="K239" t="b">
        <f t="shared" si="61"/>
        <v>0</v>
      </c>
      <c r="L239">
        <f t="shared" si="62"/>
        <v>22</v>
      </c>
      <c r="M239">
        <f t="shared" si="63"/>
        <v>14</v>
      </c>
      <c r="N239">
        <f t="shared" si="64"/>
        <v>978</v>
      </c>
      <c r="P239" t="b">
        <f t="shared" si="65"/>
        <v>1</v>
      </c>
      <c r="Q239">
        <f t="shared" si="66"/>
        <v>14</v>
      </c>
      <c r="R239">
        <f t="shared" si="67"/>
        <v>22</v>
      </c>
      <c r="S239">
        <f t="shared" si="68"/>
        <v>978</v>
      </c>
      <c r="T239">
        <f t="shared" si="69"/>
        <v>986</v>
      </c>
      <c r="U239">
        <f t="shared" si="70"/>
        <v>8</v>
      </c>
      <c r="W239" t="b">
        <f t="shared" si="71"/>
        <v>0</v>
      </c>
      <c r="X239">
        <f t="shared" si="72"/>
        <v>14</v>
      </c>
      <c r="Y239">
        <f t="shared" si="73"/>
        <v>22</v>
      </c>
      <c r="Z239">
        <f t="shared" si="74"/>
        <v>978</v>
      </c>
      <c r="AA239">
        <f t="shared" si="75"/>
        <v>986</v>
      </c>
      <c r="AB239">
        <f>X239+Y239</f>
        <v>36</v>
      </c>
    </row>
    <row r="240" spans="1:28" x14ac:dyDescent="0.35">
      <c r="A240">
        <v>444</v>
      </c>
      <c r="B240">
        <v>759</v>
      </c>
      <c r="C240">
        <v>444</v>
      </c>
      <c r="D240">
        <v>385</v>
      </c>
      <c r="F240" t="b">
        <f t="shared" si="57"/>
        <v>1</v>
      </c>
      <c r="G240">
        <f t="shared" si="58"/>
        <v>444</v>
      </c>
      <c r="H240">
        <f t="shared" si="59"/>
        <v>385</v>
      </c>
      <c r="I240">
        <f t="shared" si="60"/>
        <v>759</v>
      </c>
      <c r="K240" t="b">
        <f t="shared" si="61"/>
        <v>0</v>
      </c>
      <c r="L240">
        <f t="shared" si="62"/>
        <v>759</v>
      </c>
      <c r="M240">
        <f t="shared" si="63"/>
        <v>444</v>
      </c>
      <c r="N240">
        <f t="shared" si="64"/>
        <v>444</v>
      </c>
      <c r="P240" t="b">
        <f t="shared" si="65"/>
        <v>0</v>
      </c>
      <c r="Q240">
        <f t="shared" si="66"/>
        <v>444</v>
      </c>
      <c r="R240">
        <f t="shared" si="67"/>
        <v>385</v>
      </c>
      <c r="S240">
        <f t="shared" si="68"/>
        <v>444</v>
      </c>
      <c r="T240">
        <f t="shared" si="69"/>
        <v>759</v>
      </c>
      <c r="U240">
        <f t="shared" si="70"/>
        <v>59</v>
      </c>
      <c r="W240" t="b">
        <f t="shared" si="71"/>
        <v>0</v>
      </c>
      <c r="X240">
        <f t="shared" si="72"/>
        <v>444</v>
      </c>
      <c r="Y240">
        <f t="shared" si="73"/>
        <v>385</v>
      </c>
      <c r="Z240">
        <f t="shared" si="74"/>
        <v>444</v>
      </c>
      <c r="AA240">
        <f t="shared" si="75"/>
        <v>759</v>
      </c>
      <c r="AB240">
        <f>X240+Y240</f>
        <v>829</v>
      </c>
    </row>
    <row r="241" spans="1:28" x14ac:dyDescent="0.35">
      <c r="A241">
        <v>730</v>
      </c>
      <c r="B241">
        <v>650</v>
      </c>
      <c r="C241">
        <v>730</v>
      </c>
      <c r="D241">
        <v>210</v>
      </c>
      <c r="F241" t="b">
        <f t="shared" si="57"/>
        <v>1</v>
      </c>
      <c r="G241">
        <f t="shared" si="58"/>
        <v>730</v>
      </c>
      <c r="H241">
        <f t="shared" si="59"/>
        <v>210</v>
      </c>
      <c r="I241">
        <f t="shared" si="60"/>
        <v>650</v>
      </c>
      <c r="K241" t="b">
        <f t="shared" si="61"/>
        <v>0</v>
      </c>
      <c r="L241">
        <f t="shared" si="62"/>
        <v>650</v>
      </c>
      <c r="M241">
        <f t="shared" si="63"/>
        <v>730</v>
      </c>
      <c r="N241">
        <f t="shared" si="64"/>
        <v>730</v>
      </c>
      <c r="P241" t="b">
        <f t="shared" si="65"/>
        <v>0</v>
      </c>
      <c r="Q241">
        <f t="shared" si="66"/>
        <v>730</v>
      </c>
      <c r="R241">
        <f t="shared" si="67"/>
        <v>210</v>
      </c>
      <c r="S241">
        <f t="shared" si="68"/>
        <v>730</v>
      </c>
      <c r="T241">
        <f t="shared" si="69"/>
        <v>650</v>
      </c>
      <c r="U241">
        <f t="shared" si="70"/>
        <v>520</v>
      </c>
      <c r="W241" t="b">
        <f t="shared" si="71"/>
        <v>0</v>
      </c>
      <c r="X241">
        <f t="shared" si="72"/>
        <v>730</v>
      </c>
      <c r="Y241">
        <f t="shared" si="73"/>
        <v>210</v>
      </c>
      <c r="Z241">
        <f t="shared" si="74"/>
        <v>730</v>
      </c>
      <c r="AA241">
        <f t="shared" si="75"/>
        <v>650</v>
      </c>
      <c r="AB241">
        <f>X241+Y241</f>
        <v>940</v>
      </c>
    </row>
    <row r="242" spans="1:28" x14ac:dyDescent="0.35">
      <c r="A242">
        <v>532</v>
      </c>
      <c r="B242">
        <v>551</v>
      </c>
      <c r="C242">
        <v>633</v>
      </c>
      <c r="D242">
        <v>652</v>
      </c>
      <c r="F242" t="b">
        <f t="shared" si="57"/>
        <v>0</v>
      </c>
      <c r="G242">
        <f t="shared" si="58"/>
        <v>532</v>
      </c>
      <c r="H242">
        <f t="shared" si="59"/>
        <v>551</v>
      </c>
      <c r="I242">
        <f t="shared" si="60"/>
        <v>652</v>
      </c>
      <c r="K242" t="b">
        <f t="shared" si="61"/>
        <v>0</v>
      </c>
      <c r="L242">
        <f t="shared" si="62"/>
        <v>551</v>
      </c>
      <c r="M242">
        <f t="shared" si="63"/>
        <v>532</v>
      </c>
      <c r="N242">
        <f t="shared" si="64"/>
        <v>633</v>
      </c>
      <c r="P242" t="b">
        <f t="shared" si="65"/>
        <v>1</v>
      </c>
      <c r="Q242">
        <f t="shared" si="66"/>
        <v>532</v>
      </c>
      <c r="R242">
        <f t="shared" si="67"/>
        <v>551</v>
      </c>
      <c r="S242">
        <f t="shared" si="68"/>
        <v>633</v>
      </c>
      <c r="T242">
        <f t="shared" si="69"/>
        <v>652</v>
      </c>
      <c r="U242">
        <f t="shared" si="70"/>
        <v>19</v>
      </c>
      <c r="W242" t="b">
        <f t="shared" si="71"/>
        <v>0</v>
      </c>
      <c r="X242">
        <f t="shared" si="72"/>
        <v>532</v>
      </c>
      <c r="Y242">
        <f t="shared" si="73"/>
        <v>551</v>
      </c>
      <c r="Z242">
        <f t="shared" si="74"/>
        <v>633</v>
      </c>
      <c r="AA242">
        <f t="shared" si="75"/>
        <v>652</v>
      </c>
      <c r="AB242">
        <f>X242+Y242</f>
        <v>1083</v>
      </c>
    </row>
    <row r="243" spans="1:28" x14ac:dyDescent="0.35">
      <c r="A243">
        <v>547</v>
      </c>
      <c r="B243">
        <v>426</v>
      </c>
      <c r="C243">
        <v>335</v>
      </c>
      <c r="D243">
        <v>426</v>
      </c>
      <c r="F243" t="b">
        <f t="shared" si="57"/>
        <v>0</v>
      </c>
      <c r="G243">
        <f t="shared" si="58"/>
        <v>547</v>
      </c>
      <c r="H243">
        <f t="shared" si="59"/>
        <v>426</v>
      </c>
      <c r="I243">
        <f t="shared" si="60"/>
        <v>426</v>
      </c>
      <c r="K243" t="b">
        <f t="shared" si="61"/>
        <v>1</v>
      </c>
      <c r="L243">
        <f t="shared" si="62"/>
        <v>426</v>
      </c>
      <c r="M243">
        <f t="shared" si="63"/>
        <v>335</v>
      </c>
      <c r="N243">
        <f t="shared" si="64"/>
        <v>547</v>
      </c>
      <c r="P243" t="b">
        <f t="shared" si="65"/>
        <v>0</v>
      </c>
      <c r="Q243">
        <f t="shared" si="66"/>
        <v>335</v>
      </c>
      <c r="R243">
        <f t="shared" si="67"/>
        <v>426</v>
      </c>
      <c r="S243">
        <f t="shared" si="68"/>
        <v>547</v>
      </c>
      <c r="T243">
        <f t="shared" si="69"/>
        <v>426</v>
      </c>
      <c r="U243">
        <f t="shared" si="70"/>
        <v>91</v>
      </c>
      <c r="W243" t="b">
        <f t="shared" si="71"/>
        <v>0</v>
      </c>
      <c r="X243">
        <f t="shared" si="72"/>
        <v>335</v>
      </c>
      <c r="Y243">
        <f t="shared" si="73"/>
        <v>426</v>
      </c>
      <c r="Z243">
        <f t="shared" si="74"/>
        <v>547</v>
      </c>
      <c r="AA243">
        <f t="shared" si="75"/>
        <v>426</v>
      </c>
      <c r="AB243">
        <f>X243+Y243</f>
        <v>761</v>
      </c>
    </row>
    <row r="244" spans="1:28" x14ac:dyDescent="0.35">
      <c r="A244">
        <v>868</v>
      </c>
      <c r="B244">
        <v>191</v>
      </c>
      <c r="C244">
        <v>156</v>
      </c>
      <c r="D244">
        <v>903</v>
      </c>
      <c r="F244" t="b">
        <f t="shared" si="57"/>
        <v>0</v>
      </c>
      <c r="G244">
        <f t="shared" si="58"/>
        <v>868</v>
      </c>
      <c r="H244">
        <f t="shared" si="59"/>
        <v>191</v>
      </c>
      <c r="I244">
        <f t="shared" si="60"/>
        <v>903</v>
      </c>
      <c r="K244" t="b">
        <f t="shared" si="61"/>
        <v>0</v>
      </c>
      <c r="L244">
        <f t="shared" si="62"/>
        <v>191</v>
      </c>
      <c r="M244">
        <f t="shared" si="63"/>
        <v>156</v>
      </c>
      <c r="N244">
        <f t="shared" si="64"/>
        <v>868</v>
      </c>
      <c r="P244" t="b">
        <f t="shared" si="65"/>
        <v>0</v>
      </c>
      <c r="Q244">
        <f t="shared" si="66"/>
        <v>156</v>
      </c>
      <c r="R244">
        <f t="shared" si="67"/>
        <v>903</v>
      </c>
      <c r="S244">
        <f t="shared" si="68"/>
        <v>868</v>
      </c>
      <c r="T244">
        <f t="shared" si="69"/>
        <v>191</v>
      </c>
      <c r="U244">
        <f t="shared" si="70"/>
        <v>747</v>
      </c>
      <c r="W244" t="b">
        <f t="shared" si="71"/>
        <v>1</v>
      </c>
      <c r="X244">
        <f t="shared" si="72"/>
        <v>156</v>
      </c>
      <c r="Y244">
        <f t="shared" si="73"/>
        <v>903</v>
      </c>
      <c r="Z244">
        <f t="shared" si="74"/>
        <v>868</v>
      </c>
      <c r="AA244">
        <f t="shared" si="75"/>
        <v>191</v>
      </c>
      <c r="AB244">
        <f>X244+Y244</f>
        <v>1059</v>
      </c>
    </row>
    <row r="245" spans="1:28" x14ac:dyDescent="0.35">
      <c r="A245">
        <v>462</v>
      </c>
      <c r="B245">
        <v>599</v>
      </c>
      <c r="C245">
        <v>611</v>
      </c>
      <c r="D245">
        <v>748</v>
      </c>
      <c r="F245" t="b">
        <f t="shared" si="57"/>
        <v>0</v>
      </c>
      <c r="G245">
        <f t="shared" si="58"/>
        <v>462</v>
      </c>
      <c r="H245">
        <f t="shared" si="59"/>
        <v>599</v>
      </c>
      <c r="I245">
        <f t="shared" si="60"/>
        <v>748</v>
      </c>
      <c r="K245" t="b">
        <f t="shared" si="61"/>
        <v>0</v>
      </c>
      <c r="L245">
        <f t="shared" si="62"/>
        <v>599</v>
      </c>
      <c r="M245">
        <f t="shared" si="63"/>
        <v>462</v>
      </c>
      <c r="N245">
        <f t="shared" si="64"/>
        <v>611</v>
      </c>
      <c r="P245" t="b">
        <f t="shared" si="65"/>
        <v>1</v>
      </c>
      <c r="Q245">
        <f t="shared" si="66"/>
        <v>462</v>
      </c>
      <c r="R245">
        <f t="shared" si="67"/>
        <v>599</v>
      </c>
      <c r="S245">
        <f t="shared" si="68"/>
        <v>611</v>
      </c>
      <c r="T245">
        <f t="shared" si="69"/>
        <v>748</v>
      </c>
      <c r="U245">
        <f t="shared" si="70"/>
        <v>137</v>
      </c>
      <c r="W245" t="b">
        <f t="shared" si="71"/>
        <v>0</v>
      </c>
      <c r="X245">
        <f t="shared" si="72"/>
        <v>462</v>
      </c>
      <c r="Y245">
        <f t="shared" si="73"/>
        <v>599</v>
      </c>
      <c r="Z245">
        <f t="shared" si="74"/>
        <v>611</v>
      </c>
      <c r="AA245">
        <f t="shared" si="75"/>
        <v>748</v>
      </c>
      <c r="AB245">
        <f>X245+Y245</f>
        <v>1061</v>
      </c>
    </row>
    <row r="246" spans="1:28" x14ac:dyDescent="0.35">
      <c r="A246">
        <v>729</v>
      </c>
      <c r="B246">
        <v>709</v>
      </c>
      <c r="C246">
        <v>729</v>
      </c>
      <c r="D246">
        <v>714</v>
      </c>
      <c r="F246" t="b">
        <f t="shared" si="57"/>
        <v>1</v>
      </c>
      <c r="G246">
        <f t="shared" si="58"/>
        <v>729</v>
      </c>
      <c r="H246">
        <f t="shared" si="59"/>
        <v>709</v>
      </c>
      <c r="I246">
        <f t="shared" si="60"/>
        <v>714</v>
      </c>
      <c r="K246" t="b">
        <f t="shared" si="61"/>
        <v>0</v>
      </c>
      <c r="L246">
        <f t="shared" si="62"/>
        <v>709</v>
      </c>
      <c r="M246">
        <f t="shared" si="63"/>
        <v>729</v>
      </c>
      <c r="N246">
        <f t="shared" si="64"/>
        <v>729</v>
      </c>
      <c r="P246" t="b">
        <f t="shared" si="65"/>
        <v>0</v>
      </c>
      <c r="Q246">
        <f t="shared" si="66"/>
        <v>729</v>
      </c>
      <c r="R246">
        <f t="shared" si="67"/>
        <v>714</v>
      </c>
      <c r="S246">
        <f t="shared" si="68"/>
        <v>729</v>
      </c>
      <c r="T246">
        <f t="shared" si="69"/>
        <v>709</v>
      </c>
      <c r="U246">
        <f t="shared" si="70"/>
        <v>15</v>
      </c>
      <c r="W246" t="b">
        <f t="shared" si="71"/>
        <v>0</v>
      </c>
      <c r="X246">
        <f t="shared" si="72"/>
        <v>729</v>
      </c>
      <c r="Y246">
        <f t="shared" si="73"/>
        <v>714</v>
      </c>
      <c r="Z246">
        <f t="shared" si="74"/>
        <v>729</v>
      </c>
      <c r="AA246">
        <f t="shared" si="75"/>
        <v>709</v>
      </c>
      <c r="AB246">
        <f>X246+Y246</f>
        <v>1443</v>
      </c>
    </row>
    <row r="247" spans="1:28" x14ac:dyDescent="0.35">
      <c r="A247">
        <v>665</v>
      </c>
      <c r="B247">
        <v>229</v>
      </c>
      <c r="C247">
        <v>849</v>
      </c>
      <c r="D247">
        <v>413</v>
      </c>
      <c r="F247" t="b">
        <f t="shared" si="57"/>
        <v>0</v>
      </c>
      <c r="G247">
        <f t="shared" si="58"/>
        <v>665</v>
      </c>
      <c r="H247">
        <f t="shared" si="59"/>
        <v>229</v>
      </c>
      <c r="I247">
        <f t="shared" si="60"/>
        <v>413</v>
      </c>
      <c r="K247" t="b">
        <f t="shared" si="61"/>
        <v>0</v>
      </c>
      <c r="L247">
        <f t="shared" si="62"/>
        <v>229</v>
      </c>
      <c r="M247">
        <f t="shared" si="63"/>
        <v>665</v>
      </c>
      <c r="N247">
        <f t="shared" si="64"/>
        <v>849</v>
      </c>
      <c r="P247" t="b">
        <f t="shared" si="65"/>
        <v>1</v>
      </c>
      <c r="Q247">
        <f t="shared" si="66"/>
        <v>665</v>
      </c>
      <c r="R247">
        <f t="shared" si="67"/>
        <v>229</v>
      </c>
      <c r="S247">
        <f t="shared" si="68"/>
        <v>849</v>
      </c>
      <c r="T247">
        <f t="shared" si="69"/>
        <v>413</v>
      </c>
      <c r="U247">
        <f t="shared" si="70"/>
        <v>436</v>
      </c>
      <c r="W247" t="b">
        <f t="shared" si="71"/>
        <v>0</v>
      </c>
      <c r="X247">
        <f t="shared" si="72"/>
        <v>665</v>
      </c>
      <c r="Y247">
        <f t="shared" si="73"/>
        <v>229</v>
      </c>
      <c r="Z247">
        <f t="shared" si="74"/>
        <v>849</v>
      </c>
      <c r="AA247">
        <f t="shared" si="75"/>
        <v>413</v>
      </c>
      <c r="AB247">
        <f>X247+Y247</f>
        <v>894</v>
      </c>
    </row>
    <row r="248" spans="1:28" x14ac:dyDescent="0.35">
      <c r="A248">
        <v>880</v>
      </c>
      <c r="B248">
        <v>947</v>
      </c>
      <c r="C248">
        <v>880</v>
      </c>
      <c r="D248">
        <v>159</v>
      </c>
      <c r="F248" t="b">
        <f t="shared" si="57"/>
        <v>1</v>
      </c>
      <c r="G248">
        <f t="shared" si="58"/>
        <v>880</v>
      </c>
      <c r="H248">
        <f t="shared" si="59"/>
        <v>159</v>
      </c>
      <c r="I248">
        <f t="shared" si="60"/>
        <v>947</v>
      </c>
      <c r="K248" t="b">
        <f t="shared" si="61"/>
        <v>0</v>
      </c>
      <c r="L248">
        <f t="shared" si="62"/>
        <v>947</v>
      </c>
      <c r="M248">
        <f t="shared" si="63"/>
        <v>880</v>
      </c>
      <c r="N248">
        <f t="shared" si="64"/>
        <v>880</v>
      </c>
      <c r="P248" t="b">
        <f t="shared" si="65"/>
        <v>0</v>
      </c>
      <c r="Q248">
        <f t="shared" si="66"/>
        <v>880</v>
      </c>
      <c r="R248">
        <f t="shared" si="67"/>
        <v>159</v>
      </c>
      <c r="S248">
        <f t="shared" si="68"/>
        <v>880</v>
      </c>
      <c r="T248">
        <f t="shared" si="69"/>
        <v>947</v>
      </c>
      <c r="U248">
        <f t="shared" si="70"/>
        <v>721</v>
      </c>
      <c r="W248" t="b">
        <f t="shared" si="71"/>
        <v>0</v>
      </c>
      <c r="X248">
        <f t="shared" si="72"/>
        <v>880</v>
      </c>
      <c r="Y248">
        <f t="shared" si="73"/>
        <v>159</v>
      </c>
      <c r="Z248">
        <f t="shared" si="74"/>
        <v>880</v>
      </c>
      <c r="AA248">
        <f t="shared" si="75"/>
        <v>947</v>
      </c>
      <c r="AB248">
        <f>X248+Y248</f>
        <v>1039</v>
      </c>
    </row>
    <row r="249" spans="1:28" x14ac:dyDescent="0.35">
      <c r="A249">
        <v>249</v>
      </c>
      <c r="B249">
        <v>837</v>
      </c>
      <c r="C249">
        <v>249</v>
      </c>
      <c r="D249">
        <v>604</v>
      </c>
      <c r="F249" t="b">
        <f t="shared" si="57"/>
        <v>1</v>
      </c>
      <c r="G249">
        <f t="shared" si="58"/>
        <v>249</v>
      </c>
      <c r="H249">
        <f t="shared" si="59"/>
        <v>604</v>
      </c>
      <c r="I249">
        <f t="shared" si="60"/>
        <v>837</v>
      </c>
      <c r="K249" t="b">
        <f t="shared" si="61"/>
        <v>0</v>
      </c>
      <c r="L249">
        <f t="shared" si="62"/>
        <v>837</v>
      </c>
      <c r="M249">
        <f t="shared" si="63"/>
        <v>249</v>
      </c>
      <c r="N249">
        <f t="shared" si="64"/>
        <v>249</v>
      </c>
      <c r="P249" t="b">
        <f t="shared" si="65"/>
        <v>0</v>
      </c>
      <c r="Q249">
        <f t="shared" si="66"/>
        <v>249</v>
      </c>
      <c r="R249">
        <f t="shared" si="67"/>
        <v>604</v>
      </c>
      <c r="S249">
        <f t="shared" si="68"/>
        <v>249</v>
      </c>
      <c r="T249">
        <f t="shared" si="69"/>
        <v>837</v>
      </c>
      <c r="U249">
        <f t="shared" si="70"/>
        <v>355</v>
      </c>
      <c r="W249" t="b">
        <f t="shared" si="71"/>
        <v>0</v>
      </c>
      <c r="X249">
        <f t="shared" si="72"/>
        <v>249</v>
      </c>
      <c r="Y249">
        <f t="shared" si="73"/>
        <v>604</v>
      </c>
      <c r="Z249">
        <f t="shared" si="74"/>
        <v>249</v>
      </c>
      <c r="AA249">
        <f t="shared" si="75"/>
        <v>837</v>
      </c>
      <c r="AB249">
        <f>X249+Y249</f>
        <v>853</v>
      </c>
    </row>
    <row r="250" spans="1:28" x14ac:dyDescent="0.35">
      <c r="A250">
        <v>575</v>
      </c>
      <c r="B250">
        <v>205</v>
      </c>
      <c r="C250">
        <v>196</v>
      </c>
      <c r="D250">
        <v>584</v>
      </c>
      <c r="F250" t="b">
        <f t="shared" si="57"/>
        <v>0</v>
      </c>
      <c r="G250">
        <f t="shared" si="58"/>
        <v>575</v>
      </c>
      <c r="H250">
        <f t="shared" si="59"/>
        <v>205</v>
      </c>
      <c r="I250">
        <f t="shared" si="60"/>
        <v>584</v>
      </c>
      <c r="K250" t="b">
        <f t="shared" si="61"/>
        <v>0</v>
      </c>
      <c r="L250">
        <f t="shared" si="62"/>
        <v>205</v>
      </c>
      <c r="M250">
        <f t="shared" si="63"/>
        <v>196</v>
      </c>
      <c r="N250">
        <f t="shared" si="64"/>
        <v>575</v>
      </c>
      <c r="P250" t="b">
        <f t="shared" si="65"/>
        <v>0</v>
      </c>
      <c r="Q250">
        <f t="shared" si="66"/>
        <v>196</v>
      </c>
      <c r="R250">
        <f t="shared" si="67"/>
        <v>584</v>
      </c>
      <c r="S250">
        <f t="shared" si="68"/>
        <v>575</v>
      </c>
      <c r="T250">
        <f t="shared" si="69"/>
        <v>205</v>
      </c>
      <c r="U250">
        <f t="shared" si="70"/>
        <v>388</v>
      </c>
      <c r="W250" t="b">
        <f t="shared" si="71"/>
        <v>1</v>
      </c>
      <c r="X250">
        <f t="shared" si="72"/>
        <v>196</v>
      </c>
      <c r="Y250">
        <f t="shared" si="73"/>
        <v>584</v>
      </c>
      <c r="Z250">
        <f t="shared" si="74"/>
        <v>575</v>
      </c>
      <c r="AA250">
        <f t="shared" si="75"/>
        <v>205</v>
      </c>
      <c r="AB250">
        <f>X250+Y250</f>
        <v>780</v>
      </c>
    </row>
    <row r="251" spans="1:28" x14ac:dyDescent="0.35">
      <c r="A251">
        <v>960</v>
      </c>
      <c r="B251">
        <v>665</v>
      </c>
      <c r="C251">
        <v>320</v>
      </c>
      <c r="D251">
        <v>25</v>
      </c>
      <c r="F251" t="b">
        <f t="shared" si="57"/>
        <v>0</v>
      </c>
      <c r="G251">
        <f t="shared" si="58"/>
        <v>960</v>
      </c>
      <c r="H251">
        <f t="shared" si="59"/>
        <v>25</v>
      </c>
      <c r="I251">
        <f t="shared" si="60"/>
        <v>665</v>
      </c>
      <c r="K251" t="b">
        <f t="shared" si="61"/>
        <v>0</v>
      </c>
      <c r="L251">
        <f t="shared" si="62"/>
        <v>665</v>
      </c>
      <c r="M251">
        <f t="shared" si="63"/>
        <v>320</v>
      </c>
      <c r="N251">
        <f t="shared" si="64"/>
        <v>960</v>
      </c>
      <c r="P251" t="b">
        <f t="shared" si="65"/>
        <v>1</v>
      </c>
      <c r="Q251">
        <f t="shared" si="66"/>
        <v>320</v>
      </c>
      <c r="R251">
        <f t="shared" si="67"/>
        <v>25</v>
      </c>
      <c r="S251">
        <f t="shared" si="68"/>
        <v>960</v>
      </c>
      <c r="T251">
        <f t="shared" si="69"/>
        <v>665</v>
      </c>
      <c r="U251">
        <f t="shared" si="70"/>
        <v>295</v>
      </c>
      <c r="W251" t="b">
        <f t="shared" si="71"/>
        <v>0</v>
      </c>
      <c r="X251">
        <f t="shared" si="72"/>
        <v>320</v>
      </c>
      <c r="Y251">
        <f t="shared" si="73"/>
        <v>25</v>
      </c>
      <c r="Z251">
        <f t="shared" si="74"/>
        <v>960</v>
      </c>
      <c r="AA251">
        <f t="shared" si="75"/>
        <v>665</v>
      </c>
      <c r="AB251">
        <f>X251+Y251</f>
        <v>345</v>
      </c>
    </row>
    <row r="252" spans="1:28" x14ac:dyDescent="0.35">
      <c r="A252">
        <v>617</v>
      </c>
      <c r="B252">
        <v>853</v>
      </c>
      <c r="C252">
        <v>412</v>
      </c>
      <c r="D252">
        <v>853</v>
      </c>
      <c r="F252" t="b">
        <f t="shared" si="57"/>
        <v>0</v>
      </c>
      <c r="G252">
        <f t="shared" si="58"/>
        <v>617</v>
      </c>
      <c r="H252">
        <f t="shared" si="59"/>
        <v>853</v>
      </c>
      <c r="I252">
        <f t="shared" si="60"/>
        <v>853</v>
      </c>
      <c r="K252" t="b">
        <f t="shared" si="61"/>
        <v>1</v>
      </c>
      <c r="L252">
        <f t="shared" si="62"/>
        <v>853</v>
      </c>
      <c r="M252">
        <f t="shared" si="63"/>
        <v>412</v>
      </c>
      <c r="N252">
        <f t="shared" si="64"/>
        <v>617</v>
      </c>
      <c r="P252" t="b">
        <f t="shared" si="65"/>
        <v>0</v>
      </c>
      <c r="Q252">
        <f t="shared" si="66"/>
        <v>412</v>
      </c>
      <c r="R252">
        <f t="shared" si="67"/>
        <v>853</v>
      </c>
      <c r="S252">
        <f t="shared" si="68"/>
        <v>617</v>
      </c>
      <c r="T252">
        <f t="shared" si="69"/>
        <v>853</v>
      </c>
      <c r="U252">
        <f t="shared" si="70"/>
        <v>441</v>
      </c>
      <c r="W252" t="b">
        <f t="shared" si="71"/>
        <v>0</v>
      </c>
      <c r="X252">
        <f t="shared" si="72"/>
        <v>412</v>
      </c>
      <c r="Y252">
        <f t="shared" si="73"/>
        <v>853</v>
      </c>
      <c r="Z252">
        <f t="shared" si="74"/>
        <v>617</v>
      </c>
      <c r="AA252">
        <f t="shared" si="75"/>
        <v>853</v>
      </c>
      <c r="AB252">
        <f>X252+Y252</f>
        <v>1265</v>
      </c>
    </row>
    <row r="253" spans="1:28" x14ac:dyDescent="0.35">
      <c r="A253">
        <v>224</v>
      </c>
      <c r="B253">
        <v>60</v>
      </c>
      <c r="C253">
        <v>224</v>
      </c>
      <c r="D253">
        <v>467</v>
      </c>
      <c r="F253" t="b">
        <f t="shared" si="57"/>
        <v>1</v>
      </c>
      <c r="G253">
        <f t="shared" si="58"/>
        <v>224</v>
      </c>
      <c r="H253">
        <f t="shared" si="59"/>
        <v>60</v>
      </c>
      <c r="I253">
        <f t="shared" si="60"/>
        <v>467</v>
      </c>
      <c r="K253" t="b">
        <f t="shared" si="61"/>
        <v>0</v>
      </c>
      <c r="L253">
        <f t="shared" si="62"/>
        <v>60</v>
      </c>
      <c r="M253">
        <f t="shared" si="63"/>
        <v>224</v>
      </c>
      <c r="N253">
        <f t="shared" si="64"/>
        <v>224</v>
      </c>
      <c r="P253" t="b">
        <f t="shared" si="65"/>
        <v>0</v>
      </c>
      <c r="Q253">
        <f t="shared" si="66"/>
        <v>224</v>
      </c>
      <c r="R253">
        <f t="shared" si="67"/>
        <v>467</v>
      </c>
      <c r="S253">
        <f t="shared" si="68"/>
        <v>224</v>
      </c>
      <c r="T253">
        <f t="shared" si="69"/>
        <v>60</v>
      </c>
      <c r="U253">
        <f t="shared" si="70"/>
        <v>243</v>
      </c>
      <c r="W253" t="b">
        <f t="shared" si="71"/>
        <v>0</v>
      </c>
      <c r="X253">
        <f t="shared" si="72"/>
        <v>224</v>
      </c>
      <c r="Y253">
        <f t="shared" si="73"/>
        <v>467</v>
      </c>
      <c r="Z253">
        <f t="shared" si="74"/>
        <v>224</v>
      </c>
      <c r="AA253">
        <f t="shared" si="75"/>
        <v>60</v>
      </c>
      <c r="AB253">
        <f>X253+Y253</f>
        <v>691</v>
      </c>
    </row>
    <row r="254" spans="1:28" x14ac:dyDescent="0.35">
      <c r="A254">
        <v>226</v>
      </c>
      <c r="B254">
        <v>741</v>
      </c>
      <c r="C254">
        <v>226</v>
      </c>
      <c r="D254">
        <v>47</v>
      </c>
      <c r="F254" t="b">
        <f t="shared" si="57"/>
        <v>1</v>
      </c>
      <c r="G254">
        <f t="shared" si="58"/>
        <v>226</v>
      </c>
      <c r="H254">
        <f t="shared" si="59"/>
        <v>47</v>
      </c>
      <c r="I254">
        <f t="shared" si="60"/>
        <v>741</v>
      </c>
      <c r="K254" t="b">
        <f t="shared" si="61"/>
        <v>0</v>
      </c>
      <c r="L254">
        <f t="shared" si="62"/>
        <v>741</v>
      </c>
      <c r="M254">
        <f t="shared" si="63"/>
        <v>226</v>
      </c>
      <c r="N254">
        <f t="shared" si="64"/>
        <v>226</v>
      </c>
      <c r="P254" t="b">
        <f t="shared" si="65"/>
        <v>0</v>
      </c>
      <c r="Q254">
        <f t="shared" si="66"/>
        <v>226</v>
      </c>
      <c r="R254">
        <f t="shared" si="67"/>
        <v>47</v>
      </c>
      <c r="S254">
        <f t="shared" si="68"/>
        <v>226</v>
      </c>
      <c r="T254">
        <f t="shared" si="69"/>
        <v>741</v>
      </c>
      <c r="U254">
        <f t="shared" si="70"/>
        <v>179</v>
      </c>
      <c r="W254" t="b">
        <f t="shared" si="71"/>
        <v>0</v>
      </c>
      <c r="X254">
        <f t="shared" si="72"/>
        <v>226</v>
      </c>
      <c r="Y254">
        <f t="shared" si="73"/>
        <v>47</v>
      </c>
      <c r="Z254">
        <f t="shared" si="74"/>
        <v>226</v>
      </c>
      <c r="AA254">
        <f t="shared" si="75"/>
        <v>741</v>
      </c>
      <c r="AB254">
        <f>X254+Y254</f>
        <v>273</v>
      </c>
    </row>
    <row r="255" spans="1:28" x14ac:dyDescent="0.35">
      <c r="A255">
        <v>371</v>
      </c>
      <c r="B255">
        <v>595</v>
      </c>
      <c r="C255">
        <v>118</v>
      </c>
      <c r="D255">
        <v>342</v>
      </c>
      <c r="F255" t="b">
        <f t="shared" si="57"/>
        <v>0</v>
      </c>
      <c r="G255">
        <f t="shared" si="58"/>
        <v>371</v>
      </c>
      <c r="H255">
        <f t="shared" si="59"/>
        <v>342</v>
      </c>
      <c r="I255">
        <f t="shared" si="60"/>
        <v>595</v>
      </c>
      <c r="K255" t="b">
        <f t="shared" si="61"/>
        <v>0</v>
      </c>
      <c r="L255">
        <f t="shared" si="62"/>
        <v>595</v>
      </c>
      <c r="M255">
        <f t="shared" si="63"/>
        <v>118</v>
      </c>
      <c r="N255">
        <f t="shared" si="64"/>
        <v>371</v>
      </c>
      <c r="P255" t="b">
        <f t="shared" si="65"/>
        <v>1</v>
      </c>
      <c r="Q255">
        <f t="shared" si="66"/>
        <v>118</v>
      </c>
      <c r="R255">
        <f t="shared" si="67"/>
        <v>342</v>
      </c>
      <c r="S255">
        <f t="shared" si="68"/>
        <v>371</v>
      </c>
      <c r="T255">
        <f t="shared" si="69"/>
        <v>595</v>
      </c>
      <c r="U255">
        <f t="shared" si="70"/>
        <v>224</v>
      </c>
      <c r="W255" t="b">
        <f t="shared" si="71"/>
        <v>0</v>
      </c>
      <c r="X255">
        <f t="shared" si="72"/>
        <v>118</v>
      </c>
      <c r="Y255">
        <f t="shared" si="73"/>
        <v>342</v>
      </c>
      <c r="Z255">
        <f t="shared" si="74"/>
        <v>371</v>
      </c>
      <c r="AA255">
        <f t="shared" si="75"/>
        <v>595</v>
      </c>
      <c r="AB255">
        <f>X255+Y255</f>
        <v>460</v>
      </c>
    </row>
    <row r="256" spans="1:28" x14ac:dyDescent="0.35">
      <c r="A256">
        <v>371</v>
      </c>
      <c r="B256">
        <v>708</v>
      </c>
      <c r="C256">
        <v>371</v>
      </c>
      <c r="D256">
        <v>561</v>
      </c>
      <c r="F256" t="b">
        <f t="shared" si="57"/>
        <v>1</v>
      </c>
      <c r="G256">
        <f t="shared" si="58"/>
        <v>371</v>
      </c>
      <c r="H256">
        <f t="shared" si="59"/>
        <v>561</v>
      </c>
      <c r="I256">
        <f t="shared" si="60"/>
        <v>708</v>
      </c>
      <c r="K256" t="b">
        <f t="shared" si="61"/>
        <v>0</v>
      </c>
      <c r="L256">
        <f t="shared" si="62"/>
        <v>708</v>
      </c>
      <c r="M256">
        <f t="shared" si="63"/>
        <v>371</v>
      </c>
      <c r="N256">
        <f t="shared" si="64"/>
        <v>371</v>
      </c>
      <c r="P256" t="b">
        <f t="shared" si="65"/>
        <v>0</v>
      </c>
      <c r="Q256">
        <f t="shared" si="66"/>
        <v>371</v>
      </c>
      <c r="R256">
        <f t="shared" si="67"/>
        <v>561</v>
      </c>
      <c r="S256">
        <f t="shared" si="68"/>
        <v>371</v>
      </c>
      <c r="T256">
        <f t="shared" si="69"/>
        <v>708</v>
      </c>
      <c r="U256">
        <f t="shared" si="70"/>
        <v>190</v>
      </c>
      <c r="W256" t="b">
        <f t="shared" si="71"/>
        <v>0</v>
      </c>
      <c r="X256">
        <f t="shared" si="72"/>
        <v>371</v>
      </c>
      <c r="Y256">
        <f t="shared" si="73"/>
        <v>561</v>
      </c>
      <c r="Z256">
        <f t="shared" si="74"/>
        <v>371</v>
      </c>
      <c r="AA256">
        <f t="shared" si="75"/>
        <v>708</v>
      </c>
      <c r="AB256">
        <f>X256+Y256</f>
        <v>932</v>
      </c>
    </row>
    <row r="257" spans="1:28" x14ac:dyDescent="0.35">
      <c r="A257">
        <v>236</v>
      </c>
      <c r="B257">
        <v>141</v>
      </c>
      <c r="C257">
        <v>955</v>
      </c>
      <c r="D257">
        <v>860</v>
      </c>
      <c r="F257" t="b">
        <f t="shared" si="57"/>
        <v>0</v>
      </c>
      <c r="G257">
        <f t="shared" si="58"/>
        <v>236</v>
      </c>
      <c r="H257">
        <f t="shared" si="59"/>
        <v>141</v>
      </c>
      <c r="I257">
        <f t="shared" si="60"/>
        <v>860</v>
      </c>
      <c r="K257" t="b">
        <f t="shared" si="61"/>
        <v>0</v>
      </c>
      <c r="L257">
        <f t="shared" si="62"/>
        <v>141</v>
      </c>
      <c r="M257">
        <f t="shared" si="63"/>
        <v>236</v>
      </c>
      <c r="N257">
        <f t="shared" si="64"/>
        <v>955</v>
      </c>
      <c r="P257" t="b">
        <f t="shared" si="65"/>
        <v>1</v>
      </c>
      <c r="Q257">
        <f t="shared" si="66"/>
        <v>236</v>
      </c>
      <c r="R257">
        <f t="shared" si="67"/>
        <v>141</v>
      </c>
      <c r="S257">
        <f t="shared" si="68"/>
        <v>955</v>
      </c>
      <c r="T257">
        <f t="shared" si="69"/>
        <v>860</v>
      </c>
      <c r="U257">
        <f t="shared" si="70"/>
        <v>95</v>
      </c>
      <c r="W257" t="b">
        <f t="shared" si="71"/>
        <v>0</v>
      </c>
      <c r="X257">
        <f t="shared" si="72"/>
        <v>236</v>
      </c>
      <c r="Y257">
        <f t="shared" si="73"/>
        <v>141</v>
      </c>
      <c r="Z257">
        <f t="shared" si="74"/>
        <v>955</v>
      </c>
      <c r="AA257">
        <f t="shared" si="75"/>
        <v>860</v>
      </c>
      <c r="AB257">
        <f>X257+Y257</f>
        <v>377</v>
      </c>
    </row>
    <row r="258" spans="1:28" x14ac:dyDescent="0.35">
      <c r="A258">
        <v>55</v>
      </c>
      <c r="B258">
        <v>509</v>
      </c>
      <c r="C258">
        <v>55</v>
      </c>
      <c r="D258">
        <v>938</v>
      </c>
      <c r="F258" t="b">
        <f t="shared" si="57"/>
        <v>1</v>
      </c>
      <c r="G258">
        <f t="shared" si="58"/>
        <v>55</v>
      </c>
      <c r="H258">
        <f t="shared" si="59"/>
        <v>509</v>
      </c>
      <c r="I258">
        <f t="shared" si="60"/>
        <v>938</v>
      </c>
      <c r="K258" t="b">
        <f t="shared" si="61"/>
        <v>0</v>
      </c>
      <c r="L258">
        <f t="shared" si="62"/>
        <v>509</v>
      </c>
      <c r="M258">
        <f t="shared" si="63"/>
        <v>55</v>
      </c>
      <c r="N258">
        <f t="shared" si="64"/>
        <v>55</v>
      </c>
      <c r="P258" t="b">
        <f t="shared" si="65"/>
        <v>0</v>
      </c>
      <c r="Q258">
        <f t="shared" si="66"/>
        <v>55</v>
      </c>
      <c r="R258">
        <f t="shared" si="67"/>
        <v>938</v>
      </c>
      <c r="S258">
        <f t="shared" si="68"/>
        <v>55</v>
      </c>
      <c r="T258">
        <f t="shared" si="69"/>
        <v>509</v>
      </c>
      <c r="U258">
        <f t="shared" si="70"/>
        <v>883</v>
      </c>
      <c r="W258" t="b">
        <f t="shared" si="71"/>
        <v>0</v>
      </c>
      <c r="X258">
        <f t="shared" si="72"/>
        <v>55</v>
      </c>
      <c r="Y258">
        <f t="shared" si="73"/>
        <v>938</v>
      </c>
      <c r="Z258">
        <f t="shared" si="74"/>
        <v>55</v>
      </c>
      <c r="AA258">
        <f t="shared" si="75"/>
        <v>509</v>
      </c>
      <c r="AB258">
        <f>X258+Y258</f>
        <v>993</v>
      </c>
    </row>
    <row r="259" spans="1:28" x14ac:dyDescent="0.35">
      <c r="A259">
        <v>684</v>
      </c>
      <c r="B259">
        <v>885</v>
      </c>
      <c r="C259">
        <v>684</v>
      </c>
      <c r="D259">
        <v>670</v>
      </c>
      <c r="F259" t="b">
        <f t="shared" ref="F259:F322" si="76">A259=C259</f>
        <v>1</v>
      </c>
      <c r="G259">
        <f t="shared" ref="G259:G322" si="77">A259</f>
        <v>684</v>
      </c>
      <c r="H259">
        <f t="shared" ref="H259:H322" si="78">IF(B259&lt;D259,B259,D259)</f>
        <v>670</v>
      </c>
      <c r="I259">
        <f t="shared" ref="I259:I322" si="79">IF(B259&gt;=D259,B259,D259)</f>
        <v>885</v>
      </c>
      <c r="K259" t="b">
        <f t="shared" ref="K259:K322" si="80">B259=D259</f>
        <v>0</v>
      </c>
      <c r="L259">
        <f t="shared" ref="L259:L322" si="81">B259</f>
        <v>885</v>
      </c>
      <c r="M259">
        <f t="shared" ref="M259:M322" si="82">IF(A259&lt;C259,A259,C259)</f>
        <v>684</v>
      </c>
      <c r="N259">
        <f t="shared" ref="N259:N322" si="83">IF(A259&gt;=C259,A259,C259)</f>
        <v>684</v>
      </c>
      <c r="P259" t="b">
        <f t="shared" ref="P259:P322" si="84">IF(AND(A259&lt;&gt;C259,B259&lt;&gt;D259,T259&gt;R259),TRUE,FALSE)</f>
        <v>0</v>
      </c>
      <c r="Q259">
        <f t="shared" ref="Q259:Q322" si="85">IF(A259&lt;C259,A259,C259)</f>
        <v>684</v>
      </c>
      <c r="R259">
        <f t="shared" ref="R259:R322" si="86">IF(A259&lt;C259,B259,D259)</f>
        <v>670</v>
      </c>
      <c r="S259">
        <f t="shared" ref="S259:S322" si="87">IF(A259&gt;=C259,A259,C259)</f>
        <v>684</v>
      </c>
      <c r="T259">
        <f t="shared" ref="T259:T322" si="88">IF(A259&gt;=C259,B259,D259)</f>
        <v>885</v>
      </c>
      <c r="U259">
        <f t="shared" ref="U259:U322" si="89">IF(Q259&lt;R259,R259-Q259,Q259-R259)</f>
        <v>14</v>
      </c>
      <c r="W259" t="b">
        <f t="shared" ref="W259:W322" si="90">IF(AND(A259&lt;&gt;C259,B259&lt;&gt;D259,Y259&gt;AA259),TRUE,FALSE)</f>
        <v>0</v>
      </c>
      <c r="X259">
        <f t="shared" ref="X259:X322" si="91">IF(A259&lt;C259,A259,C259)</f>
        <v>684</v>
      </c>
      <c r="Y259">
        <f t="shared" ref="Y259:Y322" si="92">IF(A259&lt;C259,B259,D259)</f>
        <v>670</v>
      </c>
      <c r="Z259">
        <f t="shared" ref="Z259:Z322" si="93">IF(A259&gt;=C259,A259,C259)</f>
        <v>684</v>
      </c>
      <c r="AA259">
        <f t="shared" ref="AA259:AA322" si="94">IF(A259&gt;=C259,B259,D259)</f>
        <v>885</v>
      </c>
      <c r="AB259">
        <f>X259+Y259</f>
        <v>1354</v>
      </c>
    </row>
    <row r="260" spans="1:28" x14ac:dyDescent="0.35">
      <c r="A260">
        <v>93</v>
      </c>
      <c r="B260">
        <v>509</v>
      </c>
      <c r="C260">
        <v>497</v>
      </c>
      <c r="D260">
        <v>105</v>
      </c>
      <c r="F260" t="b">
        <f t="shared" si="76"/>
        <v>0</v>
      </c>
      <c r="G260">
        <f t="shared" si="77"/>
        <v>93</v>
      </c>
      <c r="H260">
        <f t="shared" si="78"/>
        <v>105</v>
      </c>
      <c r="I260">
        <f t="shared" si="79"/>
        <v>509</v>
      </c>
      <c r="K260" t="b">
        <f t="shared" si="80"/>
        <v>0</v>
      </c>
      <c r="L260">
        <f t="shared" si="81"/>
        <v>509</v>
      </c>
      <c r="M260">
        <f t="shared" si="82"/>
        <v>93</v>
      </c>
      <c r="N260">
        <f t="shared" si="83"/>
        <v>497</v>
      </c>
      <c r="P260" t="b">
        <f t="shared" si="84"/>
        <v>0</v>
      </c>
      <c r="Q260">
        <f t="shared" si="85"/>
        <v>93</v>
      </c>
      <c r="R260">
        <f t="shared" si="86"/>
        <v>509</v>
      </c>
      <c r="S260">
        <f t="shared" si="87"/>
        <v>497</v>
      </c>
      <c r="T260">
        <f t="shared" si="88"/>
        <v>105</v>
      </c>
      <c r="U260">
        <f t="shared" si="89"/>
        <v>416</v>
      </c>
      <c r="W260" t="b">
        <f t="shared" si="90"/>
        <v>1</v>
      </c>
      <c r="X260">
        <f t="shared" si="91"/>
        <v>93</v>
      </c>
      <c r="Y260">
        <f t="shared" si="92"/>
        <v>509</v>
      </c>
      <c r="Z260">
        <f t="shared" si="93"/>
        <v>497</v>
      </c>
      <c r="AA260">
        <f t="shared" si="94"/>
        <v>105</v>
      </c>
      <c r="AB260">
        <f>X260+Y260</f>
        <v>602</v>
      </c>
    </row>
    <row r="261" spans="1:28" x14ac:dyDescent="0.35">
      <c r="A261">
        <v>284</v>
      </c>
      <c r="B261">
        <v>61</v>
      </c>
      <c r="C261">
        <v>812</v>
      </c>
      <c r="D261">
        <v>61</v>
      </c>
      <c r="F261" t="b">
        <f t="shared" si="76"/>
        <v>0</v>
      </c>
      <c r="G261">
        <f t="shared" si="77"/>
        <v>284</v>
      </c>
      <c r="H261">
        <f t="shared" si="78"/>
        <v>61</v>
      </c>
      <c r="I261">
        <f t="shared" si="79"/>
        <v>61</v>
      </c>
      <c r="K261" t="b">
        <f t="shared" si="80"/>
        <v>1</v>
      </c>
      <c r="L261">
        <f t="shared" si="81"/>
        <v>61</v>
      </c>
      <c r="M261">
        <f t="shared" si="82"/>
        <v>284</v>
      </c>
      <c r="N261">
        <f t="shared" si="83"/>
        <v>812</v>
      </c>
      <c r="P261" t="b">
        <f t="shared" si="84"/>
        <v>0</v>
      </c>
      <c r="Q261">
        <f t="shared" si="85"/>
        <v>284</v>
      </c>
      <c r="R261">
        <f t="shared" si="86"/>
        <v>61</v>
      </c>
      <c r="S261">
        <f t="shared" si="87"/>
        <v>812</v>
      </c>
      <c r="T261">
        <f t="shared" si="88"/>
        <v>61</v>
      </c>
      <c r="U261">
        <f t="shared" si="89"/>
        <v>223</v>
      </c>
      <c r="W261" t="b">
        <f t="shared" si="90"/>
        <v>0</v>
      </c>
      <c r="X261">
        <f t="shared" si="91"/>
        <v>284</v>
      </c>
      <c r="Y261">
        <f t="shared" si="92"/>
        <v>61</v>
      </c>
      <c r="Z261">
        <f t="shared" si="93"/>
        <v>812</v>
      </c>
      <c r="AA261">
        <f t="shared" si="94"/>
        <v>61</v>
      </c>
      <c r="AB261">
        <f>X261+Y261</f>
        <v>345</v>
      </c>
    </row>
    <row r="262" spans="1:28" x14ac:dyDescent="0.35">
      <c r="A262">
        <v>438</v>
      </c>
      <c r="B262">
        <v>353</v>
      </c>
      <c r="C262">
        <v>242</v>
      </c>
      <c r="D262">
        <v>353</v>
      </c>
      <c r="F262" t="b">
        <f t="shared" si="76"/>
        <v>0</v>
      </c>
      <c r="G262">
        <f t="shared" si="77"/>
        <v>438</v>
      </c>
      <c r="H262">
        <f t="shared" si="78"/>
        <v>353</v>
      </c>
      <c r="I262">
        <f t="shared" si="79"/>
        <v>353</v>
      </c>
      <c r="K262" t="b">
        <f t="shared" si="80"/>
        <v>1</v>
      </c>
      <c r="L262">
        <f t="shared" si="81"/>
        <v>353</v>
      </c>
      <c r="M262">
        <f t="shared" si="82"/>
        <v>242</v>
      </c>
      <c r="N262">
        <f t="shared" si="83"/>
        <v>438</v>
      </c>
      <c r="P262" t="b">
        <f t="shared" si="84"/>
        <v>0</v>
      </c>
      <c r="Q262">
        <f t="shared" si="85"/>
        <v>242</v>
      </c>
      <c r="R262">
        <f t="shared" si="86"/>
        <v>353</v>
      </c>
      <c r="S262">
        <f t="shared" si="87"/>
        <v>438</v>
      </c>
      <c r="T262">
        <f t="shared" si="88"/>
        <v>353</v>
      </c>
      <c r="U262">
        <f t="shared" si="89"/>
        <v>111</v>
      </c>
      <c r="W262" t="b">
        <f t="shared" si="90"/>
        <v>0</v>
      </c>
      <c r="X262">
        <f t="shared" si="91"/>
        <v>242</v>
      </c>
      <c r="Y262">
        <f t="shared" si="92"/>
        <v>353</v>
      </c>
      <c r="Z262">
        <f t="shared" si="93"/>
        <v>438</v>
      </c>
      <c r="AA262">
        <f t="shared" si="94"/>
        <v>353</v>
      </c>
      <c r="AB262">
        <f>X262+Y262</f>
        <v>595</v>
      </c>
    </row>
    <row r="263" spans="1:28" x14ac:dyDescent="0.35">
      <c r="A263">
        <v>77</v>
      </c>
      <c r="B263">
        <v>716</v>
      </c>
      <c r="C263">
        <v>363</v>
      </c>
      <c r="D263">
        <v>430</v>
      </c>
      <c r="F263" t="b">
        <f t="shared" si="76"/>
        <v>0</v>
      </c>
      <c r="G263">
        <f t="shared" si="77"/>
        <v>77</v>
      </c>
      <c r="H263">
        <f t="shared" si="78"/>
        <v>430</v>
      </c>
      <c r="I263">
        <f t="shared" si="79"/>
        <v>716</v>
      </c>
      <c r="K263" t="b">
        <f t="shared" si="80"/>
        <v>0</v>
      </c>
      <c r="L263">
        <f t="shared" si="81"/>
        <v>716</v>
      </c>
      <c r="M263">
        <f t="shared" si="82"/>
        <v>77</v>
      </c>
      <c r="N263">
        <f t="shared" si="83"/>
        <v>363</v>
      </c>
      <c r="P263" t="b">
        <f t="shared" si="84"/>
        <v>0</v>
      </c>
      <c r="Q263">
        <f t="shared" si="85"/>
        <v>77</v>
      </c>
      <c r="R263">
        <f t="shared" si="86"/>
        <v>716</v>
      </c>
      <c r="S263">
        <f t="shared" si="87"/>
        <v>363</v>
      </c>
      <c r="T263">
        <f t="shared" si="88"/>
        <v>430</v>
      </c>
      <c r="U263">
        <f t="shared" si="89"/>
        <v>639</v>
      </c>
      <c r="W263" t="b">
        <f t="shared" si="90"/>
        <v>1</v>
      </c>
      <c r="X263">
        <f t="shared" si="91"/>
        <v>77</v>
      </c>
      <c r="Y263">
        <f t="shared" si="92"/>
        <v>716</v>
      </c>
      <c r="Z263">
        <f t="shared" si="93"/>
        <v>363</v>
      </c>
      <c r="AA263">
        <f t="shared" si="94"/>
        <v>430</v>
      </c>
      <c r="AB263">
        <f>X263+Y263</f>
        <v>793</v>
      </c>
    </row>
    <row r="264" spans="1:28" x14ac:dyDescent="0.35">
      <c r="A264">
        <v>283</v>
      </c>
      <c r="B264">
        <v>769</v>
      </c>
      <c r="C264">
        <v>905</v>
      </c>
      <c r="D264">
        <v>147</v>
      </c>
      <c r="F264" t="b">
        <f t="shared" si="76"/>
        <v>0</v>
      </c>
      <c r="G264">
        <f t="shared" si="77"/>
        <v>283</v>
      </c>
      <c r="H264">
        <f t="shared" si="78"/>
        <v>147</v>
      </c>
      <c r="I264">
        <f t="shared" si="79"/>
        <v>769</v>
      </c>
      <c r="K264" t="b">
        <f t="shared" si="80"/>
        <v>0</v>
      </c>
      <c r="L264">
        <f t="shared" si="81"/>
        <v>769</v>
      </c>
      <c r="M264">
        <f t="shared" si="82"/>
        <v>283</v>
      </c>
      <c r="N264">
        <f t="shared" si="83"/>
        <v>905</v>
      </c>
      <c r="P264" t="b">
        <f t="shared" si="84"/>
        <v>0</v>
      </c>
      <c r="Q264">
        <f t="shared" si="85"/>
        <v>283</v>
      </c>
      <c r="R264">
        <f t="shared" si="86"/>
        <v>769</v>
      </c>
      <c r="S264">
        <f t="shared" si="87"/>
        <v>905</v>
      </c>
      <c r="T264">
        <f t="shared" si="88"/>
        <v>147</v>
      </c>
      <c r="U264">
        <f t="shared" si="89"/>
        <v>486</v>
      </c>
      <c r="W264" t="b">
        <f t="shared" si="90"/>
        <v>1</v>
      </c>
      <c r="X264">
        <f t="shared" si="91"/>
        <v>283</v>
      </c>
      <c r="Y264">
        <f t="shared" si="92"/>
        <v>769</v>
      </c>
      <c r="Z264">
        <f t="shared" si="93"/>
        <v>905</v>
      </c>
      <c r="AA264">
        <f t="shared" si="94"/>
        <v>147</v>
      </c>
      <c r="AB264">
        <f>X264+Y264</f>
        <v>1052</v>
      </c>
    </row>
    <row r="265" spans="1:28" x14ac:dyDescent="0.35">
      <c r="A265">
        <v>56</v>
      </c>
      <c r="B265">
        <v>799</v>
      </c>
      <c r="C265">
        <v>551</v>
      </c>
      <c r="D265">
        <v>799</v>
      </c>
      <c r="F265" t="b">
        <f t="shared" si="76"/>
        <v>0</v>
      </c>
      <c r="G265">
        <f t="shared" si="77"/>
        <v>56</v>
      </c>
      <c r="H265">
        <f t="shared" si="78"/>
        <v>799</v>
      </c>
      <c r="I265">
        <f t="shared" si="79"/>
        <v>799</v>
      </c>
      <c r="K265" t="b">
        <f t="shared" si="80"/>
        <v>1</v>
      </c>
      <c r="L265">
        <f t="shared" si="81"/>
        <v>799</v>
      </c>
      <c r="M265">
        <f t="shared" si="82"/>
        <v>56</v>
      </c>
      <c r="N265">
        <f t="shared" si="83"/>
        <v>551</v>
      </c>
      <c r="P265" t="b">
        <f t="shared" si="84"/>
        <v>0</v>
      </c>
      <c r="Q265">
        <f t="shared" si="85"/>
        <v>56</v>
      </c>
      <c r="R265">
        <f t="shared" si="86"/>
        <v>799</v>
      </c>
      <c r="S265">
        <f t="shared" si="87"/>
        <v>551</v>
      </c>
      <c r="T265">
        <f t="shared" si="88"/>
        <v>799</v>
      </c>
      <c r="U265">
        <f t="shared" si="89"/>
        <v>743</v>
      </c>
      <c r="W265" t="b">
        <f t="shared" si="90"/>
        <v>0</v>
      </c>
      <c r="X265">
        <f t="shared" si="91"/>
        <v>56</v>
      </c>
      <c r="Y265">
        <f t="shared" si="92"/>
        <v>799</v>
      </c>
      <c r="Z265">
        <f t="shared" si="93"/>
        <v>551</v>
      </c>
      <c r="AA265">
        <f t="shared" si="94"/>
        <v>799</v>
      </c>
      <c r="AB265">
        <f>X265+Y265</f>
        <v>855</v>
      </c>
    </row>
    <row r="266" spans="1:28" x14ac:dyDescent="0.35">
      <c r="A266">
        <v>804</v>
      </c>
      <c r="B266">
        <v>637</v>
      </c>
      <c r="C266">
        <v>804</v>
      </c>
      <c r="D266">
        <v>526</v>
      </c>
      <c r="F266" t="b">
        <f t="shared" si="76"/>
        <v>1</v>
      </c>
      <c r="G266">
        <f t="shared" si="77"/>
        <v>804</v>
      </c>
      <c r="H266">
        <f t="shared" si="78"/>
        <v>526</v>
      </c>
      <c r="I266">
        <f t="shared" si="79"/>
        <v>637</v>
      </c>
      <c r="K266" t="b">
        <f t="shared" si="80"/>
        <v>0</v>
      </c>
      <c r="L266">
        <f t="shared" si="81"/>
        <v>637</v>
      </c>
      <c r="M266">
        <f t="shared" si="82"/>
        <v>804</v>
      </c>
      <c r="N266">
        <f t="shared" si="83"/>
        <v>804</v>
      </c>
      <c r="P266" t="b">
        <f t="shared" si="84"/>
        <v>0</v>
      </c>
      <c r="Q266">
        <f t="shared" si="85"/>
        <v>804</v>
      </c>
      <c r="R266">
        <f t="shared" si="86"/>
        <v>526</v>
      </c>
      <c r="S266">
        <f t="shared" si="87"/>
        <v>804</v>
      </c>
      <c r="T266">
        <f t="shared" si="88"/>
        <v>637</v>
      </c>
      <c r="U266">
        <f t="shared" si="89"/>
        <v>278</v>
      </c>
      <c r="W266" t="b">
        <f t="shared" si="90"/>
        <v>0</v>
      </c>
      <c r="X266">
        <f t="shared" si="91"/>
        <v>804</v>
      </c>
      <c r="Y266">
        <f t="shared" si="92"/>
        <v>526</v>
      </c>
      <c r="Z266">
        <f t="shared" si="93"/>
        <v>804</v>
      </c>
      <c r="AA266">
        <f t="shared" si="94"/>
        <v>637</v>
      </c>
      <c r="AB266">
        <f>X266+Y266</f>
        <v>1330</v>
      </c>
    </row>
    <row r="267" spans="1:28" x14ac:dyDescent="0.35">
      <c r="A267">
        <v>476</v>
      </c>
      <c r="B267">
        <v>54</v>
      </c>
      <c r="C267">
        <v>154</v>
      </c>
      <c r="D267">
        <v>54</v>
      </c>
      <c r="F267" t="b">
        <f t="shared" si="76"/>
        <v>0</v>
      </c>
      <c r="G267">
        <f t="shared" si="77"/>
        <v>476</v>
      </c>
      <c r="H267">
        <f t="shared" si="78"/>
        <v>54</v>
      </c>
      <c r="I267">
        <f t="shared" si="79"/>
        <v>54</v>
      </c>
      <c r="K267" t="b">
        <f t="shared" si="80"/>
        <v>1</v>
      </c>
      <c r="L267">
        <f t="shared" si="81"/>
        <v>54</v>
      </c>
      <c r="M267">
        <f t="shared" si="82"/>
        <v>154</v>
      </c>
      <c r="N267">
        <f t="shared" si="83"/>
        <v>476</v>
      </c>
      <c r="P267" t="b">
        <f t="shared" si="84"/>
        <v>0</v>
      </c>
      <c r="Q267">
        <f t="shared" si="85"/>
        <v>154</v>
      </c>
      <c r="R267">
        <f t="shared" si="86"/>
        <v>54</v>
      </c>
      <c r="S267">
        <f t="shared" si="87"/>
        <v>476</v>
      </c>
      <c r="T267">
        <f t="shared" si="88"/>
        <v>54</v>
      </c>
      <c r="U267">
        <f t="shared" si="89"/>
        <v>100</v>
      </c>
      <c r="W267" t="b">
        <f t="shared" si="90"/>
        <v>0</v>
      </c>
      <c r="X267">
        <f t="shared" si="91"/>
        <v>154</v>
      </c>
      <c r="Y267">
        <f t="shared" si="92"/>
        <v>54</v>
      </c>
      <c r="Z267">
        <f t="shared" si="93"/>
        <v>476</v>
      </c>
      <c r="AA267">
        <f t="shared" si="94"/>
        <v>54</v>
      </c>
      <c r="AB267">
        <f>X267+Y267</f>
        <v>208</v>
      </c>
    </row>
    <row r="268" spans="1:28" x14ac:dyDescent="0.35">
      <c r="A268">
        <v>686</v>
      </c>
      <c r="B268">
        <v>400</v>
      </c>
      <c r="C268">
        <v>686</v>
      </c>
      <c r="D268">
        <v>145</v>
      </c>
      <c r="F268" t="b">
        <f t="shared" si="76"/>
        <v>1</v>
      </c>
      <c r="G268">
        <f t="shared" si="77"/>
        <v>686</v>
      </c>
      <c r="H268">
        <f t="shared" si="78"/>
        <v>145</v>
      </c>
      <c r="I268">
        <f t="shared" si="79"/>
        <v>400</v>
      </c>
      <c r="K268" t="b">
        <f t="shared" si="80"/>
        <v>0</v>
      </c>
      <c r="L268">
        <f t="shared" si="81"/>
        <v>400</v>
      </c>
      <c r="M268">
        <f t="shared" si="82"/>
        <v>686</v>
      </c>
      <c r="N268">
        <f t="shared" si="83"/>
        <v>686</v>
      </c>
      <c r="P268" t="b">
        <f t="shared" si="84"/>
        <v>0</v>
      </c>
      <c r="Q268">
        <f t="shared" si="85"/>
        <v>686</v>
      </c>
      <c r="R268">
        <f t="shared" si="86"/>
        <v>145</v>
      </c>
      <c r="S268">
        <f t="shared" si="87"/>
        <v>686</v>
      </c>
      <c r="T268">
        <f t="shared" si="88"/>
        <v>400</v>
      </c>
      <c r="U268">
        <f t="shared" si="89"/>
        <v>541</v>
      </c>
      <c r="W268" t="b">
        <f t="shared" si="90"/>
        <v>0</v>
      </c>
      <c r="X268">
        <f t="shared" si="91"/>
        <v>686</v>
      </c>
      <c r="Y268">
        <f t="shared" si="92"/>
        <v>145</v>
      </c>
      <c r="Z268">
        <f t="shared" si="93"/>
        <v>686</v>
      </c>
      <c r="AA268">
        <f t="shared" si="94"/>
        <v>400</v>
      </c>
      <c r="AB268">
        <f>X268+Y268</f>
        <v>831</v>
      </c>
    </row>
    <row r="269" spans="1:28" x14ac:dyDescent="0.35">
      <c r="A269">
        <v>740</v>
      </c>
      <c r="B269">
        <v>905</v>
      </c>
      <c r="C269">
        <v>417</v>
      </c>
      <c r="D269">
        <v>905</v>
      </c>
      <c r="F269" t="b">
        <f t="shared" si="76"/>
        <v>0</v>
      </c>
      <c r="G269">
        <f t="shared" si="77"/>
        <v>740</v>
      </c>
      <c r="H269">
        <f t="shared" si="78"/>
        <v>905</v>
      </c>
      <c r="I269">
        <f t="shared" si="79"/>
        <v>905</v>
      </c>
      <c r="K269" t="b">
        <f t="shared" si="80"/>
        <v>1</v>
      </c>
      <c r="L269">
        <f t="shared" si="81"/>
        <v>905</v>
      </c>
      <c r="M269">
        <f t="shared" si="82"/>
        <v>417</v>
      </c>
      <c r="N269">
        <f t="shared" si="83"/>
        <v>740</v>
      </c>
      <c r="P269" t="b">
        <f t="shared" si="84"/>
        <v>0</v>
      </c>
      <c r="Q269">
        <f t="shared" si="85"/>
        <v>417</v>
      </c>
      <c r="R269">
        <f t="shared" si="86"/>
        <v>905</v>
      </c>
      <c r="S269">
        <f t="shared" si="87"/>
        <v>740</v>
      </c>
      <c r="T269">
        <f t="shared" si="88"/>
        <v>905</v>
      </c>
      <c r="U269">
        <f t="shared" si="89"/>
        <v>488</v>
      </c>
      <c r="W269" t="b">
        <f t="shared" si="90"/>
        <v>0</v>
      </c>
      <c r="X269">
        <f t="shared" si="91"/>
        <v>417</v>
      </c>
      <c r="Y269">
        <f t="shared" si="92"/>
        <v>905</v>
      </c>
      <c r="Z269">
        <f t="shared" si="93"/>
        <v>740</v>
      </c>
      <c r="AA269">
        <f t="shared" si="94"/>
        <v>905</v>
      </c>
      <c r="AB269">
        <f>X269+Y269</f>
        <v>1322</v>
      </c>
    </row>
    <row r="270" spans="1:28" x14ac:dyDescent="0.35">
      <c r="A270">
        <v>21</v>
      </c>
      <c r="B270">
        <v>113</v>
      </c>
      <c r="C270">
        <v>823</v>
      </c>
      <c r="D270">
        <v>915</v>
      </c>
      <c r="F270" t="b">
        <f t="shared" si="76"/>
        <v>0</v>
      </c>
      <c r="G270">
        <f t="shared" si="77"/>
        <v>21</v>
      </c>
      <c r="H270">
        <f t="shared" si="78"/>
        <v>113</v>
      </c>
      <c r="I270">
        <f t="shared" si="79"/>
        <v>915</v>
      </c>
      <c r="K270" t="b">
        <f t="shared" si="80"/>
        <v>0</v>
      </c>
      <c r="L270">
        <f t="shared" si="81"/>
        <v>113</v>
      </c>
      <c r="M270">
        <f t="shared" si="82"/>
        <v>21</v>
      </c>
      <c r="N270">
        <f t="shared" si="83"/>
        <v>823</v>
      </c>
      <c r="P270" t="b">
        <f t="shared" si="84"/>
        <v>1</v>
      </c>
      <c r="Q270">
        <f t="shared" si="85"/>
        <v>21</v>
      </c>
      <c r="R270">
        <f t="shared" si="86"/>
        <v>113</v>
      </c>
      <c r="S270">
        <f t="shared" si="87"/>
        <v>823</v>
      </c>
      <c r="T270">
        <f t="shared" si="88"/>
        <v>915</v>
      </c>
      <c r="U270">
        <f t="shared" si="89"/>
        <v>92</v>
      </c>
      <c r="W270" t="b">
        <f t="shared" si="90"/>
        <v>0</v>
      </c>
      <c r="X270">
        <f t="shared" si="91"/>
        <v>21</v>
      </c>
      <c r="Y270">
        <f t="shared" si="92"/>
        <v>113</v>
      </c>
      <c r="Z270">
        <f t="shared" si="93"/>
        <v>823</v>
      </c>
      <c r="AA270">
        <f t="shared" si="94"/>
        <v>915</v>
      </c>
      <c r="AB270">
        <f>X270+Y270</f>
        <v>134</v>
      </c>
    </row>
    <row r="271" spans="1:28" x14ac:dyDescent="0.35">
      <c r="A271">
        <v>286</v>
      </c>
      <c r="B271">
        <v>132</v>
      </c>
      <c r="C271">
        <v>880</v>
      </c>
      <c r="D271">
        <v>726</v>
      </c>
      <c r="F271" t="b">
        <f t="shared" si="76"/>
        <v>0</v>
      </c>
      <c r="G271">
        <f t="shared" si="77"/>
        <v>286</v>
      </c>
      <c r="H271">
        <f t="shared" si="78"/>
        <v>132</v>
      </c>
      <c r="I271">
        <f t="shared" si="79"/>
        <v>726</v>
      </c>
      <c r="K271" t="b">
        <f t="shared" si="80"/>
        <v>0</v>
      </c>
      <c r="L271">
        <f t="shared" si="81"/>
        <v>132</v>
      </c>
      <c r="M271">
        <f t="shared" si="82"/>
        <v>286</v>
      </c>
      <c r="N271">
        <f t="shared" si="83"/>
        <v>880</v>
      </c>
      <c r="P271" t="b">
        <f t="shared" si="84"/>
        <v>1</v>
      </c>
      <c r="Q271">
        <f t="shared" si="85"/>
        <v>286</v>
      </c>
      <c r="R271">
        <f t="shared" si="86"/>
        <v>132</v>
      </c>
      <c r="S271">
        <f t="shared" si="87"/>
        <v>880</v>
      </c>
      <c r="T271">
        <f t="shared" si="88"/>
        <v>726</v>
      </c>
      <c r="U271">
        <f t="shared" si="89"/>
        <v>154</v>
      </c>
      <c r="W271" t="b">
        <f t="shared" si="90"/>
        <v>0</v>
      </c>
      <c r="X271">
        <f t="shared" si="91"/>
        <v>286</v>
      </c>
      <c r="Y271">
        <f t="shared" si="92"/>
        <v>132</v>
      </c>
      <c r="Z271">
        <f t="shared" si="93"/>
        <v>880</v>
      </c>
      <c r="AA271">
        <f t="shared" si="94"/>
        <v>726</v>
      </c>
      <c r="AB271">
        <f>X271+Y271</f>
        <v>418</v>
      </c>
    </row>
    <row r="272" spans="1:28" x14ac:dyDescent="0.35">
      <c r="A272">
        <v>923</v>
      </c>
      <c r="B272">
        <v>378</v>
      </c>
      <c r="C272">
        <v>771</v>
      </c>
      <c r="D272">
        <v>378</v>
      </c>
      <c r="F272" t="b">
        <f t="shared" si="76"/>
        <v>0</v>
      </c>
      <c r="G272">
        <f t="shared" si="77"/>
        <v>923</v>
      </c>
      <c r="H272">
        <f t="shared" si="78"/>
        <v>378</v>
      </c>
      <c r="I272">
        <f t="shared" si="79"/>
        <v>378</v>
      </c>
      <c r="K272" t="b">
        <f t="shared" si="80"/>
        <v>1</v>
      </c>
      <c r="L272">
        <f t="shared" si="81"/>
        <v>378</v>
      </c>
      <c r="M272">
        <f t="shared" si="82"/>
        <v>771</v>
      </c>
      <c r="N272">
        <f t="shared" si="83"/>
        <v>923</v>
      </c>
      <c r="P272" t="b">
        <f t="shared" si="84"/>
        <v>0</v>
      </c>
      <c r="Q272">
        <f t="shared" si="85"/>
        <v>771</v>
      </c>
      <c r="R272">
        <f t="shared" si="86"/>
        <v>378</v>
      </c>
      <c r="S272">
        <f t="shared" si="87"/>
        <v>923</v>
      </c>
      <c r="T272">
        <f t="shared" si="88"/>
        <v>378</v>
      </c>
      <c r="U272">
        <f t="shared" si="89"/>
        <v>393</v>
      </c>
      <c r="W272" t="b">
        <f t="shared" si="90"/>
        <v>0</v>
      </c>
      <c r="X272">
        <f t="shared" si="91"/>
        <v>771</v>
      </c>
      <c r="Y272">
        <f t="shared" si="92"/>
        <v>378</v>
      </c>
      <c r="Z272">
        <f t="shared" si="93"/>
        <v>923</v>
      </c>
      <c r="AA272">
        <f t="shared" si="94"/>
        <v>378</v>
      </c>
      <c r="AB272">
        <f>X272+Y272</f>
        <v>1149</v>
      </c>
    </row>
    <row r="273" spans="1:28" x14ac:dyDescent="0.35">
      <c r="A273">
        <v>924</v>
      </c>
      <c r="B273">
        <v>922</v>
      </c>
      <c r="C273">
        <v>36</v>
      </c>
      <c r="D273">
        <v>34</v>
      </c>
      <c r="F273" t="b">
        <f t="shared" si="76"/>
        <v>0</v>
      </c>
      <c r="G273">
        <f t="shared" si="77"/>
        <v>924</v>
      </c>
      <c r="H273">
        <f t="shared" si="78"/>
        <v>34</v>
      </c>
      <c r="I273">
        <f t="shared" si="79"/>
        <v>922</v>
      </c>
      <c r="K273" t="b">
        <f t="shared" si="80"/>
        <v>0</v>
      </c>
      <c r="L273">
        <f t="shared" si="81"/>
        <v>922</v>
      </c>
      <c r="M273">
        <f t="shared" si="82"/>
        <v>36</v>
      </c>
      <c r="N273">
        <f t="shared" si="83"/>
        <v>924</v>
      </c>
      <c r="P273" t="b">
        <f t="shared" si="84"/>
        <v>1</v>
      </c>
      <c r="Q273">
        <f t="shared" si="85"/>
        <v>36</v>
      </c>
      <c r="R273">
        <f t="shared" si="86"/>
        <v>34</v>
      </c>
      <c r="S273">
        <f t="shared" si="87"/>
        <v>924</v>
      </c>
      <c r="T273">
        <f t="shared" si="88"/>
        <v>922</v>
      </c>
      <c r="U273">
        <f t="shared" si="89"/>
        <v>2</v>
      </c>
      <c r="W273" t="b">
        <f t="shared" si="90"/>
        <v>0</v>
      </c>
      <c r="X273">
        <f t="shared" si="91"/>
        <v>36</v>
      </c>
      <c r="Y273">
        <f t="shared" si="92"/>
        <v>34</v>
      </c>
      <c r="Z273">
        <f t="shared" si="93"/>
        <v>924</v>
      </c>
      <c r="AA273">
        <f t="shared" si="94"/>
        <v>922</v>
      </c>
      <c r="AB273">
        <f>X273+Y273</f>
        <v>70</v>
      </c>
    </row>
    <row r="274" spans="1:28" x14ac:dyDescent="0.35">
      <c r="A274">
        <v>801</v>
      </c>
      <c r="B274">
        <v>609</v>
      </c>
      <c r="C274">
        <v>801</v>
      </c>
      <c r="D274">
        <v>407</v>
      </c>
      <c r="F274" t="b">
        <f t="shared" si="76"/>
        <v>1</v>
      </c>
      <c r="G274">
        <f t="shared" si="77"/>
        <v>801</v>
      </c>
      <c r="H274">
        <f t="shared" si="78"/>
        <v>407</v>
      </c>
      <c r="I274">
        <f t="shared" si="79"/>
        <v>609</v>
      </c>
      <c r="K274" t="b">
        <f t="shared" si="80"/>
        <v>0</v>
      </c>
      <c r="L274">
        <f t="shared" si="81"/>
        <v>609</v>
      </c>
      <c r="M274">
        <f t="shared" si="82"/>
        <v>801</v>
      </c>
      <c r="N274">
        <f t="shared" si="83"/>
        <v>801</v>
      </c>
      <c r="P274" t="b">
        <f t="shared" si="84"/>
        <v>0</v>
      </c>
      <c r="Q274">
        <f t="shared" si="85"/>
        <v>801</v>
      </c>
      <c r="R274">
        <f t="shared" si="86"/>
        <v>407</v>
      </c>
      <c r="S274">
        <f t="shared" si="87"/>
        <v>801</v>
      </c>
      <c r="T274">
        <f t="shared" si="88"/>
        <v>609</v>
      </c>
      <c r="U274">
        <f t="shared" si="89"/>
        <v>394</v>
      </c>
      <c r="W274" t="b">
        <f t="shared" si="90"/>
        <v>0</v>
      </c>
      <c r="X274">
        <f t="shared" si="91"/>
        <v>801</v>
      </c>
      <c r="Y274">
        <f t="shared" si="92"/>
        <v>407</v>
      </c>
      <c r="Z274">
        <f t="shared" si="93"/>
        <v>801</v>
      </c>
      <c r="AA274">
        <f t="shared" si="94"/>
        <v>609</v>
      </c>
      <c r="AB274">
        <f>X274+Y274</f>
        <v>1208</v>
      </c>
    </row>
    <row r="275" spans="1:28" x14ac:dyDescent="0.35">
      <c r="A275">
        <v>465</v>
      </c>
      <c r="B275">
        <v>671</v>
      </c>
      <c r="C275">
        <v>550</v>
      </c>
      <c r="D275">
        <v>756</v>
      </c>
      <c r="F275" t="b">
        <f t="shared" si="76"/>
        <v>0</v>
      </c>
      <c r="G275">
        <f t="shared" si="77"/>
        <v>465</v>
      </c>
      <c r="H275">
        <f t="shared" si="78"/>
        <v>671</v>
      </c>
      <c r="I275">
        <f t="shared" si="79"/>
        <v>756</v>
      </c>
      <c r="K275" t="b">
        <f t="shared" si="80"/>
        <v>0</v>
      </c>
      <c r="L275">
        <f t="shared" si="81"/>
        <v>671</v>
      </c>
      <c r="M275">
        <f t="shared" si="82"/>
        <v>465</v>
      </c>
      <c r="N275">
        <f t="shared" si="83"/>
        <v>550</v>
      </c>
      <c r="P275" t="b">
        <f t="shared" si="84"/>
        <v>1</v>
      </c>
      <c r="Q275">
        <f t="shared" si="85"/>
        <v>465</v>
      </c>
      <c r="R275">
        <f t="shared" si="86"/>
        <v>671</v>
      </c>
      <c r="S275">
        <f t="shared" si="87"/>
        <v>550</v>
      </c>
      <c r="T275">
        <f t="shared" si="88"/>
        <v>756</v>
      </c>
      <c r="U275">
        <f t="shared" si="89"/>
        <v>206</v>
      </c>
      <c r="W275" t="b">
        <f t="shared" si="90"/>
        <v>0</v>
      </c>
      <c r="X275">
        <f t="shared" si="91"/>
        <v>465</v>
      </c>
      <c r="Y275">
        <f t="shared" si="92"/>
        <v>671</v>
      </c>
      <c r="Z275">
        <f t="shared" si="93"/>
        <v>550</v>
      </c>
      <c r="AA275">
        <f t="shared" si="94"/>
        <v>756</v>
      </c>
      <c r="AB275">
        <f>X275+Y275</f>
        <v>1136</v>
      </c>
    </row>
    <row r="276" spans="1:28" x14ac:dyDescent="0.35">
      <c r="A276">
        <v>628</v>
      </c>
      <c r="B276">
        <v>235</v>
      </c>
      <c r="C276">
        <v>628</v>
      </c>
      <c r="D276">
        <v>842</v>
      </c>
      <c r="F276" t="b">
        <f t="shared" si="76"/>
        <v>1</v>
      </c>
      <c r="G276">
        <f t="shared" si="77"/>
        <v>628</v>
      </c>
      <c r="H276">
        <f t="shared" si="78"/>
        <v>235</v>
      </c>
      <c r="I276">
        <f t="shared" si="79"/>
        <v>842</v>
      </c>
      <c r="K276" t="b">
        <f t="shared" si="80"/>
        <v>0</v>
      </c>
      <c r="L276">
        <f t="shared" si="81"/>
        <v>235</v>
      </c>
      <c r="M276">
        <f t="shared" si="82"/>
        <v>628</v>
      </c>
      <c r="N276">
        <f t="shared" si="83"/>
        <v>628</v>
      </c>
      <c r="P276" t="b">
        <f t="shared" si="84"/>
        <v>0</v>
      </c>
      <c r="Q276">
        <f t="shared" si="85"/>
        <v>628</v>
      </c>
      <c r="R276">
        <f t="shared" si="86"/>
        <v>842</v>
      </c>
      <c r="S276">
        <f t="shared" si="87"/>
        <v>628</v>
      </c>
      <c r="T276">
        <f t="shared" si="88"/>
        <v>235</v>
      </c>
      <c r="U276">
        <f t="shared" si="89"/>
        <v>214</v>
      </c>
      <c r="W276" t="b">
        <f t="shared" si="90"/>
        <v>0</v>
      </c>
      <c r="X276">
        <f t="shared" si="91"/>
        <v>628</v>
      </c>
      <c r="Y276">
        <f t="shared" si="92"/>
        <v>842</v>
      </c>
      <c r="Z276">
        <f t="shared" si="93"/>
        <v>628</v>
      </c>
      <c r="AA276">
        <f t="shared" si="94"/>
        <v>235</v>
      </c>
      <c r="AB276">
        <f>X276+Y276</f>
        <v>1470</v>
      </c>
    </row>
    <row r="277" spans="1:28" x14ac:dyDescent="0.35">
      <c r="A277">
        <v>684</v>
      </c>
      <c r="B277">
        <v>840</v>
      </c>
      <c r="C277">
        <v>716</v>
      </c>
      <c r="D277">
        <v>808</v>
      </c>
      <c r="F277" t="b">
        <f t="shared" si="76"/>
        <v>0</v>
      </c>
      <c r="G277">
        <f t="shared" si="77"/>
        <v>684</v>
      </c>
      <c r="H277">
        <f t="shared" si="78"/>
        <v>808</v>
      </c>
      <c r="I277">
        <f t="shared" si="79"/>
        <v>840</v>
      </c>
      <c r="K277" t="b">
        <f t="shared" si="80"/>
        <v>0</v>
      </c>
      <c r="L277">
        <f t="shared" si="81"/>
        <v>840</v>
      </c>
      <c r="M277">
        <f t="shared" si="82"/>
        <v>684</v>
      </c>
      <c r="N277">
        <f t="shared" si="83"/>
        <v>716</v>
      </c>
      <c r="P277" t="b">
        <f t="shared" si="84"/>
        <v>0</v>
      </c>
      <c r="Q277">
        <f t="shared" si="85"/>
        <v>684</v>
      </c>
      <c r="R277">
        <f t="shared" si="86"/>
        <v>840</v>
      </c>
      <c r="S277">
        <f t="shared" si="87"/>
        <v>716</v>
      </c>
      <c r="T277">
        <f t="shared" si="88"/>
        <v>808</v>
      </c>
      <c r="U277">
        <f t="shared" si="89"/>
        <v>156</v>
      </c>
      <c r="W277" t="b">
        <f t="shared" si="90"/>
        <v>1</v>
      </c>
      <c r="X277">
        <f t="shared" si="91"/>
        <v>684</v>
      </c>
      <c r="Y277">
        <f t="shared" si="92"/>
        <v>840</v>
      </c>
      <c r="Z277">
        <f t="shared" si="93"/>
        <v>716</v>
      </c>
      <c r="AA277">
        <f t="shared" si="94"/>
        <v>808</v>
      </c>
      <c r="AB277">
        <f>X277+Y277</f>
        <v>1524</v>
      </c>
    </row>
    <row r="278" spans="1:28" x14ac:dyDescent="0.35">
      <c r="A278">
        <v>841</v>
      </c>
      <c r="B278">
        <v>366</v>
      </c>
      <c r="C278">
        <v>495</v>
      </c>
      <c r="D278">
        <v>712</v>
      </c>
      <c r="F278" t="b">
        <f t="shared" si="76"/>
        <v>0</v>
      </c>
      <c r="G278">
        <f t="shared" si="77"/>
        <v>841</v>
      </c>
      <c r="H278">
        <f t="shared" si="78"/>
        <v>366</v>
      </c>
      <c r="I278">
        <f t="shared" si="79"/>
        <v>712</v>
      </c>
      <c r="K278" t="b">
        <f t="shared" si="80"/>
        <v>0</v>
      </c>
      <c r="L278">
        <f t="shared" si="81"/>
        <v>366</v>
      </c>
      <c r="M278">
        <f t="shared" si="82"/>
        <v>495</v>
      </c>
      <c r="N278">
        <f t="shared" si="83"/>
        <v>841</v>
      </c>
      <c r="P278" t="b">
        <f t="shared" si="84"/>
        <v>0</v>
      </c>
      <c r="Q278">
        <f t="shared" si="85"/>
        <v>495</v>
      </c>
      <c r="R278">
        <f t="shared" si="86"/>
        <v>712</v>
      </c>
      <c r="S278">
        <f t="shared" si="87"/>
        <v>841</v>
      </c>
      <c r="T278">
        <f t="shared" si="88"/>
        <v>366</v>
      </c>
      <c r="U278">
        <f t="shared" si="89"/>
        <v>217</v>
      </c>
      <c r="W278" t="b">
        <f t="shared" si="90"/>
        <v>1</v>
      </c>
      <c r="X278">
        <f t="shared" si="91"/>
        <v>495</v>
      </c>
      <c r="Y278">
        <f t="shared" si="92"/>
        <v>712</v>
      </c>
      <c r="Z278">
        <f t="shared" si="93"/>
        <v>841</v>
      </c>
      <c r="AA278">
        <f t="shared" si="94"/>
        <v>366</v>
      </c>
      <c r="AB278">
        <f>X278+Y278</f>
        <v>1207</v>
      </c>
    </row>
    <row r="279" spans="1:28" x14ac:dyDescent="0.35">
      <c r="A279">
        <v>740</v>
      </c>
      <c r="B279">
        <v>208</v>
      </c>
      <c r="C279">
        <v>740</v>
      </c>
      <c r="D279">
        <v>174</v>
      </c>
      <c r="F279" t="b">
        <f t="shared" si="76"/>
        <v>1</v>
      </c>
      <c r="G279">
        <f t="shared" si="77"/>
        <v>740</v>
      </c>
      <c r="H279">
        <f t="shared" si="78"/>
        <v>174</v>
      </c>
      <c r="I279">
        <f t="shared" si="79"/>
        <v>208</v>
      </c>
      <c r="K279" t="b">
        <f t="shared" si="80"/>
        <v>0</v>
      </c>
      <c r="L279">
        <f t="shared" si="81"/>
        <v>208</v>
      </c>
      <c r="M279">
        <f t="shared" si="82"/>
        <v>740</v>
      </c>
      <c r="N279">
        <f t="shared" si="83"/>
        <v>740</v>
      </c>
      <c r="P279" t="b">
        <f t="shared" si="84"/>
        <v>0</v>
      </c>
      <c r="Q279">
        <f t="shared" si="85"/>
        <v>740</v>
      </c>
      <c r="R279">
        <f t="shared" si="86"/>
        <v>174</v>
      </c>
      <c r="S279">
        <f t="shared" si="87"/>
        <v>740</v>
      </c>
      <c r="T279">
        <f t="shared" si="88"/>
        <v>208</v>
      </c>
      <c r="U279">
        <f t="shared" si="89"/>
        <v>566</v>
      </c>
      <c r="W279" t="b">
        <f t="shared" si="90"/>
        <v>0</v>
      </c>
      <c r="X279">
        <f t="shared" si="91"/>
        <v>740</v>
      </c>
      <c r="Y279">
        <f t="shared" si="92"/>
        <v>174</v>
      </c>
      <c r="Z279">
        <f t="shared" si="93"/>
        <v>740</v>
      </c>
      <c r="AA279">
        <f t="shared" si="94"/>
        <v>208</v>
      </c>
      <c r="AB279">
        <f>X279+Y279</f>
        <v>914</v>
      </c>
    </row>
    <row r="280" spans="1:28" x14ac:dyDescent="0.35">
      <c r="A280">
        <v>657</v>
      </c>
      <c r="B280">
        <v>370</v>
      </c>
      <c r="C280">
        <v>657</v>
      </c>
      <c r="D280">
        <v>731</v>
      </c>
      <c r="F280" t="b">
        <f t="shared" si="76"/>
        <v>1</v>
      </c>
      <c r="G280">
        <f t="shared" si="77"/>
        <v>657</v>
      </c>
      <c r="H280">
        <f t="shared" si="78"/>
        <v>370</v>
      </c>
      <c r="I280">
        <f t="shared" si="79"/>
        <v>731</v>
      </c>
      <c r="K280" t="b">
        <f t="shared" si="80"/>
        <v>0</v>
      </c>
      <c r="L280">
        <f t="shared" si="81"/>
        <v>370</v>
      </c>
      <c r="M280">
        <f t="shared" si="82"/>
        <v>657</v>
      </c>
      <c r="N280">
        <f t="shared" si="83"/>
        <v>657</v>
      </c>
      <c r="P280" t="b">
        <f t="shared" si="84"/>
        <v>0</v>
      </c>
      <c r="Q280">
        <f t="shared" si="85"/>
        <v>657</v>
      </c>
      <c r="R280">
        <f t="shared" si="86"/>
        <v>731</v>
      </c>
      <c r="S280">
        <f t="shared" si="87"/>
        <v>657</v>
      </c>
      <c r="T280">
        <f t="shared" si="88"/>
        <v>370</v>
      </c>
      <c r="U280">
        <f t="shared" si="89"/>
        <v>74</v>
      </c>
      <c r="W280" t="b">
        <f t="shared" si="90"/>
        <v>0</v>
      </c>
      <c r="X280">
        <f t="shared" si="91"/>
        <v>657</v>
      </c>
      <c r="Y280">
        <f t="shared" si="92"/>
        <v>731</v>
      </c>
      <c r="Z280">
        <f t="shared" si="93"/>
        <v>657</v>
      </c>
      <c r="AA280">
        <f t="shared" si="94"/>
        <v>370</v>
      </c>
      <c r="AB280">
        <f>X280+Y280</f>
        <v>1388</v>
      </c>
    </row>
    <row r="281" spans="1:28" x14ac:dyDescent="0.35">
      <c r="A281">
        <v>817</v>
      </c>
      <c r="B281">
        <v>781</v>
      </c>
      <c r="C281">
        <v>466</v>
      </c>
      <c r="D281">
        <v>781</v>
      </c>
      <c r="F281" t="b">
        <f t="shared" si="76"/>
        <v>0</v>
      </c>
      <c r="G281">
        <f t="shared" si="77"/>
        <v>817</v>
      </c>
      <c r="H281">
        <f t="shared" si="78"/>
        <v>781</v>
      </c>
      <c r="I281">
        <f t="shared" si="79"/>
        <v>781</v>
      </c>
      <c r="K281" t="b">
        <f t="shared" si="80"/>
        <v>1</v>
      </c>
      <c r="L281">
        <f t="shared" si="81"/>
        <v>781</v>
      </c>
      <c r="M281">
        <f t="shared" si="82"/>
        <v>466</v>
      </c>
      <c r="N281">
        <f t="shared" si="83"/>
        <v>817</v>
      </c>
      <c r="P281" t="b">
        <f t="shared" si="84"/>
        <v>0</v>
      </c>
      <c r="Q281">
        <f t="shared" si="85"/>
        <v>466</v>
      </c>
      <c r="R281">
        <f t="shared" si="86"/>
        <v>781</v>
      </c>
      <c r="S281">
        <f t="shared" si="87"/>
        <v>817</v>
      </c>
      <c r="T281">
        <f t="shared" si="88"/>
        <v>781</v>
      </c>
      <c r="U281">
        <f t="shared" si="89"/>
        <v>315</v>
      </c>
      <c r="W281" t="b">
        <f t="shared" si="90"/>
        <v>0</v>
      </c>
      <c r="X281">
        <f t="shared" si="91"/>
        <v>466</v>
      </c>
      <c r="Y281">
        <f t="shared" si="92"/>
        <v>781</v>
      </c>
      <c r="Z281">
        <f t="shared" si="93"/>
        <v>817</v>
      </c>
      <c r="AA281">
        <f t="shared" si="94"/>
        <v>781</v>
      </c>
      <c r="AB281">
        <f>X281+Y281</f>
        <v>1247</v>
      </c>
    </row>
    <row r="282" spans="1:28" x14ac:dyDescent="0.35">
      <c r="A282">
        <v>308</v>
      </c>
      <c r="B282">
        <v>894</v>
      </c>
      <c r="C282">
        <v>308</v>
      </c>
      <c r="D282">
        <v>370</v>
      </c>
      <c r="F282" t="b">
        <f t="shared" si="76"/>
        <v>1</v>
      </c>
      <c r="G282">
        <f t="shared" si="77"/>
        <v>308</v>
      </c>
      <c r="H282">
        <f t="shared" si="78"/>
        <v>370</v>
      </c>
      <c r="I282">
        <f t="shared" si="79"/>
        <v>894</v>
      </c>
      <c r="K282" t="b">
        <f t="shared" si="80"/>
        <v>0</v>
      </c>
      <c r="L282">
        <f t="shared" si="81"/>
        <v>894</v>
      </c>
      <c r="M282">
        <f t="shared" si="82"/>
        <v>308</v>
      </c>
      <c r="N282">
        <f t="shared" si="83"/>
        <v>308</v>
      </c>
      <c r="P282" t="b">
        <f t="shared" si="84"/>
        <v>0</v>
      </c>
      <c r="Q282">
        <f t="shared" si="85"/>
        <v>308</v>
      </c>
      <c r="R282">
        <f t="shared" si="86"/>
        <v>370</v>
      </c>
      <c r="S282">
        <f t="shared" si="87"/>
        <v>308</v>
      </c>
      <c r="T282">
        <f t="shared" si="88"/>
        <v>894</v>
      </c>
      <c r="U282">
        <f t="shared" si="89"/>
        <v>62</v>
      </c>
      <c r="W282" t="b">
        <f t="shared" si="90"/>
        <v>0</v>
      </c>
      <c r="X282">
        <f t="shared" si="91"/>
        <v>308</v>
      </c>
      <c r="Y282">
        <f t="shared" si="92"/>
        <v>370</v>
      </c>
      <c r="Z282">
        <f t="shared" si="93"/>
        <v>308</v>
      </c>
      <c r="AA282">
        <f t="shared" si="94"/>
        <v>894</v>
      </c>
      <c r="AB282">
        <f>X282+Y282</f>
        <v>678</v>
      </c>
    </row>
    <row r="283" spans="1:28" x14ac:dyDescent="0.35">
      <c r="A283">
        <v>497</v>
      </c>
      <c r="B283">
        <v>233</v>
      </c>
      <c r="C283">
        <v>755</v>
      </c>
      <c r="D283">
        <v>233</v>
      </c>
      <c r="F283" t="b">
        <f t="shared" si="76"/>
        <v>0</v>
      </c>
      <c r="G283">
        <f t="shared" si="77"/>
        <v>497</v>
      </c>
      <c r="H283">
        <f t="shared" si="78"/>
        <v>233</v>
      </c>
      <c r="I283">
        <f t="shared" si="79"/>
        <v>233</v>
      </c>
      <c r="K283" t="b">
        <f t="shared" si="80"/>
        <v>1</v>
      </c>
      <c r="L283">
        <f t="shared" si="81"/>
        <v>233</v>
      </c>
      <c r="M283">
        <f t="shared" si="82"/>
        <v>497</v>
      </c>
      <c r="N283">
        <f t="shared" si="83"/>
        <v>755</v>
      </c>
      <c r="P283" t="b">
        <f t="shared" si="84"/>
        <v>0</v>
      </c>
      <c r="Q283">
        <f t="shared" si="85"/>
        <v>497</v>
      </c>
      <c r="R283">
        <f t="shared" si="86"/>
        <v>233</v>
      </c>
      <c r="S283">
        <f t="shared" si="87"/>
        <v>755</v>
      </c>
      <c r="T283">
        <f t="shared" si="88"/>
        <v>233</v>
      </c>
      <c r="U283">
        <f t="shared" si="89"/>
        <v>264</v>
      </c>
      <c r="W283" t="b">
        <f t="shared" si="90"/>
        <v>0</v>
      </c>
      <c r="X283">
        <f t="shared" si="91"/>
        <v>497</v>
      </c>
      <c r="Y283">
        <f t="shared" si="92"/>
        <v>233</v>
      </c>
      <c r="Z283">
        <f t="shared" si="93"/>
        <v>755</v>
      </c>
      <c r="AA283">
        <f t="shared" si="94"/>
        <v>233</v>
      </c>
      <c r="AB283">
        <f>X283+Y283</f>
        <v>730</v>
      </c>
    </row>
    <row r="284" spans="1:28" x14ac:dyDescent="0.35">
      <c r="A284">
        <v>35</v>
      </c>
      <c r="B284">
        <v>145</v>
      </c>
      <c r="C284">
        <v>35</v>
      </c>
      <c r="D284">
        <v>398</v>
      </c>
      <c r="F284" t="b">
        <f t="shared" si="76"/>
        <v>1</v>
      </c>
      <c r="G284">
        <f t="shared" si="77"/>
        <v>35</v>
      </c>
      <c r="H284">
        <f t="shared" si="78"/>
        <v>145</v>
      </c>
      <c r="I284">
        <f t="shared" si="79"/>
        <v>398</v>
      </c>
      <c r="K284" t="b">
        <f t="shared" si="80"/>
        <v>0</v>
      </c>
      <c r="L284">
        <f t="shared" si="81"/>
        <v>145</v>
      </c>
      <c r="M284">
        <f t="shared" si="82"/>
        <v>35</v>
      </c>
      <c r="N284">
        <f t="shared" si="83"/>
        <v>35</v>
      </c>
      <c r="P284" t="b">
        <f t="shared" si="84"/>
        <v>0</v>
      </c>
      <c r="Q284">
        <f t="shared" si="85"/>
        <v>35</v>
      </c>
      <c r="R284">
        <f t="shared" si="86"/>
        <v>398</v>
      </c>
      <c r="S284">
        <f t="shared" si="87"/>
        <v>35</v>
      </c>
      <c r="T284">
        <f t="shared" si="88"/>
        <v>145</v>
      </c>
      <c r="U284">
        <f t="shared" si="89"/>
        <v>363</v>
      </c>
      <c r="W284" t="b">
        <f t="shared" si="90"/>
        <v>0</v>
      </c>
      <c r="X284">
        <f t="shared" si="91"/>
        <v>35</v>
      </c>
      <c r="Y284">
        <f t="shared" si="92"/>
        <v>398</v>
      </c>
      <c r="Z284">
        <f t="shared" si="93"/>
        <v>35</v>
      </c>
      <c r="AA284">
        <f t="shared" si="94"/>
        <v>145</v>
      </c>
      <c r="AB284">
        <f>X284+Y284</f>
        <v>433</v>
      </c>
    </row>
    <row r="285" spans="1:28" x14ac:dyDescent="0.35">
      <c r="A285">
        <v>383</v>
      </c>
      <c r="B285">
        <v>163</v>
      </c>
      <c r="C285">
        <v>578</v>
      </c>
      <c r="D285">
        <v>163</v>
      </c>
      <c r="F285" t="b">
        <f t="shared" si="76"/>
        <v>0</v>
      </c>
      <c r="G285">
        <f t="shared" si="77"/>
        <v>383</v>
      </c>
      <c r="H285">
        <f t="shared" si="78"/>
        <v>163</v>
      </c>
      <c r="I285">
        <f t="shared" si="79"/>
        <v>163</v>
      </c>
      <c r="K285" t="b">
        <f t="shared" si="80"/>
        <v>1</v>
      </c>
      <c r="L285">
        <f t="shared" si="81"/>
        <v>163</v>
      </c>
      <c r="M285">
        <f t="shared" si="82"/>
        <v>383</v>
      </c>
      <c r="N285">
        <f t="shared" si="83"/>
        <v>578</v>
      </c>
      <c r="P285" t="b">
        <f t="shared" si="84"/>
        <v>0</v>
      </c>
      <c r="Q285">
        <f t="shared" si="85"/>
        <v>383</v>
      </c>
      <c r="R285">
        <f t="shared" si="86"/>
        <v>163</v>
      </c>
      <c r="S285">
        <f t="shared" si="87"/>
        <v>578</v>
      </c>
      <c r="T285">
        <f t="shared" si="88"/>
        <v>163</v>
      </c>
      <c r="U285">
        <f t="shared" si="89"/>
        <v>220</v>
      </c>
      <c r="W285" t="b">
        <f t="shared" si="90"/>
        <v>0</v>
      </c>
      <c r="X285">
        <f t="shared" si="91"/>
        <v>383</v>
      </c>
      <c r="Y285">
        <f t="shared" si="92"/>
        <v>163</v>
      </c>
      <c r="Z285">
        <f t="shared" si="93"/>
        <v>578</v>
      </c>
      <c r="AA285">
        <f t="shared" si="94"/>
        <v>163</v>
      </c>
      <c r="AB285">
        <f>X285+Y285</f>
        <v>546</v>
      </c>
    </row>
    <row r="286" spans="1:28" x14ac:dyDescent="0.35">
      <c r="A286">
        <v>620</v>
      </c>
      <c r="B286">
        <v>985</v>
      </c>
      <c r="C286">
        <v>620</v>
      </c>
      <c r="D286">
        <v>849</v>
      </c>
      <c r="F286" t="b">
        <f t="shared" si="76"/>
        <v>1</v>
      </c>
      <c r="G286">
        <f t="shared" si="77"/>
        <v>620</v>
      </c>
      <c r="H286">
        <f t="shared" si="78"/>
        <v>849</v>
      </c>
      <c r="I286">
        <f t="shared" si="79"/>
        <v>985</v>
      </c>
      <c r="K286" t="b">
        <f t="shared" si="80"/>
        <v>0</v>
      </c>
      <c r="L286">
        <f t="shared" si="81"/>
        <v>985</v>
      </c>
      <c r="M286">
        <f t="shared" si="82"/>
        <v>620</v>
      </c>
      <c r="N286">
        <f t="shared" si="83"/>
        <v>620</v>
      </c>
      <c r="P286" t="b">
        <f t="shared" si="84"/>
        <v>0</v>
      </c>
      <c r="Q286">
        <f t="shared" si="85"/>
        <v>620</v>
      </c>
      <c r="R286">
        <f t="shared" si="86"/>
        <v>849</v>
      </c>
      <c r="S286">
        <f t="shared" si="87"/>
        <v>620</v>
      </c>
      <c r="T286">
        <f t="shared" si="88"/>
        <v>985</v>
      </c>
      <c r="U286">
        <f t="shared" si="89"/>
        <v>229</v>
      </c>
      <c r="W286" t="b">
        <f t="shared" si="90"/>
        <v>0</v>
      </c>
      <c r="X286">
        <f t="shared" si="91"/>
        <v>620</v>
      </c>
      <c r="Y286">
        <f t="shared" si="92"/>
        <v>849</v>
      </c>
      <c r="Z286">
        <f t="shared" si="93"/>
        <v>620</v>
      </c>
      <c r="AA286">
        <f t="shared" si="94"/>
        <v>985</v>
      </c>
      <c r="AB286">
        <f>X286+Y286</f>
        <v>1469</v>
      </c>
    </row>
    <row r="287" spans="1:28" x14ac:dyDescent="0.35">
      <c r="A287">
        <v>178</v>
      </c>
      <c r="B287">
        <v>253</v>
      </c>
      <c r="C287">
        <v>178</v>
      </c>
      <c r="D287">
        <v>724</v>
      </c>
      <c r="F287" t="b">
        <f t="shared" si="76"/>
        <v>1</v>
      </c>
      <c r="G287">
        <f t="shared" si="77"/>
        <v>178</v>
      </c>
      <c r="H287">
        <f t="shared" si="78"/>
        <v>253</v>
      </c>
      <c r="I287">
        <f t="shared" si="79"/>
        <v>724</v>
      </c>
      <c r="K287" t="b">
        <f t="shared" si="80"/>
        <v>0</v>
      </c>
      <c r="L287">
        <f t="shared" si="81"/>
        <v>253</v>
      </c>
      <c r="M287">
        <f t="shared" si="82"/>
        <v>178</v>
      </c>
      <c r="N287">
        <f t="shared" si="83"/>
        <v>178</v>
      </c>
      <c r="P287" t="b">
        <f t="shared" si="84"/>
        <v>0</v>
      </c>
      <c r="Q287">
        <f t="shared" si="85"/>
        <v>178</v>
      </c>
      <c r="R287">
        <f t="shared" si="86"/>
        <v>724</v>
      </c>
      <c r="S287">
        <f t="shared" si="87"/>
        <v>178</v>
      </c>
      <c r="T287">
        <f t="shared" si="88"/>
        <v>253</v>
      </c>
      <c r="U287">
        <f t="shared" si="89"/>
        <v>546</v>
      </c>
      <c r="W287" t="b">
        <f t="shared" si="90"/>
        <v>0</v>
      </c>
      <c r="X287">
        <f t="shared" si="91"/>
        <v>178</v>
      </c>
      <c r="Y287">
        <f t="shared" si="92"/>
        <v>724</v>
      </c>
      <c r="Z287">
        <f t="shared" si="93"/>
        <v>178</v>
      </c>
      <c r="AA287">
        <f t="shared" si="94"/>
        <v>253</v>
      </c>
      <c r="AB287">
        <f>X287+Y287</f>
        <v>902</v>
      </c>
    </row>
    <row r="288" spans="1:28" x14ac:dyDescent="0.35">
      <c r="A288">
        <v>556</v>
      </c>
      <c r="B288">
        <v>51</v>
      </c>
      <c r="C288">
        <v>556</v>
      </c>
      <c r="D288">
        <v>525</v>
      </c>
      <c r="F288" t="b">
        <f t="shared" si="76"/>
        <v>1</v>
      </c>
      <c r="G288">
        <f t="shared" si="77"/>
        <v>556</v>
      </c>
      <c r="H288">
        <f t="shared" si="78"/>
        <v>51</v>
      </c>
      <c r="I288">
        <f t="shared" si="79"/>
        <v>525</v>
      </c>
      <c r="K288" t="b">
        <f t="shared" si="80"/>
        <v>0</v>
      </c>
      <c r="L288">
        <f t="shared" si="81"/>
        <v>51</v>
      </c>
      <c r="M288">
        <f t="shared" si="82"/>
        <v>556</v>
      </c>
      <c r="N288">
        <f t="shared" si="83"/>
        <v>556</v>
      </c>
      <c r="P288" t="b">
        <f t="shared" si="84"/>
        <v>0</v>
      </c>
      <c r="Q288">
        <f t="shared" si="85"/>
        <v>556</v>
      </c>
      <c r="R288">
        <f t="shared" si="86"/>
        <v>525</v>
      </c>
      <c r="S288">
        <f t="shared" si="87"/>
        <v>556</v>
      </c>
      <c r="T288">
        <f t="shared" si="88"/>
        <v>51</v>
      </c>
      <c r="U288">
        <f t="shared" si="89"/>
        <v>31</v>
      </c>
      <c r="W288" t="b">
        <f t="shared" si="90"/>
        <v>0</v>
      </c>
      <c r="X288">
        <f t="shared" si="91"/>
        <v>556</v>
      </c>
      <c r="Y288">
        <f t="shared" si="92"/>
        <v>525</v>
      </c>
      <c r="Z288">
        <f t="shared" si="93"/>
        <v>556</v>
      </c>
      <c r="AA288">
        <f t="shared" si="94"/>
        <v>51</v>
      </c>
      <c r="AB288">
        <f>X288+Y288</f>
        <v>1081</v>
      </c>
    </row>
    <row r="289" spans="1:28" x14ac:dyDescent="0.35">
      <c r="A289">
        <v>650</v>
      </c>
      <c r="B289">
        <v>187</v>
      </c>
      <c r="C289">
        <v>706</v>
      </c>
      <c r="D289">
        <v>243</v>
      </c>
      <c r="F289" t="b">
        <f t="shared" si="76"/>
        <v>0</v>
      </c>
      <c r="G289">
        <f t="shared" si="77"/>
        <v>650</v>
      </c>
      <c r="H289">
        <f t="shared" si="78"/>
        <v>187</v>
      </c>
      <c r="I289">
        <f t="shared" si="79"/>
        <v>243</v>
      </c>
      <c r="K289" t="b">
        <f t="shared" si="80"/>
        <v>0</v>
      </c>
      <c r="L289">
        <f t="shared" si="81"/>
        <v>187</v>
      </c>
      <c r="M289">
        <f t="shared" si="82"/>
        <v>650</v>
      </c>
      <c r="N289">
        <f t="shared" si="83"/>
        <v>706</v>
      </c>
      <c r="P289" t="b">
        <f t="shared" si="84"/>
        <v>1</v>
      </c>
      <c r="Q289">
        <f t="shared" si="85"/>
        <v>650</v>
      </c>
      <c r="R289">
        <f t="shared" si="86"/>
        <v>187</v>
      </c>
      <c r="S289">
        <f t="shared" si="87"/>
        <v>706</v>
      </c>
      <c r="T289">
        <f t="shared" si="88"/>
        <v>243</v>
      </c>
      <c r="U289">
        <f t="shared" si="89"/>
        <v>463</v>
      </c>
      <c r="W289" t="b">
        <f t="shared" si="90"/>
        <v>0</v>
      </c>
      <c r="X289">
        <f t="shared" si="91"/>
        <v>650</v>
      </c>
      <c r="Y289">
        <f t="shared" si="92"/>
        <v>187</v>
      </c>
      <c r="Z289">
        <f t="shared" si="93"/>
        <v>706</v>
      </c>
      <c r="AA289">
        <f t="shared" si="94"/>
        <v>243</v>
      </c>
      <c r="AB289">
        <f>X289+Y289</f>
        <v>837</v>
      </c>
    </row>
    <row r="290" spans="1:28" x14ac:dyDescent="0.35">
      <c r="A290">
        <v>161</v>
      </c>
      <c r="B290">
        <v>988</v>
      </c>
      <c r="C290">
        <v>599</v>
      </c>
      <c r="D290">
        <v>550</v>
      </c>
      <c r="F290" t="b">
        <f t="shared" si="76"/>
        <v>0</v>
      </c>
      <c r="G290">
        <f t="shared" si="77"/>
        <v>161</v>
      </c>
      <c r="H290">
        <f t="shared" si="78"/>
        <v>550</v>
      </c>
      <c r="I290">
        <f t="shared" si="79"/>
        <v>988</v>
      </c>
      <c r="K290" t="b">
        <f t="shared" si="80"/>
        <v>0</v>
      </c>
      <c r="L290">
        <f t="shared" si="81"/>
        <v>988</v>
      </c>
      <c r="M290">
        <f t="shared" si="82"/>
        <v>161</v>
      </c>
      <c r="N290">
        <f t="shared" si="83"/>
        <v>599</v>
      </c>
      <c r="P290" t="b">
        <f t="shared" si="84"/>
        <v>0</v>
      </c>
      <c r="Q290">
        <f t="shared" si="85"/>
        <v>161</v>
      </c>
      <c r="R290">
        <f t="shared" si="86"/>
        <v>988</v>
      </c>
      <c r="S290">
        <f t="shared" si="87"/>
        <v>599</v>
      </c>
      <c r="T290">
        <f t="shared" si="88"/>
        <v>550</v>
      </c>
      <c r="U290">
        <f t="shared" si="89"/>
        <v>827</v>
      </c>
      <c r="W290" t="b">
        <f t="shared" si="90"/>
        <v>1</v>
      </c>
      <c r="X290">
        <f t="shared" si="91"/>
        <v>161</v>
      </c>
      <c r="Y290">
        <f t="shared" si="92"/>
        <v>988</v>
      </c>
      <c r="Z290">
        <f t="shared" si="93"/>
        <v>599</v>
      </c>
      <c r="AA290">
        <f t="shared" si="94"/>
        <v>550</v>
      </c>
      <c r="AB290">
        <f>X290+Y290</f>
        <v>1149</v>
      </c>
    </row>
    <row r="291" spans="1:28" x14ac:dyDescent="0.35">
      <c r="A291">
        <v>861</v>
      </c>
      <c r="B291">
        <v>256</v>
      </c>
      <c r="C291">
        <v>501</v>
      </c>
      <c r="D291">
        <v>616</v>
      </c>
      <c r="F291" t="b">
        <f t="shared" si="76"/>
        <v>0</v>
      </c>
      <c r="G291">
        <f t="shared" si="77"/>
        <v>861</v>
      </c>
      <c r="H291">
        <f t="shared" si="78"/>
        <v>256</v>
      </c>
      <c r="I291">
        <f t="shared" si="79"/>
        <v>616</v>
      </c>
      <c r="K291" t="b">
        <f t="shared" si="80"/>
        <v>0</v>
      </c>
      <c r="L291">
        <f t="shared" si="81"/>
        <v>256</v>
      </c>
      <c r="M291">
        <f t="shared" si="82"/>
        <v>501</v>
      </c>
      <c r="N291">
        <f t="shared" si="83"/>
        <v>861</v>
      </c>
      <c r="P291" t="b">
        <f t="shared" si="84"/>
        <v>0</v>
      </c>
      <c r="Q291">
        <f t="shared" si="85"/>
        <v>501</v>
      </c>
      <c r="R291">
        <f t="shared" si="86"/>
        <v>616</v>
      </c>
      <c r="S291">
        <f t="shared" si="87"/>
        <v>861</v>
      </c>
      <c r="T291">
        <f t="shared" si="88"/>
        <v>256</v>
      </c>
      <c r="U291">
        <f t="shared" si="89"/>
        <v>115</v>
      </c>
      <c r="W291" t="b">
        <f t="shared" si="90"/>
        <v>1</v>
      </c>
      <c r="X291">
        <f t="shared" si="91"/>
        <v>501</v>
      </c>
      <c r="Y291">
        <f t="shared" si="92"/>
        <v>616</v>
      </c>
      <c r="Z291">
        <f t="shared" si="93"/>
        <v>861</v>
      </c>
      <c r="AA291">
        <f t="shared" si="94"/>
        <v>256</v>
      </c>
      <c r="AB291">
        <f>X291+Y291</f>
        <v>1117</v>
      </c>
    </row>
    <row r="292" spans="1:28" x14ac:dyDescent="0.35">
      <c r="A292">
        <v>46</v>
      </c>
      <c r="B292">
        <v>555</v>
      </c>
      <c r="C292">
        <v>181</v>
      </c>
      <c r="D292">
        <v>555</v>
      </c>
      <c r="F292" t="b">
        <f t="shared" si="76"/>
        <v>0</v>
      </c>
      <c r="G292">
        <f t="shared" si="77"/>
        <v>46</v>
      </c>
      <c r="H292">
        <f t="shared" si="78"/>
        <v>555</v>
      </c>
      <c r="I292">
        <f t="shared" si="79"/>
        <v>555</v>
      </c>
      <c r="K292" t="b">
        <f t="shared" si="80"/>
        <v>1</v>
      </c>
      <c r="L292">
        <f t="shared" si="81"/>
        <v>555</v>
      </c>
      <c r="M292">
        <f t="shared" si="82"/>
        <v>46</v>
      </c>
      <c r="N292">
        <f t="shared" si="83"/>
        <v>181</v>
      </c>
      <c r="P292" t="b">
        <f t="shared" si="84"/>
        <v>0</v>
      </c>
      <c r="Q292">
        <f t="shared" si="85"/>
        <v>46</v>
      </c>
      <c r="R292">
        <f t="shared" si="86"/>
        <v>555</v>
      </c>
      <c r="S292">
        <f t="shared" si="87"/>
        <v>181</v>
      </c>
      <c r="T292">
        <f t="shared" si="88"/>
        <v>555</v>
      </c>
      <c r="U292">
        <f t="shared" si="89"/>
        <v>509</v>
      </c>
      <c r="W292" t="b">
        <f t="shared" si="90"/>
        <v>0</v>
      </c>
      <c r="X292">
        <f t="shared" si="91"/>
        <v>46</v>
      </c>
      <c r="Y292">
        <f t="shared" si="92"/>
        <v>555</v>
      </c>
      <c r="Z292">
        <f t="shared" si="93"/>
        <v>181</v>
      </c>
      <c r="AA292">
        <f t="shared" si="94"/>
        <v>555</v>
      </c>
      <c r="AB292">
        <f>X292+Y292</f>
        <v>601</v>
      </c>
    </row>
    <row r="293" spans="1:28" x14ac:dyDescent="0.35">
      <c r="A293">
        <v>980</v>
      </c>
      <c r="B293">
        <v>975</v>
      </c>
      <c r="C293">
        <v>980</v>
      </c>
      <c r="D293">
        <v>916</v>
      </c>
      <c r="F293" t="b">
        <f t="shared" si="76"/>
        <v>1</v>
      </c>
      <c r="G293">
        <f t="shared" si="77"/>
        <v>980</v>
      </c>
      <c r="H293">
        <f t="shared" si="78"/>
        <v>916</v>
      </c>
      <c r="I293">
        <f t="shared" si="79"/>
        <v>975</v>
      </c>
      <c r="K293" t="b">
        <f t="shared" si="80"/>
        <v>0</v>
      </c>
      <c r="L293">
        <f t="shared" si="81"/>
        <v>975</v>
      </c>
      <c r="M293">
        <f t="shared" si="82"/>
        <v>980</v>
      </c>
      <c r="N293">
        <f t="shared" si="83"/>
        <v>980</v>
      </c>
      <c r="P293" t="b">
        <f t="shared" si="84"/>
        <v>0</v>
      </c>
      <c r="Q293">
        <f t="shared" si="85"/>
        <v>980</v>
      </c>
      <c r="R293">
        <f t="shared" si="86"/>
        <v>916</v>
      </c>
      <c r="S293">
        <f t="shared" si="87"/>
        <v>980</v>
      </c>
      <c r="T293">
        <f t="shared" si="88"/>
        <v>975</v>
      </c>
      <c r="U293">
        <f t="shared" si="89"/>
        <v>64</v>
      </c>
      <c r="W293" t="b">
        <f t="shared" si="90"/>
        <v>0</v>
      </c>
      <c r="X293">
        <f t="shared" si="91"/>
        <v>980</v>
      </c>
      <c r="Y293">
        <f t="shared" si="92"/>
        <v>916</v>
      </c>
      <c r="Z293">
        <f t="shared" si="93"/>
        <v>980</v>
      </c>
      <c r="AA293">
        <f t="shared" si="94"/>
        <v>975</v>
      </c>
      <c r="AB293">
        <f>X293+Y293</f>
        <v>1896</v>
      </c>
    </row>
    <row r="294" spans="1:28" x14ac:dyDescent="0.35">
      <c r="A294">
        <v>345</v>
      </c>
      <c r="B294">
        <v>751</v>
      </c>
      <c r="C294">
        <v>479</v>
      </c>
      <c r="D294">
        <v>617</v>
      </c>
      <c r="F294" t="b">
        <f t="shared" si="76"/>
        <v>0</v>
      </c>
      <c r="G294">
        <f t="shared" si="77"/>
        <v>345</v>
      </c>
      <c r="H294">
        <f t="shared" si="78"/>
        <v>617</v>
      </c>
      <c r="I294">
        <f t="shared" si="79"/>
        <v>751</v>
      </c>
      <c r="K294" t="b">
        <f t="shared" si="80"/>
        <v>0</v>
      </c>
      <c r="L294">
        <f t="shared" si="81"/>
        <v>751</v>
      </c>
      <c r="M294">
        <f t="shared" si="82"/>
        <v>345</v>
      </c>
      <c r="N294">
        <f t="shared" si="83"/>
        <v>479</v>
      </c>
      <c r="P294" t="b">
        <f t="shared" si="84"/>
        <v>0</v>
      </c>
      <c r="Q294">
        <f t="shared" si="85"/>
        <v>345</v>
      </c>
      <c r="R294">
        <f t="shared" si="86"/>
        <v>751</v>
      </c>
      <c r="S294">
        <f t="shared" si="87"/>
        <v>479</v>
      </c>
      <c r="T294">
        <f t="shared" si="88"/>
        <v>617</v>
      </c>
      <c r="U294">
        <f t="shared" si="89"/>
        <v>406</v>
      </c>
      <c r="W294" t="b">
        <f t="shared" si="90"/>
        <v>1</v>
      </c>
      <c r="X294">
        <f t="shared" si="91"/>
        <v>345</v>
      </c>
      <c r="Y294">
        <f t="shared" si="92"/>
        <v>751</v>
      </c>
      <c r="Z294">
        <f t="shared" si="93"/>
        <v>479</v>
      </c>
      <c r="AA294">
        <f t="shared" si="94"/>
        <v>617</v>
      </c>
      <c r="AB294">
        <f>X294+Y294</f>
        <v>1096</v>
      </c>
    </row>
    <row r="295" spans="1:28" x14ac:dyDescent="0.35">
      <c r="A295">
        <v>534</v>
      </c>
      <c r="B295">
        <v>642</v>
      </c>
      <c r="C295">
        <v>534</v>
      </c>
      <c r="D295">
        <v>202</v>
      </c>
      <c r="F295" t="b">
        <f t="shared" si="76"/>
        <v>1</v>
      </c>
      <c r="G295">
        <f t="shared" si="77"/>
        <v>534</v>
      </c>
      <c r="H295">
        <f t="shared" si="78"/>
        <v>202</v>
      </c>
      <c r="I295">
        <f t="shared" si="79"/>
        <v>642</v>
      </c>
      <c r="K295" t="b">
        <f t="shared" si="80"/>
        <v>0</v>
      </c>
      <c r="L295">
        <f t="shared" si="81"/>
        <v>642</v>
      </c>
      <c r="M295">
        <f t="shared" si="82"/>
        <v>534</v>
      </c>
      <c r="N295">
        <f t="shared" si="83"/>
        <v>534</v>
      </c>
      <c r="P295" t="b">
        <f t="shared" si="84"/>
        <v>0</v>
      </c>
      <c r="Q295">
        <f t="shared" si="85"/>
        <v>534</v>
      </c>
      <c r="R295">
        <f t="shared" si="86"/>
        <v>202</v>
      </c>
      <c r="S295">
        <f t="shared" si="87"/>
        <v>534</v>
      </c>
      <c r="T295">
        <f t="shared" si="88"/>
        <v>642</v>
      </c>
      <c r="U295">
        <f t="shared" si="89"/>
        <v>332</v>
      </c>
      <c r="W295" t="b">
        <f t="shared" si="90"/>
        <v>0</v>
      </c>
      <c r="X295">
        <f t="shared" si="91"/>
        <v>534</v>
      </c>
      <c r="Y295">
        <f t="shared" si="92"/>
        <v>202</v>
      </c>
      <c r="Z295">
        <f t="shared" si="93"/>
        <v>534</v>
      </c>
      <c r="AA295">
        <f t="shared" si="94"/>
        <v>642</v>
      </c>
      <c r="AB295">
        <f>X295+Y295</f>
        <v>736</v>
      </c>
    </row>
    <row r="296" spans="1:28" x14ac:dyDescent="0.35">
      <c r="A296">
        <v>901</v>
      </c>
      <c r="B296">
        <v>240</v>
      </c>
      <c r="C296">
        <v>901</v>
      </c>
      <c r="D296">
        <v>490</v>
      </c>
      <c r="F296" t="b">
        <f t="shared" si="76"/>
        <v>1</v>
      </c>
      <c r="G296">
        <f t="shared" si="77"/>
        <v>901</v>
      </c>
      <c r="H296">
        <f t="shared" si="78"/>
        <v>240</v>
      </c>
      <c r="I296">
        <f t="shared" si="79"/>
        <v>490</v>
      </c>
      <c r="K296" t="b">
        <f t="shared" si="80"/>
        <v>0</v>
      </c>
      <c r="L296">
        <f t="shared" si="81"/>
        <v>240</v>
      </c>
      <c r="M296">
        <f t="shared" si="82"/>
        <v>901</v>
      </c>
      <c r="N296">
        <f t="shared" si="83"/>
        <v>901</v>
      </c>
      <c r="P296" t="b">
        <f t="shared" si="84"/>
        <v>0</v>
      </c>
      <c r="Q296">
        <f t="shared" si="85"/>
        <v>901</v>
      </c>
      <c r="R296">
        <f t="shared" si="86"/>
        <v>490</v>
      </c>
      <c r="S296">
        <f t="shared" si="87"/>
        <v>901</v>
      </c>
      <c r="T296">
        <f t="shared" si="88"/>
        <v>240</v>
      </c>
      <c r="U296">
        <f t="shared" si="89"/>
        <v>411</v>
      </c>
      <c r="W296" t="b">
        <f t="shared" si="90"/>
        <v>0</v>
      </c>
      <c r="X296">
        <f t="shared" si="91"/>
        <v>901</v>
      </c>
      <c r="Y296">
        <f t="shared" si="92"/>
        <v>490</v>
      </c>
      <c r="Z296">
        <f t="shared" si="93"/>
        <v>901</v>
      </c>
      <c r="AA296">
        <f t="shared" si="94"/>
        <v>240</v>
      </c>
      <c r="AB296">
        <f>X296+Y296</f>
        <v>1391</v>
      </c>
    </row>
    <row r="297" spans="1:28" x14ac:dyDescent="0.35">
      <c r="A297">
        <v>984</v>
      </c>
      <c r="B297">
        <v>280</v>
      </c>
      <c r="C297">
        <v>337</v>
      </c>
      <c r="D297">
        <v>927</v>
      </c>
      <c r="F297" t="b">
        <f t="shared" si="76"/>
        <v>0</v>
      </c>
      <c r="G297">
        <f t="shared" si="77"/>
        <v>984</v>
      </c>
      <c r="H297">
        <f t="shared" si="78"/>
        <v>280</v>
      </c>
      <c r="I297">
        <f t="shared" si="79"/>
        <v>927</v>
      </c>
      <c r="K297" t="b">
        <f t="shared" si="80"/>
        <v>0</v>
      </c>
      <c r="L297">
        <f t="shared" si="81"/>
        <v>280</v>
      </c>
      <c r="M297">
        <f t="shared" si="82"/>
        <v>337</v>
      </c>
      <c r="N297">
        <f t="shared" si="83"/>
        <v>984</v>
      </c>
      <c r="P297" t="b">
        <f t="shared" si="84"/>
        <v>0</v>
      </c>
      <c r="Q297">
        <f t="shared" si="85"/>
        <v>337</v>
      </c>
      <c r="R297">
        <f t="shared" si="86"/>
        <v>927</v>
      </c>
      <c r="S297">
        <f t="shared" si="87"/>
        <v>984</v>
      </c>
      <c r="T297">
        <f t="shared" si="88"/>
        <v>280</v>
      </c>
      <c r="U297">
        <f t="shared" si="89"/>
        <v>590</v>
      </c>
      <c r="W297" t="b">
        <f t="shared" si="90"/>
        <v>1</v>
      </c>
      <c r="X297">
        <f t="shared" si="91"/>
        <v>337</v>
      </c>
      <c r="Y297">
        <f t="shared" si="92"/>
        <v>927</v>
      </c>
      <c r="Z297">
        <f t="shared" si="93"/>
        <v>984</v>
      </c>
      <c r="AA297">
        <f t="shared" si="94"/>
        <v>280</v>
      </c>
      <c r="AB297">
        <f>X297+Y297</f>
        <v>1264</v>
      </c>
    </row>
    <row r="298" spans="1:28" x14ac:dyDescent="0.35">
      <c r="A298">
        <v>578</v>
      </c>
      <c r="B298">
        <v>663</v>
      </c>
      <c r="C298">
        <v>578</v>
      </c>
      <c r="D298">
        <v>298</v>
      </c>
      <c r="F298" t="b">
        <f t="shared" si="76"/>
        <v>1</v>
      </c>
      <c r="G298">
        <f t="shared" si="77"/>
        <v>578</v>
      </c>
      <c r="H298">
        <f t="shared" si="78"/>
        <v>298</v>
      </c>
      <c r="I298">
        <f t="shared" si="79"/>
        <v>663</v>
      </c>
      <c r="K298" t="b">
        <f t="shared" si="80"/>
        <v>0</v>
      </c>
      <c r="L298">
        <f t="shared" si="81"/>
        <v>663</v>
      </c>
      <c r="M298">
        <f t="shared" si="82"/>
        <v>578</v>
      </c>
      <c r="N298">
        <f t="shared" si="83"/>
        <v>578</v>
      </c>
      <c r="P298" t="b">
        <f t="shared" si="84"/>
        <v>0</v>
      </c>
      <c r="Q298">
        <f t="shared" si="85"/>
        <v>578</v>
      </c>
      <c r="R298">
        <f t="shared" si="86"/>
        <v>298</v>
      </c>
      <c r="S298">
        <f t="shared" si="87"/>
        <v>578</v>
      </c>
      <c r="T298">
        <f t="shared" si="88"/>
        <v>663</v>
      </c>
      <c r="U298">
        <f t="shared" si="89"/>
        <v>280</v>
      </c>
      <c r="W298" t="b">
        <f t="shared" si="90"/>
        <v>0</v>
      </c>
      <c r="X298">
        <f t="shared" si="91"/>
        <v>578</v>
      </c>
      <c r="Y298">
        <f t="shared" si="92"/>
        <v>298</v>
      </c>
      <c r="Z298">
        <f t="shared" si="93"/>
        <v>578</v>
      </c>
      <c r="AA298">
        <f t="shared" si="94"/>
        <v>663</v>
      </c>
      <c r="AB298">
        <f>X298+Y298</f>
        <v>876</v>
      </c>
    </row>
    <row r="299" spans="1:28" x14ac:dyDescent="0.35">
      <c r="A299">
        <v>377</v>
      </c>
      <c r="B299">
        <v>943</v>
      </c>
      <c r="C299">
        <v>259</v>
      </c>
      <c r="D299">
        <v>943</v>
      </c>
      <c r="F299" t="b">
        <f t="shared" si="76"/>
        <v>0</v>
      </c>
      <c r="G299">
        <f t="shared" si="77"/>
        <v>377</v>
      </c>
      <c r="H299">
        <f t="shared" si="78"/>
        <v>943</v>
      </c>
      <c r="I299">
        <f t="shared" si="79"/>
        <v>943</v>
      </c>
      <c r="K299" t="b">
        <f t="shared" si="80"/>
        <v>1</v>
      </c>
      <c r="L299">
        <f t="shared" si="81"/>
        <v>943</v>
      </c>
      <c r="M299">
        <f t="shared" si="82"/>
        <v>259</v>
      </c>
      <c r="N299">
        <f t="shared" si="83"/>
        <v>377</v>
      </c>
      <c r="P299" t="b">
        <f t="shared" si="84"/>
        <v>0</v>
      </c>
      <c r="Q299">
        <f t="shared" si="85"/>
        <v>259</v>
      </c>
      <c r="R299">
        <f t="shared" si="86"/>
        <v>943</v>
      </c>
      <c r="S299">
        <f t="shared" si="87"/>
        <v>377</v>
      </c>
      <c r="T299">
        <f t="shared" si="88"/>
        <v>943</v>
      </c>
      <c r="U299">
        <f t="shared" si="89"/>
        <v>684</v>
      </c>
      <c r="W299" t="b">
        <f t="shared" si="90"/>
        <v>0</v>
      </c>
      <c r="X299">
        <f t="shared" si="91"/>
        <v>259</v>
      </c>
      <c r="Y299">
        <f t="shared" si="92"/>
        <v>943</v>
      </c>
      <c r="Z299">
        <f t="shared" si="93"/>
        <v>377</v>
      </c>
      <c r="AA299">
        <f t="shared" si="94"/>
        <v>943</v>
      </c>
      <c r="AB299">
        <f>X299+Y299</f>
        <v>1202</v>
      </c>
    </row>
    <row r="300" spans="1:28" x14ac:dyDescent="0.35">
      <c r="A300">
        <v>975</v>
      </c>
      <c r="B300">
        <v>38</v>
      </c>
      <c r="C300">
        <v>39</v>
      </c>
      <c r="D300">
        <v>974</v>
      </c>
      <c r="F300" t="b">
        <f t="shared" si="76"/>
        <v>0</v>
      </c>
      <c r="G300">
        <f t="shared" si="77"/>
        <v>975</v>
      </c>
      <c r="H300">
        <f t="shared" si="78"/>
        <v>38</v>
      </c>
      <c r="I300">
        <f t="shared" si="79"/>
        <v>974</v>
      </c>
      <c r="K300" t="b">
        <f t="shared" si="80"/>
        <v>0</v>
      </c>
      <c r="L300">
        <f t="shared" si="81"/>
        <v>38</v>
      </c>
      <c r="M300">
        <f t="shared" si="82"/>
        <v>39</v>
      </c>
      <c r="N300">
        <f t="shared" si="83"/>
        <v>975</v>
      </c>
      <c r="P300" t="b">
        <f t="shared" si="84"/>
        <v>0</v>
      </c>
      <c r="Q300">
        <f t="shared" si="85"/>
        <v>39</v>
      </c>
      <c r="R300">
        <f t="shared" si="86"/>
        <v>974</v>
      </c>
      <c r="S300">
        <f t="shared" si="87"/>
        <v>975</v>
      </c>
      <c r="T300">
        <f t="shared" si="88"/>
        <v>38</v>
      </c>
      <c r="U300">
        <f t="shared" si="89"/>
        <v>935</v>
      </c>
      <c r="W300" t="b">
        <f t="shared" si="90"/>
        <v>1</v>
      </c>
      <c r="X300">
        <f t="shared" si="91"/>
        <v>39</v>
      </c>
      <c r="Y300">
        <f t="shared" si="92"/>
        <v>974</v>
      </c>
      <c r="Z300">
        <f t="shared" si="93"/>
        <v>975</v>
      </c>
      <c r="AA300">
        <f t="shared" si="94"/>
        <v>38</v>
      </c>
      <c r="AB300">
        <f>X300+Y300</f>
        <v>1013</v>
      </c>
    </row>
    <row r="301" spans="1:28" x14ac:dyDescent="0.35">
      <c r="A301">
        <v>697</v>
      </c>
      <c r="B301">
        <v>870</v>
      </c>
      <c r="C301">
        <v>387</v>
      </c>
      <c r="D301">
        <v>560</v>
      </c>
      <c r="F301" t="b">
        <f t="shared" si="76"/>
        <v>0</v>
      </c>
      <c r="G301">
        <f t="shared" si="77"/>
        <v>697</v>
      </c>
      <c r="H301">
        <f t="shared" si="78"/>
        <v>560</v>
      </c>
      <c r="I301">
        <f t="shared" si="79"/>
        <v>870</v>
      </c>
      <c r="K301" t="b">
        <f t="shared" si="80"/>
        <v>0</v>
      </c>
      <c r="L301">
        <f t="shared" si="81"/>
        <v>870</v>
      </c>
      <c r="M301">
        <f t="shared" si="82"/>
        <v>387</v>
      </c>
      <c r="N301">
        <f t="shared" si="83"/>
        <v>697</v>
      </c>
      <c r="P301" t="b">
        <f t="shared" si="84"/>
        <v>1</v>
      </c>
      <c r="Q301">
        <f t="shared" si="85"/>
        <v>387</v>
      </c>
      <c r="R301">
        <f t="shared" si="86"/>
        <v>560</v>
      </c>
      <c r="S301">
        <f t="shared" si="87"/>
        <v>697</v>
      </c>
      <c r="T301">
        <f t="shared" si="88"/>
        <v>870</v>
      </c>
      <c r="U301">
        <f t="shared" si="89"/>
        <v>173</v>
      </c>
      <c r="W301" t="b">
        <f t="shared" si="90"/>
        <v>0</v>
      </c>
      <c r="X301">
        <f t="shared" si="91"/>
        <v>387</v>
      </c>
      <c r="Y301">
        <f t="shared" si="92"/>
        <v>560</v>
      </c>
      <c r="Z301">
        <f t="shared" si="93"/>
        <v>697</v>
      </c>
      <c r="AA301">
        <f t="shared" si="94"/>
        <v>870</v>
      </c>
      <c r="AB301">
        <f>X301+Y301</f>
        <v>947</v>
      </c>
    </row>
    <row r="302" spans="1:28" x14ac:dyDescent="0.35">
      <c r="A302">
        <v>147</v>
      </c>
      <c r="B302">
        <v>520</v>
      </c>
      <c r="C302">
        <v>218</v>
      </c>
      <c r="D302">
        <v>520</v>
      </c>
      <c r="F302" t="b">
        <f t="shared" si="76"/>
        <v>0</v>
      </c>
      <c r="G302">
        <f t="shared" si="77"/>
        <v>147</v>
      </c>
      <c r="H302">
        <f t="shared" si="78"/>
        <v>520</v>
      </c>
      <c r="I302">
        <f t="shared" si="79"/>
        <v>520</v>
      </c>
      <c r="K302" t="b">
        <f t="shared" si="80"/>
        <v>1</v>
      </c>
      <c r="L302">
        <f t="shared" si="81"/>
        <v>520</v>
      </c>
      <c r="M302">
        <f t="shared" si="82"/>
        <v>147</v>
      </c>
      <c r="N302">
        <f t="shared" si="83"/>
        <v>218</v>
      </c>
      <c r="P302" t="b">
        <f t="shared" si="84"/>
        <v>0</v>
      </c>
      <c r="Q302">
        <f t="shared" si="85"/>
        <v>147</v>
      </c>
      <c r="R302">
        <f t="shared" si="86"/>
        <v>520</v>
      </c>
      <c r="S302">
        <f t="shared" si="87"/>
        <v>218</v>
      </c>
      <c r="T302">
        <f t="shared" si="88"/>
        <v>520</v>
      </c>
      <c r="U302">
        <f t="shared" si="89"/>
        <v>373</v>
      </c>
      <c r="W302" t="b">
        <f t="shared" si="90"/>
        <v>0</v>
      </c>
      <c r="X302">
        <f t="shared" si="91"/>
        <v>147</v>
      </c>
      <c r="Y302">
        <f t="shared" si="92"/>
        <v>520</v>
      </c>
      <c r="Z302">
        <f t="shared" si="93"/>
        <v>218</v>
      </c>
      <c r="AA302">
        <f t="shared" si="94"/>
        <v>520</v>
      </c>
      <c r="AB302">
        <f>X302+Y302</f>
        <v>667</v>
      </c>
    </row>
    <row r="303" spans="1:28" x14ac:dyDescent="0.35">
      <c r="A303">
        <v>683</v>
      </c>
      <c r="B303">
        <v>711</v>
      </c>
      <c r="C303">
        <v>486</v>
      </c>
      <c r="D303">
        <v>711</v>
      </c>
      <c r="F303" t="b">
        <f t="shared" si="76"/>
        <v>0</v>
      </c>
      <c r="G303">
        <f t="shared" si="77"/>
        <v>683</v>
      </c>
      <c r="H303">
        <f t="shared" si="78"/>
        <v>711</v>
      </c>
      <c r="I303">
        <f t="shared" si="79"/>
        <v>711</v>
      </c>
      <c r="K303" t="b">
        <f t="shared" si="80"/>
        <v>1</v>
      </c>
      <c r="L303">
        <f t="shared" si="81"/>
        <v>711</v>
      </c>
      <c r="M303">
        <f t="shared" si="82"/>
        <v>486</v>
      </c>
      <c r="N303">
        <f t="shared" si="83"/>
        <v>683</v>
      </c>
      <c r="P303" t="b">
        <f t="shared" si="84"/>
        <v>0</v>
      </c>
      <c r="Q303">
        <f t="shared" si="85"/>
        <v>486</v>
      </c>
      <c r="R303">
        <f t="shared" si="86"/>
        <v>711</v>
      </c>
      <c r="S303">
        <f t="shared" si="87"/>
        <v>683</v>
      </c>
      <c r="T303">
        <f t="shared" si="88"/>
        <v>711</v>
      </c>
      <c r="U303">
        <f t="shared" si="89"/>
        <v>225</v>
      </c>
      <c r="W303" t="b">
        <f t="shared" si="90"/>
        <v>0</v>
      </c>
      <c r="X303">
        <f t="shared" si="91"/>
        <v>486</v>
      </c>
      <c r="Y303">
        <f t="shared" si="92"/>
        <v>711</v>
      </c>
      <c r="Z303">
        <f t="shared" si="93"/>
        <v>683</v>
      </c>
      <c r="AA303">
        <f t="shared" si="94"/>
        <v>711</v>
      </c>
      <c r="AB303">
        <f>X303+Y303</f>
        <v>1197</v>
      </c>
    </row>
    <row r="304" spans="1:28" x14ac:dyDescent="0.35">
      <c r="A304">
        <v>825</v>
      </c>
      <c r="B304">
        <v>26</v>
      </c>
      <c r="C304">
        <v>122</v>
      </c>
      <c r="D304">
        <v>729</v>
      </c>
      <c r="F304" t="b">
        <f t="shared" si="76"/>
        <v>0</v>
      </c>
      <c r="G304">
        <f t="shared" si="77"/>
        <v>825</v>
      </c>
      <c r="H304">
        <f t="shared" si="78"/>
        <v>26</v>
      </c>
      <c r="I304">
        <f t="shared" si="79"/>
        <v>729</v>
      </c>
      <c r="K304" t="b">
        <f t="shared" si="80"/>
        <v>0</v>
      </c>
      <c r="L304">
        <f t="shared" si="81"/>
        <v>26</v>
      </c>
      <c r="M304">
        <f t="shared" si="82"/>
        <v>122</v>
      </c>
      <c r="N304">
        <f t="shared" si="83"/>
        <v>825</v>
      </c>
      <c r="P304" t="b">
        <f t="shared" si="84"/>
        <v>0</v>
      </c>
      <c r="Q304">
        <f t="shared" si="85"/>
        <v>122</v>
      </c>
      <c r="R304">
        <f t="shared" si="86"/>
        <v>729</v>
      </c>
      <c r="S304">
        <f t="shared" si="87"/>
        <v>825</v>
      </c>
      <c r="T304">
        <f t="shared" si="88"/>
        <v>26</v>
      </c>
      <c r="U304">
        <f t="shared" si="89"/>
        <v>607</v>
      </c>
      <c r="W304" t="b">
        <f t="shared" si="90"/>
        <v>1</v>
      </c>
      <c r="X304">
        <f t="shared" si="91"/>
        <v>122</v>
      </c>
      <c r="Y304">
        <f t="shared" si="92"/>
        <v>729</v>
      </c>
      <c r="Z304">
        <f t="shared" si="93"/>
        <v>825</v>
      </c>
      <c r="AA304">
        <f t="shared" si="94"/>
        <v>26</v>
      </c>
      <c r="AB304">
        <f>X304+Y304</f>
        <v>851</v>
      </c>
    </row>
    <row r="305" spans="1:28" x14ac:dyDescent="0.35">
      <c r="A305">
        <v>855</v>
      </c>
      <c r="B305">
        <v>84</v>
      </c>
      <c r="C305">
        <v>751</v>
      </c>
      <c r="D305">
        <v>84</v>
      </c>
      <c r="F305" t="b">
        <f t="shared" si="76"/>
        <v>0</v>
      </c>
      <c r="G305">
        <f t="shared" si="77"/>
        <v>855</v>
      </c>
      <c r="H305">
        <f t="shared" si="78"/>
        <v>84</v>
      </c>
      <c r="I305">
        <f t="shared" si="79"/>
        <v>84</v>
      </c>
      <c r="K305" t="b">
        <f t="shared" si="80"/>
        <v>1</v>
      </c>
      <c r="L305">
        <f t="shared" si="81"/>
        <v>84</v>
      </c>
      <c r="M305">
        <f t="shared" si="82"/>
        <v>751</v>
      </c>
      <c r="N305">
        <f t="shared" si="83"/>
        <v>855</v>
      </c>
      <c r="P305" t="b">
        <f t="shared" si="84"/>
        <v>0</v>
      </c>
      <c r="Q305">
        <f t="shared" si="85"/>
        <v>751</v>
      </c>
      <c r="R305">
        <f t="shared" si="86"/>
        <v>84</v>
      </c>
      <c r="S305">
        <f t="shared" si="87"/>
        <v>855</v>
      </c>
      <c r="T305">
        <f t="shared" si="88"/>
        <v>84</v>
      </c>
      <c r="U305">
        <f t="shared" si="89"/>
        <v>667</v>
      </c>
      <c r="W305" t="b">
        <f t="shared" si="90"/>
        <v>0</v>
      </c>
      <c r="X305">
        <f t="shared" si="91"/>
        <v>751</v>
      </c>
      <c r="Y305">
        <f t="shared" si="92"/>
        <v>84</v>
      </c>
      <c r="Z305">
        <f t="shared" si="93"/>
        <v>855</v>
      </c>
      <c r="AA305">
        <f t="shared" si="94"/>
        <v>84</v>
      </c>
      <c r="AB305">
        <f>X305+Y305</f>
        <v>835</v>
      </c>
    </row>
    <row r="306" spans="1:28" x14ac:dyDescent="0.35">
      <c r="A306">
        <v>558</v>
      </c>
      <c r="B306">
        <v>945</v>
      </c>
      <c r="C306">
        <v>989</v>
      </c>
      <c r="D306">
        <v>945</v>
      </c>
      <c r="F306" t="b">
        <f t="shared" si="76"/>
        <v>0</v>
      </c>
      <c r="G306">
        <f t="shared" si="77"/>
        <v>558</v>
      </c>
      <c r="H306">
        <f t="shared" si="78"/>
        <v>945</v>
      </c>
      <c r="I306">
        <f t="shared" si="79"/>
        <v>945</v>
      </c>
      <c r="K306" t="b">
        <f t="shared" si="80"/>
        <v>1</v>
      </c>
      <c r="L306">
        <f t="shared" si="81"/>
        <v>945</v>
      </c>
      <c r="M306">
        <f t="shared" si="82"/>
        <v>558</v>
      </c>
      <c r="N306">
        <f t="shared" si="83"/>
        <v>989</v>
      </c>
      <c r="P306" t="b">
        <f t="shared" si="84"/>
        <v>0</v>
      </c>
      <c r="Q306">
        <f t="shared" si="85"/>
        <v>558</v>
      </c>
      <c r="R306">
        <f t="shared" si="86"/>
        <v>945</v>
      </c>
      <c r="S306">
        <f t="shared" si="87"/>
        <v>989</v>
      </c>
      <c r="T306">
        <f t="shared" si="88"/>
        <v>945</v>
      </c>
      <c r="U306">
        <f t="shared" si="89"/>
        <v>387</v>
      </c>
      <c r="W306" t="b">
        <f t="shared" si="90"/>
        <v>0</v>
      </c>
      <c r="X306">
        <f t="shared" si="91"/>
        <v>558</v>
      </c>
      <c r="Y306">
        <f t="shared" si="92"/>
        <v>945</v>
      </c>
      <c r="Z306">
        <f t="shared" si="93"/>
        <v>989</v>
      </c>
      <c r="AA306">
        <f t="shared" si="94"/>
        <v>945</v>
      </c>
      <c r="AB306">
        <f>X306+Y306</f>
        <v>1503</v>
      </c>
    </row>
    <row r="307" spans="1:28" x14ac:dyDescent="0.35">
      <c r="A307">
        <v>660</v>
      </c>
      <c r="B307">
        <v>195</v>
      </c>
      <c r="C307">
        <v>597</v>
      </c>
      <c r="D307">
        <v>195</v>
      </c>
      <c r="F307" t="b">
        <f t="shared" si="76"/>
        <v>0</v>
      </c>
      <c r="G307">
        <f t="shared" si="77"/>
        <v>660</v>
      </c>
      <c r="H307">
        <f t="shared" si="78"/>
        <v>195</v>
      </c>
      <c r="I307">
        <f t="shared" si="79"/>
        <v>195</v>
      </c>
      <c r="K307" t="b">
        <f t="shared" si="80"/>
        <v>1</v>
      </c>
      <c r="L307">
        <f t="shared" si="81"/>
        <v>195</v>
      </c>
      <c r="M307">
        <f t="shared" si="82"/>
        <v>597</v>
      </c>
      <c r="N307">
        <f t="shared" si="83"/>
        <v>660</v>
      </c>
      <c r="P307" t="b">
        <f t="shared" si="84"/>
        <v>0</v>
      </c>
      <c r="Q307">
        <f t="shared" si="85"/>
        <v>597</v>
      </c>
      <c r="R307">
        <f t="shared" si="86"/>
        <v>195</v>
      </c>
      <c r="S307">
        <f t="shared" si="87"/>
        <v>660</v>
      </c>
      <c r="T307">
        <f t="shared" si="88"/>
        <v>195</v>
      </c>
      <c r="U307">
        <f t="shared" si="89"/>
        <v>402</v>
      </c>
      <c r="W307" t="b">
        <f t="shared" si="90"/>
        <v>0</v>
      </c>
      <c r="X307">
        <f t="shared" si="91"/>
        <v>597</v>
      </c>
      <c r="Y307">
        <f t="shared" si="92"/>
        <v>195</v>
      </c>
      <c r="Z307">
        <f t="shared" si="93"/>
        <v>660</v>
      </c>
      <c r="AA307">
        <f t="shared" si="94"/>
        <v>195</v>
      </c>
      <c r="AB307">
        <f>X307+Y307</f>
        <v>792</v>
      </c>
    </row>
    <row r="308" spans="1:28" x14ac:dyDescent="0.35">
      <c r="A308">
        <v>889</v>
      </c>
      <c r="B308">
        <v>696</v>
      </c>
      <c r="C308">
        <v>317</v>
      </c>
      <c r="D308">
        <v>696</v>
      </c>
      <c r="F308" t="b">
        <f t="shared" si="76"/>
        <v>0</v>
      </c>
      <c r="G308">
        <f t="shared" si="77"/>
        <v>889</v>
      </c>
      <c r="H308">
        <f t="shared" si="78"/>
        <v>696</v>
      </c>
      <c r="I308">
        <f t="shared" si="79"/>
        <v>696</v>
      </c>
      <c r="K308" t="b">
        <f t="shared" si="80"/>
        <v>1</v>
      </c>
      <c r="L308">
        <f t="shared" si="81"/>
        <v>696</v>
      </c>
      <c r="M308">
        <f t="shared" si="82"/>
        <v>317</v>
      </c>
      <c r="N308">
        <f t="shared" si="83"/>
        <v>889</v>
      </c>
      <c r="P308" t="b">
        <f t="shared" si="84"/>
        <v>0</v>
      </c>
      <c r="Q308">
        <f t="shared" si="85"/>
        <v>317</v>
      </c>
      <c r="R308">
        <f t="shared" si="86"/>
        <v>696</v>
      </c>
      <c r="S308">
        <f t="shared" si="87"/>
        <v>889</v>
      </c>
      <c r="T308">
        <f t="shared" si="88"/>
        <v>696</v>
      </c>
      <c r="U308">
        <f t="shared" si="89"/>
        <v>379</v>
      </c>
      <c r="W308" t="b">
        <f t="shared" si="90"/>
        <v>0</v>
      </c>
      <c r="X308">
        <f t="shared" si="91"/>
        <v>317</v>
      </c>
      <c r="Y308">
        <f t="shared" si="92"/>
        <v>696</v>
      </c>
      <c r="Z308">
        <f t="shared" si="93"/>
        <v>889</v>
      </c>
      <c r="AA308">
        <f t="shared" si="94"/>
        <v>696</v>
      </c>
      <c r="AB308">
        <f>X308+Y308</f>
        <v>1013</v>
      </c>
    </row>
    <row r="309" spans="1:28" x14ac:dyDescent="0.35">
      <c r="A309">
        <v>969</v>
      </c>
      <c r="B309">
        <v>248</v>
      </c>
      <c r="C309">
        <v>240</v>
      </c>
      <c r="D309">
        <v>977</v>
      </c>
      <c r="F309" t="b">
        <f t="shared" si="76"/>
        <v>0</v>
      </c>
      <c r="G309">
        <f t="shared" si="77"/>
        <v>969</v>
      </c>
      <c r="H309">
        <f t="shared" si="78"/>
        <v>248</v>
      </c>
      <c r="I309">
        <f t="shared" si="79"/>
        <v>977</v>
      </c>
      <c r="K309" t="b">
        <f t="shared" si="80"/>
        <v>0</v>
      </c>
      <c r="L309">
        <f t="shared" si="81"/>
        <v>248</v>
      </c>
      <c r="M309">
        <f t="shared" si="82"/>
        <v>240</v>
      </c>
      <c r="N309">
        <f t="shared" si="83"/>
        <v>969</v>
      </c>
      <c r="P309" t="b">
        <f t="shared" si="84"/>
        <v>0</v>
      </c>
      <c r="Q309">
        <f t="shared" si="85"/>
        <v>240</v>
      </c>
      <c r="R309">
        <f t="shared" si="86"/>
        <v>977</v>
      </c>
      <c r="S309">
        <f t="shared" si="87"/>
        <v>969</v>
      </c>
      <c r="T309">
        <f t="shared" si="88"/>
        <v>248</v>
      </c>
      <c r="U309">
        <f t="shared" si="89"/>
        <v>737</v>
      </c>
      <c r="W309" t="b">
        <f t="shared" si="90"/>
        <v>1</v>
      </c>
      <c r="X309">
        <f t="shared" si="91"/>
        <v>240</v>
      </c>
      <c r="Y309">
        <f t="shared" si="92"/>
        <v>977</v>
      </c>
      <c r="Z309">
        <f t="shared" si="93"/>
        <v>969</v>
      </c>
      <c r="AA309">
        <f t="shared" si="94"/>
        <v>248</v>
      </c>
      <c r="AB309">
        <f>X309+Y309</f>
        <v>1217</v>
      </c>
    </row>
    <row r="310" spans="1:28" x14ac:dyDescent="0.35">
      <c r="A310">
        <v>598</v>
      </c>
      <c r="B310">
        <v>625</v>
      </c>
      <c r="C310">
        <v>598</v>
      </c>
      <c r="D310">
        <v>148</v>
      </c>
      <c r="F310" t="b">
        <f t="shared" si="76"/>
        <v>1</v>
      </c>
      <c r="G310">
        <f t="shared" si="77"/>
        <v>598</v>
      </c>
      <c r="H310">
        <f t="shared" si="78"/>
        <v>148</v>
      </c>
      <c r="I310">
        <f t="shared" si="79"/>
        <v>625</v>
      </c>
      <c r="K310" t="b">
        <f t="shared" si="80"/>
        <v>0</v>
      </c>
      <c r="L310">
        <f t="shared" si="81"/>
        <v>625</v>
      </c>
      <c r="M310">
        <f t="shared" si="82"/>
        <v>598</v>
      </c>
      <c r="N310">
        <f t="shared" si="83"/>
        <v>598</v>
      </c>
      <c r="P310" t="b">
        <f t="shared" si="84"/>
        <v>0</v>
      </c>
      <c r="Q310">
        <f t="shared" si="85"/>
        <v>598</v>
      </c>
      <c r="R310">
        <f t="shared" si="86"/>
        <v>148</v>
      </c>
      <c r="S310">
        <f t="shared" si="87"/>
        <v>598</v>
      </c>
      <c r="T310">
        <f t="shared" si="88"/>
        <v>625</v>
      </c>
      <c r="U310">
        <f t="shared" si="89"/>
        <v>450</v>
      </c>
      <c r="W310" t="b">
        <f t="shared" si="90"/>
        <v>0</v>
      </c>
      <c r="X310">
        <f t="shared" si="91"/>
        <v>598</v>
      </c>
      <c r="Y310">
        <f t="shared" si="92"/>
        <v>148</v>
      </c>
      <c r="Z310">
        <f t="shared" si="93"/>
        <v>598</v>
      </c>
      <c r="AA310">
        <f t="shared" si="94"/>
        <v>625</v>
      </c>
      <c r="AB310">
        <f>X310+Y310</f>
        <v>746</v>
      </c>
    </row>
    <row r="311" spans="1:28" x14ac:dyDescent="0.35">
      <c r="A311">
        <v>176</v>
      </c>
      <c r="B311">
        <v>151</v>
      </c>
      <c r="C311">
        <v>256</v>
      </c>
      <c r="D311">
        <v>151</v>
      </c>
      <c r="F311" t="b">
        <f t="shared" si="76"/>
        <v>0</v>
      </c>
      <c r="G311">
        <f t="shared" si="77"/>
        <v>176</v>
      </c>
      <c r="H311">
        <f t="shared" si="78"/>
        <v>151</v>
      </c>
      <c r="I311">
        <f t="shared" si="79"/>
        <v>151</v>
      </c>
      <c r="K311" t="b">
        <f t="shared" si="80"/>
        <v>1</v>
      </c>
      <c r="L311">
        <f t="shared" si="81"/>
        <v>151</v>
      </c>
      <c r="M311">
        <f t="shared" si="82"/>
        <v>176</v>
      </c>
      <c r="N311">
        <f t="shared" si="83"/>
        <v>256</v>
      </c>
      <c r="P311" t="b">
        <f t="shared" si="84"/>
        <v>0</v>
      </c>
      <c r="Q311">
        <f t="shared" si="85"/>
        <v>176</v>
      </c>
      <c r="R311">
        <f t="shared" si="86"/>
        <v>151</v>
      </c>
      <c r="S311">
        <f t="shared" si="87"/>
        <v>256</v>
      </c>
      <c r="T311">
        <f t="shared" si="88"/>
        <v>151</v>
      </c>
      <c r="U311">
        <f t="shared" si="89"/>
        <v>25</v>
      </c>
      <c r="W311" t="b">
        <f t="shared" si="90"/>
        <v>0</v>
      </c>
      <c r="X311">
        <f t="shared" si="91"/>
        <v>176</v>
      </c>
      <c r="Y311">
        <f t="shared" si="92"/>
        <v>151</v>
      </c>
      <c r="Z311">
        <f t="shared" si="93"/>
        <v>256</v>
      </c>
      <c r="AA311">
        <f t="shared" si="94"/>
        <v>151</v>
      </c>
      <c r="AB311">
        <f>X311+Y311</f>
        <v>327</v>
      </c>
    </row>
    <row r="312" spans="1:28" x14ac:dyDescent="0.35">
      <c r="A312">
        <v>939</v>
      </c>
      <c r="B312">
        <v>70</v>
      </c>
      <c r="C312">
        <v>648</v>
      </c>
      <c r="D312">
        <v>70</v>
      </c>
      <c r="F312" t="b">
        <f t="shared" si="76"/>
        <v>0</v>
      </c>
      <c r="G312">
        <f t="shared" si="77"/>
        <v>939</v>
      </c>
      <c r="H312">
        <f t="shared" si="78"/>
        <v>70</v>
      </c>
      <c r="I312">
        <f t="shared" si="79"/>
        <v>70</v>
      </c>
      <c r="K312" t="b">
        <f t="shared" si="80"/>
        <v>1</v>
      </c>
      <c r="L312">
        <f t="shared" si="81"/>
        <v>70</v>
      </c>
      <c r="M312">
        <f t="shared" si="82"/>
        <v>648</v>
      </c>
      <c r="N312">
        <f t="shared" si="83"/>
        <v>939</v>
      </c>
      <c r="P312" t="b">
        <f t="shared" si="84"/>
        <v>0</v>
      </c>
      <c r="Q312">
        <f t="shared" si="85"/>
        <v>648</v>
      </c>
      <c r="R312">
        <f t="shared" si="86"/>
        <v>70</v>
      </c>
      <c r="S312">
        <f t="shared" si="87"/>
        <v>939</v>
      </c>
      <c r="T312">
        <f t="shared" si="88"/>
        <v>70</v>
      </c>
      <c r="U312">
        <f t="shared" si="89"/>
        <v>578</v>
      </c>
      <c r="W312" t="b">
        <f t="shared" si="90"/>
        <v>0</v>
      </c>
      <c r="X312">
        <f t="shared" si="91"/>
        <v>648</v>
      </c>
      <c r="Y312">
        <f t="shared" si="92"/>
        <v>70</v>
      </c>
      <c r="Z312">
        <f t="shared" si="93"/>
        <v>939</v>
      </c>
      <c r="AA312">
        <f t="shared" si="94"/>
        <v>70</v>
      </c>
      <c r="AB312">
        <f>X312+Y312</f>
        <v>718</v>
      </c>
    </row>
    <row r="313" spans="1:28" x14ac:dyDescent="0.35">
      <c r="A313">
        <v>645</v>
      </c>
      <c r="B313">
        <v>431</v>
      </c>
      <c r="C313">
        <v>411</v>
      </c>
      <c r="D313">
        <v>431</v>
      </c>
      <c r="F313" t="b">
        <f t="shared" si="76"/>
        <v>0</v>
      </c>
      <c r="G313">
        <f t="shared" si="77"/>
        <v>645</v>
      </c>
      <c r="H313">
        <f t="shared" si="78"/>
        <v>431</v>
      </c>
      <c r="I313">
        <f t="shared" si="79"/>
        <v>431</v>
      </c>
      <c r="K313" t="b">
        <f t="shared" si="80"/>
        <v>1</v>
      </c>
      <c r="L313">
        <f t="shared" si="81"/>
        <v>431</v>
      </c>
      <c r="M313">
        <f t="shared" si="82"/>
        <v>411</v>
      </c>
      <c r="N313">
        <f t="shared" si="83"/>
        <v>645</v>
      </c>
      <c r="P313" t="b">
        <f t="shared" si="84"/>
        <v>0</v>
      </c>
      <c r="Q313">
        <f t="shared" si="85"/>
        <v>411</v>
      </c>
      <c r="R313">
        <f t="shared" si="86"/>
        <v>431</v>
      </c>
      <c r="S313">
        <f t="shared" si="87"/>
        <v>645</v>
      </c>
      <c r="T313">
        <f t="shared" si="88"/>
        <v>431</v>
      </c>
      <c r="U313">
        <f t="shared" si="89"/>
        <v>20</v>
      </c>
      <c r="W313" t="b">
        <f t="shared" si="90"/>
        <v>0</v>
      </c>
      <c r="X313">
        <f t="shared" si="91"/>
        <v>411</v>
      </c>
      <c r="Y313">
        <f t="shared" si="92"/>
        <v>431</v>
      </c>
      <c r="Z313">
        <f t="shared" si="93"/>
        <v>645</v>
      </c>
      <c r="AA313">
        <f t="shared" si="94"/>
        <v>431</v>
      </c>
      <c r="AB313">
        <f>X313+Y313</f>
        <v>842</v>
      </c>
    </row>
    <row r="314" spans="1:28" x14ac:dyDescent="0.35">
      <c r="A314">
        <v>502</v>
      </c>
      <c r="B314">
        <v>518</v>
      </c>
      <c r="C314">
        <v>221</v>
      </c>
      <c r="D314">
        <v>518</v>
      </c>
      <c r="F314" t="b">
        <f t="shared" si="76"/>
        <v>0</v>
      </c>
      <c r="G314">
        <f t="shared" si="77"/>
        <v>502</v>
      </c>
      <c r="H314">
        <f t="shared" si="78"/>
        <v>518</v>
      </c>
      <c r="I314">
        <f t="shared" si="79"/>
        <v>518</v>
      </c>
      <c r="K314" t="b">
        <f t="shared" si="80"/>
        <v>1</v>
      </c>
      <c r="L314">
        <f t="shared" si="81"/>
        <v>518</v>
      </c>
      <c r="M314">
        <f t="shared" si="82"/>
        <v>221</v>
      </c>
      <c r="N314">
        <f t="shared" si="83"/>
        <v>502</v>
      </c>
      <c r="P314" t="b">
        <f t="shared" si="84"/>
        <v>0</v>
      </c>
      <c r="Q314">
        <f t="shared" si="85"/>
        <v>221</v>
      </c>
      <c r="R314">
        <f t="shared" si="86"/>
        <v>518</v>
      </c>
      <c r="S314">
        <f t="shared" si="87"/>
        <v>502</v>
      </c>
      <c r="T314">
        <f t="shared" si="88"/>
        <v>518</v>
      </c>
      <c r="U314">
        <f t="shared" si="89"/>
        <v>297</v>
      </c>
      <c r="W314" t="b">
        <f t="shared" si="90"/>
        <v>0</v>
      </c>
      <c r="X314">
        <f t="shared" si="91"/>
        <v>221</v>
      </c>
      <c r="Y314">
        <f t="shared" si="92"/>
        <v>518</v>
      </c>
      <c r="Z314">
        <f t="shared" si="93"/>
        <v>502</v>
      </c>
      <c r="AA314">
        <f t="shared" si="94"/>
        <v>518</v>
      </c>
      <c r="AB314">
        <f>X314+Y314</f>
        <v>739</v>
      </c>
    </row>
    <row r="315" spans="1:28" x14ac:dyDescent="0.35">
      <c r="A315">
        <v>821</v>
      </c>
      <c r="B315">
        <v>988</v>
      </c>
      <c r="C315">
        <v>213</v>
      </c>
      <c r="D315">
        <v>988</v>
      </c>
      <c r="F315" t="b">
        <f t="shared" si="76"/>
        <v>0</v>
      </c>
      <c r="G315">
        <f t="shared" si="77"/>
        <v>821</v>
      </c>
      <c r="H315">
        <f t="shared" si="78"/>
        <v>988</v>
      </c>
      <c r="I315">
        <f t="shared" si="79"/>
        <v>988</v>
      </c>
      <c r="K315" t="b">
        <f t="shared" si="80"/>
        <v>1</v>
      </c>
      <c r="L315">
        <f t="shared" si="81"/>
        <v>988</v>
      </c>
      <c r="M315">
        <f t="shared" si="82"/>
        <v>213</v>
      </c>
      <c r="N315">
        <f t="shared" si="83"/>
        <v>821</v>
      </c>
      <c r="P315" t="b">
        <f t="shared" si="84"/>
        <v>0</v>
      </c>
      <c r="Q315">
        <f t="shared" si="85"/>
        <v>213</v>
      </c>
      <c r="R315">
        <f t="shared" si="86"/>
        <v>988</v>
      </c>
      <c r="S315">
        <f t="shared" si="87"/>
        <v>821</v>
      </c>
      <c r="T315">
        <f t="shared" si="88"/>
        <v>988</v>
      </c>
      <c r="U315">
        <f t="shared" si="89"/>
        <v>775</v>
      </c>
      <c r="W315" t="b">
        <f t="shared" si="90"/>
        <v>0</v>
      </c>
      <c r="X315">
        <f t="shared" si="91"/>
        <v>213</v>
      </c>
      <c r="Y315">
        <f t="shared" si="92"/>
        <v>988</v>
      </c>
      <c r="Z315">
        <f t="shared" si="93"/>
        <v>821</v>
      </c>
      <c r="AA315">
        <f t="shared" si="94"/>
        <v>988</v>
      </c>
      <c r="AB315">
        <f>X315+Y315</f>
        <v>1201</v>
      </c>
    </row>
    <row r="316" spans="1:28" x14ac:dyDescent="0.35">
      <c r="A316">
        <v>361</v>
      </c>
      <c r="B316">
        <v>850</v>
      </c>
      <c r="C316">
        <v>684</v>
      </c>
      <c r="D316">
        <v>850</v>
      </c>
      <c r="F316" t="b">
        <f t="shared" si="76"/>
        <v>0</v>
      </c>
      <c r="G316">
        <f t="shared" si="77"/>
        <v>361</v>
      </c>
      <c r="H316">
        <f t="shared" si="78"/>
        <v>850</v>
      </c>
      <c r="I316">
        <f t="shared" si="79"/>
        <v>850</v>
      </c>
      <c r="K316" t="b">
        <f t="shared" si="80"/>
        <v>1</v>
      </c>
      <c r="L316">
        <f t="shared" si="81"/>
        <v>850</v>
      </c>
      <c r="M316">
        <f t="shared" si="82"/>
        <v>361</v>
      </c>
      <c r="N316">
        <f t="shared" si="83"/>
        <v>684</v>
      </c>
      <c r="P316" t="b">
        <f t="shared" si="84"/>
        <v>0</v>
      </c>
      <c r="Q316">
        <f t="shared" si="85"/>
        <v>361</v>
      </c>
      <c r="R316">
        <f t="shared" si="86"/>
        <v>850</v>
      </c>
      <c r="S316">
        <f t="shared" si="87"/>
        <v>684</v>
      </c>
      <c r="T316">
        <f t="shared" si="88"/>
        <v>850</v>
      </c>
      <c r="U316">
        <f t="shared" si="89"/>
        <v>489</v>
      </c>
      <c r="W316" t="b">
        <f t="shared" si="90"/>
        <v>0</v>
      </c>
      <c r="X316">
        <f t="shared" si="91"/>
        <v>361</v>
      </c>
      <c r="Y316">
        <f t="shared" si="92"/>
        <v>850</v>
      </c>
      <c r="Z316">
        <f t="shared" si="93"/>
        <v>684</v>
      </c>
      <c r="AA316">
        <f t="shared" si="94"/>
        <v>850</v>
      </c>
      <c r="AB316">
        <f>X316+Y316</f>
        <v>1211</v>
      </c>
    </row>
    <row r="317" spans="1:28" x14ac:dyDescent="0.35">
      <c r="A317">
        <v>506</v>
      </c>
      <c r="B317">
        <v>173</v>
      </c>
      <c r="C317">
        <v>506</v>
      </c>
      <c r="D317">
        <v>405</v>
      </c>
      <c r="F317" t="b">
        <f t="shared" si="76"/>
        <v>1</v>
      </c>
      <c r="G317">
        <f t="shared" si="77"/>
        <v>506</v>
      </c>
      <c r="H317">
        <f t="shared" si="78"/>
        <v>173</v>
      </c>
      <c r="I317">
        <f t="shared" si="79"/>
        <v>405</v>
      </c>
      <c r="K317" t="b">
        <f t="shared" si="80"/>
        <v>0</v>
      </c>
      <c r="L317">
        <f t="shared" si="81"/>
        <v>173</v>
      </c>
      <c r="M317">
        <f t="shared" si="82"/>
        <v>506</v>
      </c>
      <c r="N317">
        <f t="shared" si="83"/>
        <v>506</v>
      </c>
      <c r="P317" t="b">
        <f t="shared" si="84"/>
        <v>0</v>
      </c>
      <c r="Q317">
        <f t="shared" si="85"/>
        <v>506</v>
      </c>
      <c r="R317">
        <f t="shared" si="86"/>
        <v>405</v>
      </c>
      <c r="S317">
        <f t="shared" si="87"/>
        <v>506</v>
      </c>
      <c r="T317">
        <f t="shared" si="88"/>
        <v>173</v>
      </c>
      <c r="U317">
        <f t="shared" si="89"/>
        <v>101</v>
      </c>
      <c r="W317" t="b">
        <f t="shared" si="90"/>
        <v>0</v>
      </c>
      <c r="X317">
        <f t="shared" si="91"/>
        <v>506</v>
      </c>
      <c r="Y317">
        <f t="shared" si="92"/>
        <v>405</v>
      </c>
      <c r="Z317">
        <f t="shared" si="93"/>
        <v>506</v>
      </c>
      <c r="AA317">
        <f t="shared" si="94"/>
        <v>173</v>
      </c>
      <c r="AB317">
        <f>X317+Y317</f>
        <v>911</v>
      </c>
    </row>
    <row r="318" spans="1:28" x14ac:dyDescent="0.35">
      <c r="A318">
        <v>323</v>
      </c>
      <c r="B318">
        <v>151</v>
      </c>
      <c r="C318">
        <v>726</v>
      </c>
      <c r="D318">
        <v>151</v>
      </c>
      <c r="F318" t="b">
        <f t="shared" si="76"/>
        <v>0</v>
      </c>
      <c r="G318">
        <f t="shared" si="77"/>
        <v>323</v>
      </c>
      <c r="H318">
        <f t="shared" si="78"/>
        <v>151</v>
      </c>
      <c r="I318">
        <f t="shared" si="79"/>
        <v>151</v>
      </c>
      <c r="K318" t="b">
        <f t="shared" si="80"/>
        <v>1</v>
      </c>
      <c r="L318">
        <f t="shared" si="81"/>
        <v>151</v>
      </c>
      <c r="M318">
        <f t="shared" si="82"/>
        <v>323</v>
      </c>
      <c r="N318">
        <f t="shared" si="83"/>
        <v>726</v>
      </c>
      <c r="P318" t="b">
        <f t="shared" si="84"/>
        <v>0</v>
      </c>
      <c r="Q318">
        <f t="shared" si="85"/>
        <v>323</v>
      </c>
      <c r="R318">
        <f t="shared" si="86"/>
        <v>151</v>
      </c>
      <c r="S318">
        <f t="shared" si="87"/>
        <v>726</v>
      </c>
      <c r="T318">
        <f t="shared" si="88"/>
        <v>151</v>
      </c>
      <c r="U318">
        <f t="shared" si="89"/>
        <v>172</v>
      </c>
      <c r="W318" t="b">
        <f t="shared" si="90"/>
        <v>0</v>
      </c>
      <c r="X318">
        <f t="shared" si="91"/>
        <v>323</v>
      </c>
      <c r="Y318">
        <f t="shared" si="92"/>
        <v>151</v>
      </c>
      <c r="Z318">
        <f t="shared" si="93"/>
        <v>726</v>
      </c>
      <c r="AA318">
        <f t="shared" si="94"/>
        <v>151</v>
      </c>
      <c r="AB318">
        <f>X318+Y318</f>
        <v>474</v>
      </c>
    </row>
    <row r="319" spans="1:28" x14ac:dyDescent="0.35">
      <c r="A319">
        <v>131</v>
      </c>
      <c r="B319">
        <v>519</v>
      </c>
      <c r="C319">
        <v>35</v>
      </c>
      <c r="D319">
        <v>519</v>
      </c>
      <c r="F319" t="b">
        <f t="shared" si="76"/>
        <v>0</v>
      </c>
      <c r="G319">
        <f t="shared" si="77"/>
        <v>131</v>
      </c>
      <c r="H319">
        <f t="shared" si="78"/>
        <v>519</v>
      </c>
      <c r="I319">
        <f t="shared" si="79"/>
        <v>519</v>
      </c>
      <c r="K319" t="b">
        <f t="shared" si="80"/>
        <v>1</v>
      </c>
      <c r="L319">
        <f t="shared" si="81"/>
        <v>519</v>
      </c>
      <c r="M319">
        <f t="shared" si="82"/>
        <v>35</v>
      </c>
      <c r="N319">
        <f t="shared" si="83"/>
        <v>131</v>
      </c>
      <c r="P319" t="b">
        <f t="shared" si="84"/>
        <v>0</v>
      </c>
      <c r="Q319">
        <f t="shared" si="85"/>
        <v>35</v>
      </c>
      <c r="R319">
        <f t="shared" si="86"/>
        <v>519</v>
      </c>
      <c r="S319">
        <f t="shared" si="87"/>
        <v>131</v>
      </c>
      <c r="T319">
        <f t="shared" si="88"/>
        <v>519</v>
      </c>
      <c r="U319">
        <f t="shared" si="89"/>
        <v>484</v>
      </c>
      <c r="W319" t="b">
        <f t="shared" si="90"/>
        <v>0</v>
      </c>
      <c r="X319">
        <f t="shared" si="91"/>
        <v>35</v>
      </c>
      <c r="Y319">
        <f t="shared" si="92"/>
        <v>519</v>
      </c>
      <c r="Z319">
        <f t="shared" si="93"/>
        <v>131</v>
      </c>
      <c r="AA319">
        <f t="shared" si="94"/>
        <v>519</v>
      </c>
      <c r="AB319">
        <f>X319+Y319</f>
        <v>554</v>
      </c>
    </row>
    <row r="320" spans="1:28" x14ac:dyDescent="0.35">
      <c r="A320">
        <v>164</v>
      </c>
      <c r="B320">
        <v>445</v>
      </c>
      <c r="C320">
        <v>798</v>
      </c>
      <c r="D320">
        <v>445</v>
      </c>
      <c r="F320" t="b">
        <f t="shared" si="76"/>
        <v>0</v>
      </c>
      <c r="G320">
        <f t="shared" si="77"/>
        <v>164</v>
      </c>
      <c r="H320">
        <f t="shared" si="78"/>
        <v>445</v>
      </c>
      <c r="I320">
        <f t="shared" si="79"/>
        <v>445</v>
      </c>
      <c r="K320" t="b">
        <f t="shared" si="80"/>
        <v>1</v>
      </c>
      <c r="L320">
        <f t="shared" si="81"/>
        <v>445</v>
      </c>
      <c r="M320">
        <f t="shared" si="82"/>
        <v>164</v>
      </c>
      <c r="N320">
        <f t="shared" si="83"/>
        <v>798</v>
      </c>
      <c r="P320" t="b">
        <f t="shared" si="84"/>
        <v>0</v>
      </c>
      <c r="Q320">
        <f t="shared" si="85"/>
        <v>164</v>
      </c>
      <c r="R320">
        <f t="shared" si="86"/>
        <v>445</v>
      </c>
      <c r="S320">
        <f t="shared" si="87"/>
        <v>798</v>
      </c>
      <c r="T320">
        <f t="shared" si="88"/>
        <v>445</v>
      </c>
      <c r="U320">
        <f t="shared" si="89"/>
        <v>281</v>
      </c>
      <c r="W320" t="b">
        <f t="shared" si="90"/>
        <v>0</v>
      </c>
      <c r="X320">
        <f t="shared" si="91"/>
        <v>164</v>
      </c>
      <c r="Y320">
        <f t="shared" si="92"/>
        <v>445</v>
      </c>
      <c r="Z320">
        <f t="shared" si="93"/>
        <v>798</v>
      </c>
      <c r="AA320">
        <f t="shared" si="94"/>
        <v>445</v>
      </c>
      <c r="AB320">
        <f>X320+Y320</f>
        <v>609</v>
      </c>
    </row>
    <row r="321" spans="1:28" x14ac:dyDescent="0.35">
      <c r="A321">
        <v>425</v>
      </c>
      <c r="B321">
        <v>989</v>
      </c>
      <c r="C321">
        <v>425</v>
      </c>
      <c r="D321">
        <v>133</v>
      </c>
      <c r="F321" t="b">
        <f t="shared" si="76"/>
        <v>1</v>
      </c>
      <c r="G321">
        <f t="shared" si="77"/>
        <v>425</v>
      </c>
      <c r="H321">
        <f t="shared" si="78"/>
        <v>133</v>
      </c>
      <c r="I321">
        <f t="shared" si="79"/>
        <v>989</v>
      </c>
      <c r="K321" t="b">
        <f t="shared" si="80"/>
        <v>0</v>
      </c>
      <c r="L321">
        <f t="shared" si="81"/>
        <v>989</v>
      </c>
      <c r="M321">
        <f t="shared" si="82"/>
        <v>425</v>
      </c>
      <c r="N321">
        <f t="shared" si="83"/>
        <v>425</v>
      </c>
      <c r="P321" t="b">
        <f t="shared" si="84"/>
        <v>0</v>
      </c>
      <c r="Q321">
        <f t="shared" si="85"/>
        <v>425</v>
      </c>
      <c r="R321">
        <f t="shared" si="86"/>
        <v>133</v>
      </c>
      <c r="S321">
        <f t="shared" si="87"/>
        <v>425</v>
      </c>
      <c r="T321">
        <f t="shared" si="88"/>
        <v>989</v>
      </c>
      <c r="U321">
        <f t="shared" si="89"/>
        <v>292</v>
      </c>
      <c r="W321" t="b">
        <f t="shared" si="90"/>
        <v>0</v>
      </c>
      <c r="X321">
        <f t="shared" si="91"/>
        <v>425</v>
      </c>
      <c r="Y321">
        <f t="shared" si="92"/>
        <v>133</v>
      </c>
      <c r="Z321">
        <f t="shared" si="93"/>
        <v>425</v>
      </c>
      <c r="AA321">
        <f t="shared" si="94"/>
        <v>989</v>
      </c>
      <c r="AB321">
        <f>X321+Y321</f>
        <v>558</v>
      </c>
    </row>
    <row r="322" spans="1:28" x14ac:dyDescent="0.35">
      <c r="A322">
        <v>18</v>
      </c>
      <c r="B322">
        <v>739</v>
      </c>
      <c r="C322">
        <v>684</v>
      </c>
      <c r="D322">
        <v>73</v>
      </c>
      <c r="F322" t="b">
        <f t="shared" si="76"/>
        <v>0</v>
      </c>
      <c r="G322">
        <f t="shared" si="77"/>
        <v>18</v>
      </c>
      <c r="H322">
        <f t="shared" si="78"/>
        <v>73</v>
      </c>
      <c r="I322">
        <f t="shared" si="79"/>
        <v>739</v>
      </c>
      <c r="K322" t="b">
        <f t="shared" si="80"/>
        <v>0</v>
      </c>
      <c r="L322">
        <f t="shared" si="81"/>
        <v>739</v>
      </c>
      <c r="M322">
        <f t="shared" si="82"/>
        <v>18</v>
      </c>
      <c r="N322">
        <f t="shared" si="83"/>
        <v>684</v>
      </c>
      <c r="P322" t="b">
        <f t="shared" si="84"/>
        <v>0</v>
      </c>
      <c r="Q322">
        <f t="shared" si="85"/>
        <v>18</v>
      </c>
      <c r="R322">
        <f t="shared" si="86"/>
        <v>739</v>
      </c>
      <c r="S322">
        <f t="shared" si="87"/>
        <v>684</v>
      </c>
      <c r="T322">
        <f t="shared" si="88"/>
        <v>73</v>
      </c>
      <c r="U322">
        <f t="shared" si="89"/>
        <v>721</v>
      </c>
      <c r="W322" t="b">
        <f t="shared" si="90"/>
        <v>1</v>
      </c>
      <c r="X322">
        <f t="shared" si="91"/>
        <v>18</v>
      </c>
      <c r="Y322">
        <f t="shared" si="92"/>
        <v>739</v>
      </c>
      <c r="Z322">
        <f t="shared" si="93"/>
        <v>684</v>
      </c>
      <c r="AA322">
        <f t="shared" si="94"/>
        <v>73</v>
      </c>
      <c r="AB322">
        <f>X322+Y322</f>
        <v>757</v>
      </c>
    </row>
    <row r="323" spans="1:28" x14ac:dyDescent="0.35">
      <c r="A323">
        <v>138</v>
      </c>
      <c r="B323">
        <v>545</v>
      </c>
      <c r="C323">
        <v>138</v>
      </c>
      <c r="D323">
        <v>155</v>
      </c>
      <c r="F323" t="b">
        <f t="shared" ref="F323:F386" si="95">A323=C323</f>
        <v>1</v>
      </c>
      <c r="G323">
        <f t="shared" ref="G323:G386" si="96">A323</f>
        <v>138</v>
      </c>
      <c r="H323">
        <f t="shared" ref="H323:H386" si="97">IF(B323&lt;D323,B323,D323)</f>
        <v>155</v>
      </c>
      <c r="I323">
        <f t="shared" ref="I323:I386" si="98">IF(B323&gt;=D323,B323,D323)</f>
        <v>545</v>
      </c>
      <c r="K323" t="b">
        <f t="shared" ref="K323:K386" si="99">B323=D323</f>
        <v>0</v>
      </c>
      <c r="L323">
        <f t="shared" ref="L323:L386" si="100">B323</f>
        <v>545</v>
      </c>
      <c r="M323">
        <f t="shared" ref="M323:M386" si="101">IF(A323&lt;C323,A323,C323)</f>
        <v>138</v>
      </c>
      <c r="N323">
        <f t="shared" ref="N323:N386" si="102">IF(A323&gt;=C323,A323,C323)</f>
        <v>138</v>
      </c>
      <c r="P323" t="b">
        <f t="shared" ref="P323:P386" si="103">IF(AND(A323&lt;&gt;C323,B323&lt;&gt;D323,T323&gt;R323),TRUE,FALSE)</f>
        <v>0</v>
      </c>
      <c r="Q323">
        <f t="shared" ref="Q323:Q386" si="104">IF(A323&lt;C323,A323,C323)</f>
        <v>138</v>
      </c>
      <c r="R323">
        <f t="shared" ref="R323:R386" si="105">IF(A323&lt;C323,B323,D323)</f>
        <v>155</v>
      </c>
      <c r="S323">
        <f t="shared" ref="S323:S386" si="106">IF(A323&gt;=C323,A323,C323)</f>
        <v>138</v>
      </c>
      <c r="T323">
        <f t="shared" ref="T323:T386" si="107">IF(A323&gt;=C323,B323,D323)</f>
        <v>545</v>
      </c>
      <c r="U323">
        <f t="shared" ref="U323:U386" si="108">IF(Q323&lt;R323,R323-Q323,Q323-R323)</f>
        <v>17</v>
      </c>
      <c r="W323" t="b">
        <f t="shared" ref="W323:W386" si="109">IF(AND(A323&lt;&gt;C323,B323&lt;&gt;D323,Y323&gt;AA323),TRUE,FALSE)</f>
        <v>0</v>
      </c>
      <c r="X323">
        <f t="shared" ref="X323:X386" si="110">IF(A323&lt;C323,A323,C323)</f>
        <v>138</v>
      </c>
      <c r="Y323">
        <f t="shared" ref="Y323:Y386" si="111">IF(A323&lt;C323,B323,D323)</f>
        <v>155</v>
      </c>
      <c r="Z323">
        <f t="shared" ref="Z323:Z386" si="112">IF(A323&gt;=C323,A323,C323)</f>
        <v>138</v>
      </c>
      <c r="AA323">
        <f t="shared" ref="AA323:AA386" si="113">IF(A323&gt;=C323,B323,D323)</f>
        <v>545</v>
      </c>
      <c r="AB323">
        <f>X323+Y323</f>
        <v>293</v>
      </c>
    </row>
    <row r="324" spans="1:28" x14ac:dyDescent="0.35">
      <c r="A324">
        <v>401</v>
      </c>
      <c r="B324">
        <v>104</v>
      </c>
      <c r="C324">
        <v>766</v>
      </c>
      <c r="D324">
        <v>104</v>
      </c>
      <c r="F324" t="b">
        <f t="shared" si="95"/>
        <v>0</v>
      </c>
      <c r="G324">
        <f t="shared" si="96"/>
        <v>401</v>
      </c>
      <c r="H324">
        <f t="shared" si="97"/>
        <v>104</v>
      </c>
      <c r="I324">
        <f t="shared" si="98"/>
        <v>104</v>
      </c>
      <c r="K324" t="b">
        <f t="shared" si="99"/>
        <v>1</v>
      </c>
      <c r="L324">
        <f t="shared" si="100"/>
        <v>104</v>
      </c>
      <c r="M324">
        <f t="shared" si="101"/>
        <v>401</v>
      </c>
      <c r="N324">
        <f t="shared" si="102"/>
        <v>766</v>
      </c>
      <c r="P324" t="b">
        <f t="shared" si="103"/>
        <v>0</v>
      </c>
      <c r="Q324">
        <f t="shared" si="104"/>
        <v>401</v>
      </c>
      <c r="R324">
        <f t="shared" si="105"/>
        <v>104</v>
      </c>
      <c r="S324">
        <f t="shared" si="106"/>
        <v>766</v>
      </c>
      <c r="T324">
        <f t="shared" si="107"/>
        <v>104</v>
      </c>
      <c r="U324">
        <f t="shared" si="108"/>
        <v>297</v>
      </c>
      <c r="W324" t="b">
        <f t="shared" si="109"/>
        <v>0</v>
      </c>
      <c r="X324">
        <f t="shared" si="110"/>
        <v>401</v>
      </c>
      <c r="Y324">
        <f t="shared" si="111"/>
        <v>104</v>
      </c>
      <c r="Z324">
        <f t="shared" si="112"/>
        <v>766</v>
      </c>
      <c r="AA324">
        <f t="shared" si="113"/>
        <v>104</v>
      </c>
      <c r="AB324">
        <f>X324+Y324</f>
        <v>505</v>
      </c>
    </row>
    <row r="325" spans="1:28" x14ac:dyDescent="0.35">
      <c r="A325">
        <v>864</v>
      </c>
      <c r="B325">
        <v>855</v>
      </c>
      <c r="C325">
        <v>203</v>
      </c>
      <c r="D325">
        <v>855</v>
      </c>
      <c r="F325" t="b">
        <f t="shared" si="95"/>
        <v>0</v>
      </c>
      <c r="G325">
        <f t="shared" si="96"/>
        <v>864</v>
      </c>
      <c r="H325">
        <f t="shared" si="97"/>
        <v>855</v>
      </c>
      <c r="I325">
        <f t="shared" si="98"/>
        <v>855</v>
      </c>
      <c r="K325" t="b">
        <f t="shared" si="99"/>
        <v>1</v>
      </c>
      <c r="L325">
        <f t="shared" si="100"/>
        <v>855</v>
      </c>
      <c r="M325">
        <f t="shared" si="101"/>
        <v>203</v>
      </c>
      <c r="N325">
        <f t="shared" si="102"/>
        <v>864</v>
      </c>
      <c r="P325" t="b">
        <f t="shared" si="103"/>
        <v>0</v>
      </c>
      <c r="Q325">
        <f t="shared" si="104"/>
        <v>203</v>
      </c>
      <c r="R325">
        <f t="shared" si="105"/>
        <v>855</v>
      </c>
      <c r="S325">
        <f t="shared" si="106"/>
        <v>864</v>
      </c>
      <c r="T325">
        <f t="shared" si="107"/>
        <v>855</v>
      </c>
      <c r="U325">
        <f t="shared" si="108"/>
        <v>652</v>
      </c>
      <c r="W325" t="b">
        <f t="shared" si="109"/>
        <v>0</v>
      </c>
      <c r="X325">
        <f t="shared" si="110"/>
        <v>203</v>
      </c>
      <c r="Y325">
        <f t="shared" si="111"/>
        <v>855</v>
      </c>
      <c r="Z325">
        <f t="shared" si="112"/>
        <v>864</v>
      </c>
      <c r="AA325">
        <f t="shared" si="113"/>
        <v>855</v>
      </c>
      <c r="AB325">
        <f>X325+Y325</f>
        <v>1058</v>
      </c>
    </row>
    <row r="326" spans="1:28" x14ac:dyDescent="0.35">
      <c r="A326">
        <v>636</v>
      </c>
      <c r="B326">
        <v>361</v>
      </c>
      <c r="C326">
        <v>604</v>
      </c>
      <c r="D326">
        <v>361</v>
      </c>
      <c r="F326" t="b">
        <f t="shared" si="95"/>
        <v>0</v>
      </c>
      <c r="G326">
        <f t="shared" si="96"/>
        <v>636</v>
      </c>
      <c r="H326">
        <f t="shared" si="97"/>
        <v>361</v>
      </c>
      <c r="I326">
        <f t="shared" si="98"/>
        <v>361</v>
      </c>
      <c r="K326" t="b">
        <f t="shared" si="99"/>
        <v>1</v>
      </c>
      <c r="L326">
        <f t="shared" si="100"/>
        <v>361</v>
      </c>
      <c r="M326">
        <f t="shared" si="101"/>
        <v>604</v>
      </c>
      <c r="N326">
        <f t="shared" si="102"/>
        <v>636</v>
      </c>
      <c r="P326" t="b">
        <f t="shared" si="103"/>
        <v>0</v>
      </c>
      <c r="Q326">
        <f t="shared" si="104"/>
        <v>604</v>
      </c>
      <c r="R326">
        <f t="shared" si="105"/>
        <v>361</v>
      </c>
      <c r="S326">
        <f t="shared" si="106"/>
        <v>636</v>
      </c>
      <c r="T326">
        <f t="shared" si="107"/>
        <v>361</v>
      </c>
      <c r="U326">
        <f t="shared" si="108"/>
        <v>243</v>
      </c>
      <c r="W326" t="b">
        <f t="shared" si="109"/>
        <v>0</v>
      </c>
      <c r="X326">
        <f t="shared" si="110"/>
        <v>604</v>
      </c>
      <c r="Y326">
        <f t="shared" si="111"/>
        <v>361</v>
      </c>
      <c r="Z326">
        <f t="shared" si="112"/>
        <v>636</v>
      </c>
      <c r="AA326">
        <f t="shared" si="113"/>
        <v>361</v>
      </c>
      <c r="AB326">
        <f>X326+Y326</f>
        <v>965</v>
      </c>
    </row>
    <row r="327" spans="1:28" x14ac:dyDescent="0.35">
      <c r="A327">
        <v>820</v>
      </c>
      <c r="B327">
        <v>970</v>
      </c>
      <c r="C327">
        <v>820</v>
      </c>
      <c r="D327">
        <v>882</v>
      </c>
      <c r="F327" t="b">
        <f t="shared" si="95"/>
        <v>1</v>
      </c>
      <c r="G327">
        <f t="shared" si="96"/>
        <v>820</v>
      </c>
      <c r="H327">
        <f t="shared" si="97"/>
        <v>882</v>
      </c>
      <c r="I327">
        <f t="shared" si="98"/>
        <v>970</v>
      </c>
      <c r="K327" t="b">
        <f t="shared" si="99"/>
        <v>0</v>
      </c>
      <c r="L327">
        <f t="shared" si="100"/>
        <v>970</v>
      </c>
      <c r="M327">
        <f t="shared" si="101"/>
        <v>820</v>
      </c>
      <c r="N327">
        <f t="shared" si="102"/>
        <v>820</v>
      </c>
      <c r="P327" t="b">
        <f t="shared" si="103"/>
        <v>0</v>
      </c>
      <c r="Q327">
        <f t="shared" si="104"/>
        <v>820</v>
      </c>
      <c r="R327">
        <f t="shared" si="105"/>
        <v>882</v>
      </c>
      <c r="S327">
        <f t="shared" si="106"/>
        <v>820</v>
      </c>
      <c r="T327">
        <f t="shared" si="107"/>
        <v>970</v>
      </c>
      <c r="U327">
        <f t="shared" si="108"/>
        <v>62</v>
      </c>
      <c r="W327" t="b">
        <f t="shared" si="109"/>
        <v>0</v>
      </c>
      <c r="X327">
        <f t="shared" si="110"/>
        <v>820</v>
      </c>
      <c r="Y327">
        <f t="shared" si="111"/>
        <v>882</v>
      </c>
      <c r="Z327">
        <f t="shared" si="112"/>
        <v>820</v>
      </c>
      <c r="AA327">
        <f t="shared" si="113"/>
        <v>970</v>
      </c>
      <c r="AB327">
        <f>X327+Y327</f>
        <v>1702</v>
      </c>
    </row>
    <row r="328" spans="1:28" x14ac:dyDescent="0.35">
      <c r="A328">
        <v>866</v>
      </c>
      <c r="B328">
        <v>859</v>
      </c>
      <c r="C328">
        <v>835</v>
      </c>
      <c r="D328">
        <v>859</v>
      </c>
      <c r="F328" t="b">
        <f t="shared" si="95"/>
        <v>0</v>
      </c>
      <c r="G328">
        <f t="shared" si="96"/>
        <v>866</v>
      </c>
      <c r="H328">
        <f t="shared" si="97"/>
        <v>859</v>
      </c>
      <c r="I328">
        <f t="shared" si="98"/>
        <v>859</v>
      </c>
      <c r="K328" t="b">
        <f t="shared" si="99"/>
        <v>1</v>
      </c>
      <c r="L328">
        <f t="shared" si="100"/>
        <v>859</v>
      </c>
      <c r="M328">
        <f t="shared" si="101"/>
        <v>835</v>
      </c>
      <c r="N328">
        <f t="shared" si="102"/>
        <v>866</v>
      </c>
      <c r="P328" t="b">
        <f t="shared" si="103"/>
        <v>0</v>
      </c>
      <c r="Q328">
        <f t="shared" si="104"/>
        <v>835</v>
      </c>
      <c r="R328">
        <f t="shared" si="105"/>
        <v>859</v>
      </c>
      <c r="S328">
        <f t="shared" si="106"/>
        <v>866</v>
      </c>
      <c r="T328">
        <f t="shared" si="107"/>
        <v>859</v>
      </c>
      <c r="U328">
        <f t="shared" si="108"/>
        <v>24</v>
      </c>
      <c r="W328" t="b">
        <f t="shared" si="109"/>
        <v>0</v>
      </c>
      <c r="X328">
        <f t="shared" si="110"/>
        <v>835</v>
      </c>
      <c r="Y328">
        <f t="shared" si="111"/>
        <v>859</v>
      </c>
      <c r="Z328">
        <f t="shared" si="112"/>
        <v>866</v>
      </c>
      <c r="AA328">
        <f t="shared" si="113"/>
        <v>859</v>
      </c>
      <c r="AB328">
        <f>X328+Y328</f>
        <v>1694</v>
      </c>
    </row>
    <row r="329" spans="1:28" x14ac:dyDescent="0.35">
      <c r="A329">
        <v>112</v>
      </c>
      <c r="B329">
        <v>507</v>
      </c>
      <c r="C329">
        <v>112</v>
      </c>
      <c r="D329">
        <v>715</v>
      </c>
      <c r="F329" t="b">
        <f t="shared" si="95"/>
        <v>1</v>
      </c>
      <c r="G329">
        <f t="shared" si="96"/>
        <v>112</v>
      </c>
      <c r="H329">
        <f t="shared" si="97"/>
        <v>507</v>
      </c>
      <c r="I329">
        <f t="shared" si="98"/>
        <v>715</v>
      </c>
      <c r="K329" t="b">
        <f t="shared" si="99"/>
        <v>0</v>
      </c>
      <c r="L329">
        <f t="shared" si="100"/>
        <v>507</v>
      </c>
      <c r="M329">
        <f t="shared" si="101"/>
        <v>112</v>
      </c>
      <c r="N329">
        <f t="shared" si="102"/>
        <v>112</v>
      </c>
      <c r="P329" t="b">
        <f t="shared" si="103"/>
        <v>0</v>
      </c>
      <c r="Q329">
        <f t="shared" si="104"/>
        <v>112</v>
      </c>
      <c r="R329">
        <f t="shared" si="105"/>
        <v>715</v>
      </c>
      <c r="S329">
        <f t="shared" si="106"/>
        <v>112</v>
      </c>
      <c r="T329">
        <f t="shared" si="107"/>
        <v>507</v>
      </c>
      <c r="U329">
        <f t="shared" si="108"/>
        <v>603</v>
      </c>
      <c r="W329" t="b">
        <f t="shared" si="109"/>
        <v>0</v>
      </c>
      <c r="X329">
        <f t="shared" si="110"/>
        <v>112</v>
      </c>
      <c r="Y329">
        <f t="shared" si="111"/>
        <v>715</v>
      </c>
      <c r="Z329">
        <f t="shared" si="112"/>
        <v>112</v>
      </c>
      <c r="AA329">
        <f t="shared" si="113"/>
        <v>507</v>
      </c>
      <c r="AB329">
        <f>X329+Y329</f>
        <v>827</v>
      </c>
    </row>
    <row r="330" spans="1:28" x14ac:dyDescent="0.35">
      <c r="A330">
        <v>529</v>
      </c>
      <c r="B330">
        <v>494</v>
      </c>
      <c r="C330">
        <v>529</v>
      </c>
      <c r="D330">
        <v>928</v>
      </c>
      <c r="F330" t="b">
        <f t="shared" si="95"/>
        <v>1</v>
      </c>
      <c r="G330">
        <f t="shared" si="96"/>
        <v>529</v>
      </c>
      <c r="H330">
        <f t="shared" si="97"/>
        <v>494</v>
      </c>
      <c r="I330">
        <f t="shared" si="98"/>
        <v>928</v>
      </c>
      <c r="K330" t="b">
        <f t="shared" si="99"/>
        <v>0</v>
      </c>
      <c r="L330">
        <f t="shared" si="100"/>
        <v>494</v>
      </c>
      <c r="M330">
        <f t="shared" si="101"/>
        <v>529</v>
      </c>
      <c r="N330">
        <f t="shared" si="102"/>
        <v>529</v>
      </c>
      <c r="P330" t="b">
        <f t="shared" si="103"/>
        <v>0</v>
      </c>
      <c r="Q330">
        <f t="shared" si="104"/>
        <v>529</v>
      </c>
      <c r="R330">
        <f t="shared" si="105"/>
        <v>928</v>
      </c>
      <c r="S330">
        <f t="shared" si="106"/>
        <v>529</v>
      </c>
      <c r="T330">
        <f t="shared" si="107"/>
        <v>494</v>
      </c>
      <c r="U330">
        <f t="shared" si="108"/>
        <v>399</v>
      </c>
      <c r="W330" t="b">
        <f t="shared" si="109"/>
        <v>0</v>
      </c>
      <c r="X330">
        <f t="shared" si="110"/>
        <v>529</v>
      </c>
      <c r="Y330">
        <f t="shared" si="111"/>
        <v>928</v>
      </c>
      <c r="Z330">
        <f t="shared" si="112"/>
        <v>529</v>
      </c>
      <c r="AA330">
        <f t="shared" si="113"/>
        <v>494</v>
      </c>
      <c r="AB330">
        <f>X330+Y330</f>
        <v>1457</v>
      </c>
    </row>
    <row r="331" spans="1:28" x14ac:dyDescent="0.35">
      <c r="A331">
        <v>104</v>
      </c>
      <c r="B331">
        <v>469</v>
      </c>
      <c r="C331">
        <v>193</v>
      </c>
      <c r="D331">
        <v>469</v>
      </c>
      <c r="F331" t="b">
        <f t="shared" si="95"/>
        <v>0</v>
      </c>
      <c r="G331">
        <f t="shared" si="96"/>
        <v>104</v>
      </c>
      <c r="H331">
        <f t="shared" si="97"/>
        <v>469</v>
      </c>
      <c r="I331">
        <f t="shared" si="98"/>
        <v>469</v>
      </c>
      <c r="K331" t="b">
        <f t="shared" si="99"/>
        <v>1</v>
      </c>
      <c r="L331">
        <f t="shared" si="100"/>
        <v>469</v>
      </c>
      <c r="M331">
        <f t="shared" si="101"/>
        <v>104</v>
      </c>
      <c r="N331">
        <f t="shared" si="102"/>
        <v>193</v>
      </c>
      <c r="P331" t="b">
        <f t="shared" si="103"/>
        <v>0</v>
      </c>
      <c r="Q331">
        <f t="shared" si="104"/>
        <v>104</v>
      </c>
      <c r="R331">
        <f t="shared" si="105"/>
        <v>469</v>
      </c>
      <c r="S331">
        <f t="shared" si="106"/>
        <v>193</v>
      </c>
      <c r="T331">
        <f t="shared" si="107"/>
        <v>469</v>
      </c>
      <c r="U331">
        <f t="shared" si="108"/>
        <v>365</v>
      </c>
      <c r="W331" t="b">
        <f t="shared" si="109"/>
        <v>0</v>
      </c>
      <c r="X331">
        <f t="shared" si="110"/>
        <v>104</v>
      </c>
      <c r="Y331">
        <f t="shared" si="111"/>
        <v>469</v>
      </c>
      <c r="Z331">
        <f t="shared" si="112"/>
        <v>193</v>
      </c>
      <c r="AA331">
        <f t="shared" si="113"/>
        <v>469</v>
      </c>
      <c r="AB331">
        <f>X331+Y331</f>
        <v>573</v>
      </c>
    </row>
    <row r="332" spans="1:28" x14ac:dyDescent="0.35">
      <c r="A332">
        <v>82</v>
      </c>
      <c r="B332">
        <v>841</v>
      </c>
      <c r="C332">
        <v>831</v>
      </c>
      <c r="D332">
        <v>92</v>
      </c>
      <c r="F332" t="b">
        <f t="shared" si="95"/>
        <v>0</v>
      </c>
      <c r="G332">
        <f t="shared" si="96"/>
        <v>82</v>
      </c>
      <c r="H332">
        <f t="shared" si="97"/>
        <v>92</v>
      </c>
      <c r="I332">
        <f t="shared" si="98"/>
        <v>841</v>
      </c>
      <c r="K332" t="b">
        <f t="shared" si="99"/>
        <v>0</v>
      </c>
      <c r="L332">
        <f t="shared" si="100"/>
        <v>841</v>
      </c>
      <c r="M332">
        <f t="shared" si="101"/>
        <v>82</v>
      </c>
      <c r="N332">
        <f t="shared" si="102"/>
        <v>831</v>
      </c>
      <c r="P332" t="b">
        <f t="shared" si="103"/>
        <v>0</v>
      </c>
      <c r="Q332">
        <f t="shared" si="104"/>
        <v>82</v>
      </c>
      <c r="R332">
        <f t="shared" si="105"/>
        <v>841</v>
      </c>
      <c r="S332">
        <f t="shared" si="106"/>
        <v>831</v>
      </c>
      <c r="T332">
        <f t="shared" si="107"/>
        <v>92</v>
      </c>
      <c r="U332">
        <f t="shared" si="108"/>
        <v>759</v>
      </c>
      <c r="W332" t="b">
        <f t="shared" si="109"/>
        <v>1</v>
      </c>
      <c r="X332">
        <f t="shared" si="110"/>
        <v>82</v>
      </c>
      <c r="Y332">
        <f t="shared" si="111"/>
        <v>841</v>
      </c>
      <c r="Z332">
        <f t="shared" si="112"/>
        <v>831</v>
      </c>
      <c r="AA332">
        <f t="shared" si="113"/>
        <v>92</v>
      </c>
      <c r="AB332">
        <f>X332+Y332</f>
        <v>923</v>
      </c>
    </row>
    <row r="333" spans="1:28" x14ac:dyDescent="0.35">
      <c r="A333">
        <v>258</v>
      </c>
      <c r="B333">
        <v>518</v>
      </c>
      <c r="C333">
        <v>258</v>
      </c>
      <c r="D333">
        <v>778</v>
      </c>
      <c r="F333" t="b">
        <f t="shared" si="95"/>
        <v>1</v>
      </c>
      <c r="G333">
        <f t="shared" si="96"/>
        <v>258</v>
      </c>
      <c r="H333">
        <f t="shared" si="97"/>
        <v>518</v>
      </c>
      <c r="I333">
        <f t="shared" si="98"/>
        <v>778</v>
      </c>
      <c r="K333" t="b">
        <f t="shared" si="99"/>
        <v>0</v>
      </c>
      <c r="L333">
        <f t="shared" si="100"/>
        <v>518</v>
      </c>
      <c r="M333">
        <f t="shared" si="101"/>
        <v>258</v>
      </c>
      <c r="N333">
        <f t="shared" si="102"/>
        <v>258</v>
      </c>
      <c r="P333" t="b">
        <f t="shared" si="103"/>
        <v>0</v>
      </c>
      <c r="Q333">
        <f t="shared" si="104"/>
        <v>258</v>
      </c>
      <c r="R333">
        <f t="shared" si="105"/>
        <v>778</v>
      </c>
      <c r="S333">
        <f t="shared" si="106"/>
        <v>258</v>
      </c>
      <c r="T333">
        <f t="shared" si="107"/>
        <v>518</v>
      </c>
      <c r="U333">
        <f t="shared" si="108"/>
        <v>520</v>
      </c>
      <c r="W333" t="b">
        <f t="shared" si="109"/>
        <v>0</v>
      </c>
      <c r="X333">
        <f t="shared" si="110"/>
        <v>258</v>
      </c>
      <c r="Y333">
        <f t="shared" si="111"/>
        <v>778</v>
      </c>
      <c r="Z333">
        <f t="shared" si="112"/>
        <v>258</v>
      </c>
      <c r="AA333">
        <f t="shared" si="113"/>
        <v>518</v>
      </c>
      <c r="AB333">
        <f>X333+Y333</f>
        <v>1036</v>
      </c>
    </row>
    <row r="334" spans="1:28" x14ac:dyDescent="0.35">
      <c r="A334">
        <v>34</v>
      </c>
      <c r="B334">
        <v>917</v>
      </c>
      <c r="C334">
        <v>135</v>
      </c>
      <c r="D334">
        <v>917</v>
      </c>
      <c r="F334" t="b">
        <f t="shared" si="95"/>
        <v>0</v>
      </c>
      <c r="G334">
        <f t="shared" si="96"/>
        <v>34</v>
      </c>
      <c r="H334">
        <f t="shared" si="97"/>
        <v>917</v>
      </c>
      <c r="I334">
        <f t="shared" si="98"/>
        <v>917</v>
      </c>
      <c r="K334" t="b">
        <f t="shared" si="99"/>
        <v>1</v>
      </c>
      <c r="L334">
        <f t="shared" si="100"/>
        <v>917</v>
      </c>
      <c r="M334">
        <f t="shared" si="101"/>
        <v>34</v>
      </c>
      <c r="N334">
        <f t="shared" si="102"/>
        <v>135</v>
      </c>
      <c r="P334" t="b">
        <f t="shared" si="103"/>
        <v>0</v>
      </c>
      <c r="Q334">
        <f t="shared" si="104"/>
        <v>34</v>
      </c>
      <c r="R334">
        <f t="shared" si="105"/>
        <v>917</v>
      </c>
      <c r="S334">
        <f t="shared" si="106"/>
        <v>135</v>
      </c>
      <c r="T334">
        <f t="shared" si="107"/>
        <v>917</v>
      </c>
      <c r="U334">
        <f t="shared" si="108"/>
        <v>883</v>
      </c>
      <c r="W334" t="b">
        <f t="shared" si="109"/>
        <v>0</v>
      </c>
      <c r="X334">
        <f t="shared" si="110"/>
        <v>34</v>
      </c>
      <c r="Y334">
        <f t="shared" si="111"/>
        <v>917</v>
      </c>
      <c r="Z334">
        <f t="shared" si="112"/>
        <v>135</v>
      </c>
      <c r="AA334">
        <f t="shared" si="113"/>
        <v>917</v>
      </c>
      <c r="AB334">
        <f>X334+Y334</f>
        <v>951</v>
      </c>
    </row>
    <row r="335" spans="1:28" x14ac:dyDescent="0.35">
      <c r="A335">
        <v>777</v>
      </c>
      <c r="B335">
        <v>553</v>
      </c>
      <c r="C335">
        <v>985</v>
      </c>
      <c r="D335">
        <v>345</v>
      </c>
      <c r="F335" t="b">
        <f t="shared" si="95"/>
        <v>0</v>
      </c>
      <c r="G335">
        <f t="shared" si="96"/>
        <v>777</v>
      </c>
      <c r="H335">
        <f t="shared" si="97"/>
        <v>345</v>
      </c>
      <c r="I335">
        <f t="shared" si="98"/>
        <v>553</v>
      </c>
      <c r="K335" t="b">
        <f t="shared" si="99"/>
        <v>0</v>
      </c>
      <c r="L335">
        <f t="shared" si="100"/>
        <v>553</v>
      </c>
      <c r="M335">
        <f t="shared" si="101"/>
        <v>777</v>
      </c>
      <c r="N335">
        <f t="shared" si="102"/>
        <v>985</v>
      </c>
      <c r="P335" t="b">
        <f t="shared" si="103"/>
        <v>0</v>
      </c>
      <c r="Q335">
        <f t="shared" si="104"/>
        <v>777</v>
      </c>
      <c r="R335">
        <f t="shared" si="105"/>
        <v>553</v>
      </c>
      <c r="S335">
        <f t="shared" si="106"/>
        <v>985</v>
      </c>
      <c r="T335">
        <f t="shared" si="107"/>
        <v>345</v>
      </c>
      <c r="U335">
        <f t="shared" si="108"/>
        <v>224</v>
      </c>
      <c r="W335" t="b">
        <f t="shared" si="109"/>
        <v>1</v>
      </c>
      <c r="X335">
        <f t="shared" si="110"/>
        <v>777</v>
      </c>
      <c r="Y335">
        <f t="shared" si="111"/>
        <v>553</v>
      </c>
      <c r="Z335">
        <f t="shared" si="112"/>
        <v>985</v>
      </c>
      <c r="AA335">
        <f t="shared" si="113"/>
        <v>345</v>
      </c>
      <c r="AB335">
        <f>X335+Y335</f>
        <v>1330</v>
      </c>
    </row>
    <row r="336" spans="1:28" x14ac:dyDescent="0.35">
      <c r="A336">
        <v>64</v>
      </c>
      <c r="B336">
        <v>952</v>
      </c>
      <c r="C336">
        <v>719</v>
      </c>
      <c r="D336">
        <v>297</v>
      </c>
      <c r="F336" t="b">
        <f t="shared" si="95"/>
        <v>0</v>
      </c>
      <c r="G336">
        <f t="shared" si="96"/>
        <v>64</v>
      </c>
      <c r="H336">
        <f t="shared" si="97"/>
        <v>297</v>
      </c>
      <c r="I336">
        <f t="shared" si="98"/>
        <v>952</v>
      </c>
      <c r="K336" t="b">
        <f t="shared" si="99"/>
        <v>0</v>
      </c>
      <c r="L336">
        <f t="shared" si="100"/>
        <v>952</v>
      </c>
      <c r="M336">
        <f t="shared" si="101"/>
        <v>64</v>
      </c>
      <c r="N336">
        <f t="shared" si="102"/>
        <v>719</v>
      </c>
      <c r="P336" t="b">
        <f t="shared" si="103"/>
        <v>0</v>
      </c>
      <c r="Q336">
        <f t="shared" si="104"/>
        <v>64</v>
      </c>
      <c r="R336">
        <f t="shared" si="105"/>
        <v>952</v>
      </c>
      <c r="S336">
        <f t="shared" si="106"/>
        <v>719</v>
      </c>
      <c r="T336">
        <f t="shared" si="107"/>
        <v>297</v>
      </c>
      <c r="U336">
        <f t="shared" si="108"/>
        <v>888</v>
      </c>
      <c r="W336" t="b">
        <f t="shared" si="109"/>
        <v>1</v>
      </c>
      <c r="X336">
        <f t="shared" si="110"/>
        <v>64</v>
      </c>
      <c r="Y336">
        <f t="shared" si="111"/>
        <v>952</v>
      </c>
      <c r="Z336">
        <f t="shared" si="112"/>
        <v>719</v>
      </c>
      <c r="AA336">
        <f t="shared" si="113"/>
        <v>297</v>
      </c>
      <c r="AB336">
        <f>X336+Y336</f>
        <v>1016</v>
      </c>
    </row>
    <row r="337" spans="1:28" x14ac:dyDescent="0.35">
      <c r="A337">
        <v>341</v>
      </c>
      <c r="B337">
        <v>224</v>
      </c>
      <c r="C337">
        <v>902</v>
      </c>
      <c r="D337">
        <v>224</v>
      </c>
      <c r="F337" t="b">
        <f t="shared" si="95"/>
        <v>0</v>
      </c>
      <c r="G337">
        <f t="shared" si="96"/>
        <v>341</v>
      </c>
      <c r="H337">
        <f t="shared" si="97"/>
        <v>224</v>
      </c>
      <c r="I337">
        <f t="shared" si="98"/>
        <v>224</v>
      </c>
      <c r="K337" t="b">
        <f t="shared" si="99"/>
        <v>1</v>
      </c>
      <c r="L337">
        <f t="shared" si="100"/>
        <v>224</v>
      </c>
      <c r="M337">
        <f t="shared" si="101"/>
        <v>341</v>
      </c>
      <c r="N337">
        <f t="shared" si="102"/>
        <v>902</v>
      </c>
      <c r="P337" t="b">
        <f t="shared" si="103"/>
        <v>0</v>
      </c>
      <c r="Q337">
        <f t="shared" si="104"/>
        <v>341</v>
      </c>
      <c r="R337">
        <f t="shared" si="105"/>
        <v>224</v>
      </c>
      <c r="S337">
        <f t="shared" si="106"/>
        <v>902</v>
      </c>
      <c r="T337">
        <f t="shared" si="107"/>
        <v>224</v>
      </c>
      <c r="U337">
        <f t="shared" si="108"/>
        <v>117</v>
      </c>
      <c r="W337" t="b">
        <f t="shared" si="109"/>
        <v>0</v>
      </c>
      <c r="X337">
        <f t="shared" si="110"/>
        <v>341</v>
      </c>
      <c r="Y337">
        <f t="shared" si="111"/>
        <v>224</v>
      </c>
      <c r="Z337">
        <f t="shared" si="112"/>
        <v>902</v>
      </c>
      <c r="AA337">
        <f t="shared" si="113"/>
        <v>224</v>
      </c>
      <c r="AB337">
        <f>X337+Y337</f>
        <v>565</v>
      </c>
    </row>
    <row r="338" spans="1:28" x14ac:dyDescent="0.35">
      <c r="A338">
        <v>87</v>
      </c>
      <c r="B338">
        <v>128</v>
      </c>
      <c r="C338">
        <v>525</v>
      </c>
      <c r="D338">
        <v>566</v>
      </c>
      <c r="F338" t="b">
        <f t="shared" si="95"/>
        <v>0</v>
      </c>
      <c r="G338">
        <f t="shared" si="96"/>
        <v>87</v>
      </c>
      <c r="H338">
        <f t="shared" si="97"/>
        <v>128</v>
      </c>
      <c r="I338">
        <f t="shared" si="98"/>
        <v>566</v>
      </c>
      <c r="K338" t="b">
        <f t="shared" si="99"/>
        <v>0</v>
      </c>
      <c r="L338">
        <f t="shared" si="100"/>
        <v>128</v>
      </c>
      <c r="M338">
        <f t="shared" si="101"/>
        <v>87</v>
      </c>
      <c r="N338">
        <f t="shared" si="102"/>
        <v>525</v>
      </c>
      <c r="P338" t="b">
        <f t="shared" si="103"/>
        <v>1</v>
      </c>
      <c r="Q338">
        <f t="shared" si="104"/>
        <v>87</v>
      </c>
      <c r="R338">
        <f t="shared" si="105"/>
        <v>128</v>
      </c>
      <c r="S338">
        <f t="shared" si="106"/>
        <v>525</v>
      </c>
      <c r="T338">
        <f t="shared" si="107"/>
        <v>566</v>
      </c>
      <c r="U338">
        <f t="shared" si="108"/>
        <v>41</v>
      </c>
      <c r="W338" t="b">
        <f t="shared" si="109"/>
        <v>0</v>
      </c>
      <c r="X338">
        <f t="shared" si="110"/>
        <v>87</v>
      </c>
      <c r="Y338">
        <f t="shared" si="111"/>
        <v>128</v>
      </c>
      <c r="Z338">
        <f t="shared" si="112"/>
        <v>525</v>
      </c>
      <c r="AA338">
        <f t="shared" si="113"/>
        <v>566</v>
      </c>
      <c r="AB338">
        <f>X338+Y338</f>
        <v>215</v>
      </c>
    </row>
    <row r="339" spans="1:28" x14ac:dyDescent="0.35">
      <c r="A339">
        <v>951</v>
      </c>
      <c r="B339">
        <v>400</v>
      </c>
      <c r="C339">
        <v>448</v>
      </c>
      <c r="D339">
        <v>903</v>
      </c>
      <c r="F339" t="b">
        <f t="shared" si="95"/>
        <v>0</v>
      </c>
      <c r="G339">
        <f t="shared" si="96"/>
        <v>951</v>
      </c>
      <c r="H339">
        <f t="shared" si="97"/>
        <v>400</v>
      </c>
      <c r="I339">
        <f t="shared" si="98"/>
        <v>903</v>
      </c>
      <c r="K339" t="b">
        <f t="shared" si="99"/>
        <v>0</v>
      </c>
      <c r="L339">
        <f t="shared" si="100"/>
        <v>400</v>
      </c>
      <c r="M339">
        <f t="shared" si="101"/>
        <v>448</v>
      </c>
      <c r="N339">
        <f t="shared" si="102"/>
        <v>951</v>
      </c>
      <c r="P339" t="b">
        <f t="shared" si="103"/>
        <v>0</v>
      </c>
      <c r="Q339">
        <f t="shared" si="104"/>
        <v>448</v>
      </c>
      <c r="R339">
        <f t="shared" si="105"/>
        <v>903</v>
      </c>
      <c r="S339">
        <f t="shared" si="106"/>
        <v>951</v>
      </c>
      <c r="T339">
        <f t="shared" si="107"/>
        <v>400</v>
      </c>
      <c r="U339">
        <f t="shared" si="108"/>
        <v>455</v>
      </c>
      <c r="W339" t="b">
        <f t="shared" si="109"/>
        <v>1</v>
      </c>
      <c r="X339">
        <f t="shared" si="110"/>
        <v>448</v>
      </c>
      <c r="Y339">
        <f t="shared" si="111"/>
        <v>903</v>
      </c>
      <c r="Z339">
        <f t="shared" si="112"/>
        <v>951</v>
      </c>
      <c r="AA339">
        <f t="shared" si="113"/>
        <v>400</v>
      </c>
      <c r="AB339">
        <f>X339+Y339</f>
        <v>1351</v>
      </c>
    </row>
    <row r="340" spans="1:28" x14ac:dyDescent="0.35">
      <c r="A340">
        <v>344</v>
      </c>
      <c r="B340">
        <v>963</v>
      </c>
      <c r="C340">
        <v>21</v>
      </c>
      <c r="D340">
        <v>963</v>
      </c>
      <c r="F340" t="b">
        <f t="shared" si="95"/>
        <v>0</v>
      </c>
      <c r="G340">
        <f t="shared" si="96"/>
        <v>344</v>
      </c>
      <c r="H340">
        <f t="shared" si="97"/>
        <v>963</v>
      </c>
      <c r="I340">
        <f t="shared" si="98"/>
        <v>963</v>
      </c>
      <c r="K340" t="b">
        <f t="shared" si="99"/>
        <v>1</v>
      </c>
      <c r="L340">
        <f t="shared" si="100"/>
        <v>963</v>
      </c>
      <c r="M340">
        <f t="shared" si="101"/>
        <v>21</v>
      </c>
      <c r="N340">
        <f t="shared" si="102"/>
        <v>344</v>
      </c>
      <c r="P340" t="b">
        <f t="shared" si="103"/>
        <v>0</v>
      </c>
      <c r="Q340">
        <f t="shared" si="104"/>
        <v>21</v>
      </c>
      <c r="R340">
        <f t="shared" si="105"/>
        <v>963</v>
      </c>
      <c r="S340">
        <f t="shared" si="106"/>
        <v>344</v>
      </c>
      <c r="T340">
        <f t="shared" si="107"/>
        <v>963</v>
      </c>
      <c r="U340">
        <f t="shared" si="108"/>
        <v>942</v>
      </c>
      <c r="W340" t="b">
        <f t="shared" si="109"/>
        <v>0</v>
      </c>
      <c r="X340">
        <f t="shared" si="110"/>
        <v>21</v>
      </c>
      <c r="Y340">
        <f t="shared" si="111"/>
        <v>963</v>
      </c>
      <c r="Z340">
        <f t="shared" si="112"/>
        <v>344</v>
      </c>
      <c r="AA340">
        <f t="shared" si="113"/>
        <v>963</v>
      </c>
      <c r="AB340">
        <f>X340+Y340</f>
        <v>984</v>
      </c>
    </row>
    <row r="341" spans="1:28" x14ac:dyDescent="0.35">
      <c r="A341">
        <v>983</v>
      </c>
      <c r="B341">
        <v>244</v>
      </c>
      <c r="C341">
        <v>983</v>
      </c>
      <c r="D341">
        <v>503</v>
      </c>
      <c r="F341" t="b">
        <f t="shared" si="95"/>
        <v>1</v>
      </c>
      <c r="G341">
        <f t="shared" si="96"/>
        <v>983</v>
      </c>
      <c r="H341">
        <f t="shared" si="97"/>
        <v>244</v>
      </c>
      <c r="I341">
        <f t="shared" si="98"/>
        <v>503</v>
      </c>
      <c r="K341" t="b">
        <f t="shared" si="99"/>
        <v>0</v>
      </c>
      <c r="L341">
        <f t="shared" si="100"/>
        <v>244</v>
      </c>
      <c r="M341">
        <f t="shared" si="101"/>
        <v>983</v>
      </c>
      <c r="N341">
        <f t="shared" si="102"/>
        <v>983</v>
      </c>
      <c r="P341" t="b">
        <f t="shared" si="103"/>
        <v>0</v>
      </c>
      <c r="Q341">
        <f t="shared" si="104"/>
        <v>983</v>
      </c>
      <c r="R341">
        <f t="shared" si="105"/>
        <v>503</v>
      </c>
      <c r="S341">
        <f t="shared" si="106"/>
        <v>983</v>
      </c>
      <c r="T341">
        <f t="shared" si="107"/>
        <v>244</v>
      </c>
      <c r="U341">
        <f t="shared" si="108"/>
        <v>480</v>
      </c>
      <c r="W341" t="b">
        <f t="shared" si="109"/>
        <v>0</v>
      </c>
      <c r="X341">
        <f t="shared" si="110"/>
        <v>983</v>
      </c>
      <c r="Y341">
        <f t="shared" si="111"/>
        <v>503</v>
      </c>
      <c r="Z341">
        <f t="shared" si="112"/>
        <v>983</v>
      </c>
      <c r="AA341">
        <f t="shared" si="113"/>
        <v>244</v>
      </c>
      <c r="AB341">
        <f>X341+Y341</f>
        <v>1486</v>
      </c>
    </row>
    <row r="342" spans="1:28" x14ac:dyDescent="0.35">
      <c r="A342">
        <v>938</v>
      </c>
      <c r="B342">
        <v>771</v>
      </c>
      <c r="C342">
        <v>635</v>
      </c>
      <c r="D342">
        <v>771</v>
      </c>
      <c r="F342" t="b">
        <f t="shared" si="95"/>
        <v>0</v>
      </c>
      <c r="G342">
        <f t="shared" si="96"/>
        <v>938</v>
      </c>
      <c r="H342">
        <f t="shared" si="97"/>
        <v>771</v>
      </c>
      <c r="I342">
        <f t="shared" si="98"/>
        <v>771</v>
      </c>
      <c r="K342" t="b">
        <f t="shared" si="99"/>
        <v>1</v>
      </c>
      <c r="L342">
        <f t="shared" si="100"/>
        <v>771</v>
      </c>
      <c r="M342">
        <f t="shared" si="101"/>
        <v>635</v>
      </c>
      <c r="N342">
        <f t="shared" si="102"/>
        <v>938</v>
      </c>
      <c r="P342" t="b">
        <f t="shared" si="103"/>
        <v>0</v>
      </c>
      <c r="Q342">
        <f t="shared" si="104"/>
        <v>635</v>
      </c>
      <c r="R342">
        <f t="shared" si="105"/>
        <v>771</v>
      </c>
      <c r="S342">
        <f t="shared" si="106"/>
        <v>938</v>
      </c>
      <c r="T342">
        <f t="shared" si="107"/>
        <v>771</v>
      </c>
      <c r="U342">
        <f t="shared" si="108"/>
        <v>136</v>
      </c>
      <c r="W342" t="b">
        <f t="shared" si="109"/>
        <v>0</v>
      </c>
      <c r="X342">
        <f t="shared" si="110"/>
        <v>635</v>
      </c>
      <c r="Y342">
        <f t="shared" si="111"/>
        <v>771</v>
      </c>
      <c r="Z342">
        <f t="shared" si="112"/>
        <v>938</v>
      </c>
      <c r="AA342">
        <f t="shared" si="113"/>
        <v>771</v>
      </c>
      <c r="AB342">
        <f>X342+Y342</f>
        <v>1406</v>
      </c>
    </row>
    <row r="343" spans="1:28" x14ac:dyDescent="0.35">
      <c r="A343">
        <v>560</v>
      </c>
      <c r="B343">
        <v>262</v>
      </c>
      <c r="C343">
        <v>560</v>
      </c>
      <c r="D343">
        <v>974</v>
      </c>
      <c r="F343" t="b">
        <f t="shared" si="95"/>
        <v>1</v>
      </c>
      <c r="G343">
        <f t="shared" si="96"/>
        <v>560</v>
      </c>
      <c r="H343">
        <f t="shared" si="97"/>
        <v>262</v>
      </c>
      <c r="I343">
        <f t="shared" si="98"/>
        <v>974</v>
      </c>
      <c r="K343" t="b">
        <f t="shared" si="99"/>
        <v>0</v>
      </c>
      <c r="L343">
        <f t="shared" si="100"/>
        <v>262</v>
      </c>
      <c r="M343">
        <f t="shared" si="101"/>
        <v>560</v>
      </c>
      <c r="N343">
        <f t="shared" si="102"/>
        <v>560</v>
      </c>
      <c r="P343" t="b">
        <f t="shared" si="103"/>
        <v>0</v>
      </c>
      <c r="Q343">
        <f t="shared" si="104"/>
        <v>560</v>
      </c>
      <c r="R343">
        <f t="shared" si="105"/>
        <v>974</v>
      </c>
      <c r="S343">
        <f t="shared" si="106"/>
        <v>560</v>
      </c>
      <c r="T343">
        <f t="shared" si="107"/>
        <v>262</v>
      </c>
      <c r="U343">
        <f t="shared" si="108"/>
        <v>414</v>
      </c>
      <c r="W343" t="b">
        <f t="shared" si="109"/>
        <v>0</v>
      </c>
      <c r="X343">
        <f t="shared" si="110"/>
        <v>560</v>
      </c>
      <c r="Y343">
        <f t="shared" si="111"/>
        <v>974</v>
      </c>
      <c r="Z343">
        <f t="shared" si="112"/>
        <v>560</v>
      </c>
      <c r="AA343">
        <f t="shared" si="113"/>
        <v>262</v>
      </c>
      <c r="AB343">
        <f>X343+Y343</f>
        <v>1534</v>
      </c>
    </row>
    <row r="344" spans="1:28" x14ac:dyDescent="0.35">
      <c r="A344">
        <v>46</v>
      </c>
      <c r="B344">
        <v>386</v>
      </c>
      <c r="C344">
        <v>75</v>
      </c>
      <c r="D344">
        <v>386</v>
      </c>
      <c r="F344" t="b">
        <f t="shared" si="95"/>
        <v>0</v>
      </c>
      <c r="G344">
        <f t="shared" si="96"/>
        <v>46</v>
      </c>
      <c r="H344">
        <f t="shared" si="97"/>
        <v>386</v>
      </c>
      <c r="I344">
        <f t="shared" si="98"/>
        <v>386</v>
      </c>
      <c r="K344" t="b">
        <f t="shared" si="99"/>
        <v>1</v>
      </c>
      <c r="L344">
        <f t="shared" si="100"/>
        <v>386</v>
      </c>
      <c r="M344">
        <f t="shared" si="101"/>
        <v>46</v>
      </c>
      <c r="N344">
        <f t="shared" si="102"/>
        <v>75</v>
      </c>
      <c r="P344" t="b">
        <f t="shared" si="103"/>
        <v>0</v>
      </c>
      <c r="Q344">
        <f t="shared" si="104"/>
        <v>46</v>
      </c>
      <c r="R344">
        <f t="shared" si="105"/>
        <v>386</v>
      </c>
      <c r="S344">
        <f t="shared" si="106"/>
        <v>75</v>
      </c>
      <c r="T344">
        <f t="shared" si="107"/>
        <v>386</v>
      </c>
      <c r="U344">
        <f t="shared" si="108"/>
        <v>340</v>
      </c>
      <c r="W344" t="b">
        <f t="shared" si="109"/>
        <v>0</v>
      </c>
      <c r="X344">
        <f t="shared" si="110"/>
        <v>46</v>
      </c>
      <c r="Y344">
        <f t="shared" si="111"/>
        <v>386</v>
      </c>
      <c r="Z344">
        <f t="shared" si="112"/>
        <v>75</v>
      </c>
      <c r="AA344">
        <f t="shared" si="113"/>
        <v>386</v>
      </c>
      <c r="AB344">
        <f>X344+Y344</f>
        <v>432</v>
      </c>
    </row>
    <row r="345" spans="1:28" x14ac:dyDescent="0.35">
      <c r="A345">
        <v>898</v>
      </c>
      <c r="B345">
        <v>747</v>
      </c>
      <c r="C345">
        <v>898</v>
      </c>
      <c r="D345">
        <v>17</v>
      </c>
      <c r="F345" t="b">
        <f t="shared" si="95"/>
        <v>1</v>
      </c>
      <c r="G345">
        <f t="shared" si="96"/>
        <v>898</v>
      </c>
      <c r="H345">
        <f t="shared" si="97"/>
        <v>17</v>
      </c>
      <c r="I345">
        <f t="shared" si="98"/>
        <v>747</v>
      </c>
      <c r="K345" t="b">
        <f t="shared" si="99"/>
        <v>0</v>
      </c>
      <c r="L345">
        <f t="shared" si="100"/>
        <v>747</v>
      </c>
      <c r="M345">
        <f t="shared" si="101"/>
        <v>898</v>
      </c>
      <c r="N345">
        <f t="shared" si="102"/>
        <v>898</v>
      </c>
      <c r="P345" t="b">
        <f t="shared" si="103"/>
        <v>0</v>
      </c>
      <c r="Q345">
        <f t="shared" si="104"/>
        <v>898</v>
      </c>
      <c r="R345">
        <f t="shared" si="105"/>
        <v>17</v>
      </c>
      <c r="S345">
        <f t="shared" si="106"/>
        <v>898</v>
      </c>
      <c r="T345">
        <f t="shared" si="107"/>
        <v>747</v>
      </c>
      <c r="U345">
        <f t="shared" si="108"/>
        <v>881</v>
      </c>
      <c r="W345" t="b">
        <f t="shared" si="109"/>
        <v>0</v>
      </c>
      <c r="X345">
        <f t="shared" si="110"/>
        <v>898</v>
      </c>
      <c r="Y345">
        <f t="shared" si="111"/>
        <v>17</v>
      </c>
      <c r="Z345">
        <f t="shared" si="112"/>
        <v>898</v>
      </c>
      <c r="AA345">
        <f t="shared" si="113"/>
        <v>747</v>
      </c>
      <c r="AB345">
        <f>X345+Y345</f>
        <v>915</v>
      </c>
    </row>
    <row r="346" spans="1:28" x14ac:dyDescent="0.35">
      <c r="A346">
        <v>239</v>
      </c>
      <c r="B346">
        <v>929</v>
      </c>
      <c r="C346">
        <v>149</v>
      </c>
      <c r="D346">
        <v>929</v>
      </c>
      <c r="F346" t="b">
        <f t="shared" si="95"/>
        <v>0</v>
      </c>
      <c r="G346">
        <f t="shared" si="96"/>
        <v>239</v>
      </c>
      <c r="H346">
        <f t="shared" si="97"/>
        <v>929</v>
      </c>
      <c r="I346">
        <f t="shared" si="98"/>
        <v>929</v>
      </c>
      <c r="K346" t="b">
        <f t="shared" si="99"/>
        <v>1</v>
      </c>
      <c r="L346">
        <f t="shared" si="100"/>
        <v>929</v>
      </c>
      <c r="M346">
        <f t="shared" si="101"/>
        <v>149</v>
      </c>
      <c r="N346">
        <f t="shared" si="102"/>
        <v>239</v>
      </c>
      <c r="P346" t="b">
        <f t="shared" si="103"/>
        <v>0</v>
      </c>
      <c r="Q346">
        <f t="shared" si="104"/>
        <v>149</v>
      </c>
      <c r="R346">
        <f t="shared" si="105"/>
        <v>929</v>
      </c>
      <c r="S346">
        <f t="shared" si="106"/>
        <v>239</v>
      </c>
      <c r="T346">
        <f t="shared" si="107"/>
        <v>929</v>
      </c>
      <c r="U346">
        <f t="shared" si="108"/>
        <v>780</v>
      </c>
      <c r="W346" t="b">
        <f t="shared" si="109"/>
        <v>0</v>
      </c>
      <c r="X346">
        <f t="shared" si="110"/>
        <v>149</v>
      </c>
      <c r="Y346">
        <f t="shared" si="111"/>
        <v>929</v>
      </c>
      <c r="Z346">
        <f t="shared" si="112"/>
        <v>239</v>
      </c>
      <c r="AA346">
        <f t="shared" si="113"/>
        <v>929</v>
      </c>
      <c r="AB346">
        <f>X346+Y346</f>
        <v>1078</v>
      </c>
    </row>
    <row r="347" spans="1:28" x14ac:dyDescent="0.35">
      <c r="A347">
        <v>849</v>
      </c>
      <c r="B347">
        <v>881</v>
      </c>
      <c r="C347">
        <v>849</v>
      </c>
      <c r="D347">
        <v>251</v>
      </c>
      <c r="F347" t="b">
        <f t="shared" si="95"/>
        <v>1</v>
      </c>
      <c r="G347">
        <f t="shared" si="96"/>
        <v>849</v>
      </c>
      <c r="H347">
        <f t="shared" si="97"/>
        <v>251</v>
      </c>
      <c r="I347">
        <f t="shared" si="98"/>
        <v>881</v>
      </c>
      <c r="K347" t="b">
        <f t="shared" si="99"/>
        <v>0</v>
      </c>
      <c r="L347">
        <f t="shared" si="100"/>
        <v>881</v>
      </c>
      <c r="M347">
        <f t="shared" si="101"/>
        <v>849</v>
      </c>
      <c r="N347">
        <f t="shared" si="102"/>
        <v>849</v>
      </c>
      <c r="P347" t="b">
        <f t="shared" si="103"/>
        <v>0</v>
      </c>
      <c r="Q347">
        <f t="shared" si="104"/>
        <v>849</v>
      </c>
      <c r="R347">
        <f t="shared" si="105"/>
        <v>251</v>
      </c>
      <c r="S347">
        <f t="shared" si="106"/>
        <v>849</v>
      </c>
      <c r="T347">
        <f t="shared" si="107"/>
        <v>881</v>
      </c>
      <c r="U347">
        <f t="shared" si="108"/>
        <v>598</v>
      </c>
      <c r="W347" t="b">
        <f t="shared" si="109"/>
        <v>0</v>
      </c>
      <c r="X347">
        <f t="shared" si="110"/>
        <v>849</v>
      </c>
      <c r="Y347">
        <f t="shared" si="111"/>
        <v>251</v>
      </c>
      <c r="Z347">
        <f t="shared" si="112"/>
        <v>849</v>
      </c>
      <c r="AA347">
        <f t="shared" si="113"/>
        <v>881</v>
      </c>
      <c r="AB347">
        <f>X347+Y347</f>
        <v>1100</v>
      </c>
    </row>
    <row r="348" spans="1:28" x14ac:dyDescent="0.35">
      <c r="A348">
        <v>204</v>
      </c>
      <c r="B348">
        <v>204</v>
      </c>
      <c r="C348">
        <v>204</v>
      </c>
      <c r="D348">
        <v>753</v>
      </c>
      <c r="F348" t="b">
        <f t="shared" si="95"/>
        <v>1</v>
      </c>
      <c r="G348">
        <f t="shared" si="96"/>
        <v>204</v>
      </c>
      <c r="H348">
        <f t="shared" si="97"/>
        <v>204</v>
      </c>
      <c r="I348">
        <f t="shared" si="98"/>
        <v>753</v>
      </c>
      <c r="K348" t="b">
        <f t="shared" si="99"/>
        <v>0</v>
      </c>
      <c r="L348">
        <f t="shared" si="100"/>
        <v>204</v>
      </c>
      <c r="M348">
        <f t="shared" si="101"/>
        <v>204</v>
      </c>
      <c r="N348">
        <f t="shared" si="102"/>
        <v>204</v>
      </c>
      <c r="P348" t="b">
        <f t="shared" si="103"/>
        <v>0</v>
      </c>
      <c r="Q348">
        <f t="shared" si="104"/>
        <v>204</v>
      </c>
      <c r="R348">
        <f t="shared" si="105"/>
        <v>753</v>
      </c>
      <c r="S348">
        <f t="shared" si="106"/>
        <v>204</v>
      </c>
      <c r="T348">
        <f t="shared" si="107"/>
        <v>204</v>
      </c>
      <c r="U348">
        <f t="shared" si="108"/>
        <v>549</v>
      </c>
      <c r="W348" t="b">
        <f t="shared" si="109"/>
        <v>0</v>
      </c>
      <c r="X348">
        <f t="shared" si="110"/>
        <v>204</v>
      </c>
      <c r="Y348">
        <f t="shared" si="111"/>
        <v>753</v>
      </c>
      <c r="Z348">
        <f t="shared" si="112"/>
        <v>204</v>
      </c>
      <c r="AA348">
        <f t="shared" si="113"/>
        <v>204</v>
      </c>
      <c r="AB348">
        <f>X348+Y348</f>
        <v>957</v>
      </c>
    </row>
    <row r="349" spans="1:28" x14ac:dyDescent="0.35">
      <c r="A349">
        <v>830</v>
      </c>
      <c r="B349">
        <v>33</v>
      </c>
      <c r="C349">
        <v>830</v>
      </c>
      <c r="D349">
        <v>130</v>
      </c>
      <c r="F349" t="b">
        <f t="shared" si="95"/>
        <v>1</v>
      </c>
      <c r="G349">
        <f t="shared" si="96"/>
        <v>830</v>
      </c>
      <c r="H349">
        <f t="shared" si="97"/>
        <v>33</v>
      </c>
      <c r="I349">
        <f t="shared" si="98"/>
        <v>130</v>
      </c>
      <c r="K349" t="b">
        <f t="shared" si="99"/>
        <v>0</v>
      </c>
      <c r="L349">
        <f t="shared" si="100"/>
        <v>33</v>
      </c>
      <c r="M349">
        <f t="shared" si="101"/>
        <v>830</v>
      </c>
      <c r="N349">
        <f t="shared" si="102"/>
        <v>830</v>
      </c>
      <c r="P349" t="b">
        <f t="shared" si="103"/>
        <v>0</v>
      </c>
      <c r="Q349">
        <f t="shared" si="104"/>
        <v>830</v>
      </c>
      <c r="R349">
        <f t="shared" si="105"/>
        <v>130</v>
      </c>
      <c r="S349">
        <f t="shared" si="106"/>
        <v>830</v>
      </c>
      <c r="T349">
        <f t="shared" si="107"/>
        <v>33</v>
      </c>
      <c r="U349">
        <f t="shared" si="108"/>
        <v>700</v>
      </c>
      <c r="W349" t="b">
        <f t="shared" si="109"/>
        <v>0</v>
      </c>
      <c r="X349">
        <f t="shared" si="110"/>
        <v>830</v>
      </c>
      <c r="Y349">
        <f t="shared" si="111"/>
        <v>130</v>
      </c>
      <c r="Z349">
        <f t="shared" si="112"/>
        <v>830</v>
      </c>
      <c r="AA349">
        <f t="shared" si="113"/>
        <v>33</v>
      </c>
      <c r="AB349">
        <f>X349+Y349</f>
        <v>960</v>
      </c>
    </row>
    <row r="350" spans="1:28" x14ac:dyDescent="0.35">
      <c r="A350">
        <v>304</v>
      </c>
      <c r="B350">
        <v>339</v>
      </c>
      <c r="C350">
        <v>42</v>
      </c>
      <c r="D350">
        <v>339</v>
      </c>
      <c r="F350" t="b">
        <f t="shared" si="95"/>
        <v>0</v>
      </c>
      <c r="G350">
        <f t="shared" si="96"/>
        <v>304</v>
      </c>
      <c r="H350">
        <f t="shared" si="97"/>
        <v>339</v>
      </c>
      <c r="I350">
        <f t="shared" si="98"/>
        <v>339</v>
      </c>
      <c r="K350" t="b">
        <f t="shared" si="99"/>
        <v>1</v>
      </c>
      <c r="L350">
        <f t="shared" si="100"/>
        <v>339</v>
      </c>
      <c r="M350">
        <f t="shared" si="101"/>
        <v>42</v>
      </c>
      <c r="N350">
        <f t="shared" si="102"/>
        <v>304</v>
      </c>
      <c r="P350" t="b">
        <f t="shared" si="103"/>
        <v>0</v>
      </c>
      <c r="Q350">
        <f t="shared" si="104"/>
        <v>42</v>
      </c>
      <c r="R350">
        <f t="shared" si="105"/>
        <v>339</v>
      </c>
      <c r="S350">
        <f t="shared" si="106"/>
        <v>304</v>
      </c>
      <c r="T350">
        <f t="shared" si="107"/>
        <v>339</v>
      </c>
      <c r="U350">
        <f t="shared" si="108"/>
        <v>297</v>
      </c>
      <c r="W350" t="b">
        <f t="shared" si="109"/>
        <v>0</v>
      </c>
      <c r="X350">
        <f t="shared" si="110"/>
        <v>42</v>
      </c>
      <c r="Y350">
        <f t="shared" si="111"/>
        <v>339</v>
      </c>
      <c r="Z350">
        <f t="shared" si="112"/>
        <v>304</v>
      </c>
      <c r="AA350">
        <f t="shared" si="113"/>
        <v>339</v>
      </c>
      <c r="AB350">
        <f>X350+Y350</f>
        <v>381</v>
      </c>
    </row>
    <row r="351" spans="1:28" x14ac:dyDescent="0.35">
      <c r="A351">
        <v>565</v>
      </c>
      <c r="B351">
        <v>312</v>
      </c>
      <c r="C351">
        <v>773</v>
      </c>
      <c r="D351">
        <v>312</v>
      </c>
      <c r="F351" t="b">
        <f t="shared" si="95"/>
        <v>0</v>
      </c>
      <c r="G351">
        <f t="shared" si="96"/>
        <v>565</v>
      </c>
      <c r="H351">
        <f t="shared" si="97"/>
        <v>312</v>
      </c>
      <c r="I351">
        <f t="shared" si="98"/>
        <v>312</v>
      </c>
      <c r="K351" t="b">
        <f t="shared" si="99"/>
        <v>1</v>
      </c>
      <c r="L351">
        <f t="shared" si="100"/>
        <v>312</v>
      </c>
      <c r="M351">
        <f t="shared" si="101"/>
        <v>565</v>
      </c>
      <c r="N351">
        <f t="shared" si="102"/>
        <v>773</v>
      </c>
      <c r="P351" t="b">
        <f t="shared" si="103"/>
        <v>0</v>
      </c>
      <c r="Q351">
        <f t="shared" si="104"/>
        <v>565</v>
      </c>
      <c r="R351">
        <f t="shared" si="105"/>
        <v>312</v>
      </c>
      <c r="S351">
        <f t="shared" si="106"/>
        <v>773</v>
      </c>
      <c r="T351">
        <f t="shared" si="107"/>
        <v>312</v>
      </c>
      <c r="U351">
        <f t="shared" si="108"/>
        <v>253</v>
      </c>
      <c r="W351" t="b">
        <f t="shared" si="109"/>
        <v>0</v>
      </c>
      <c r="X351">
        <f t="shared" si="110"/>
        <v>565</v>
      </c>
      <c r="Y351">
        <f t="shared" si="111"/>
        <v>312</v>
      </c>
      <c r="Z351">
        <f t="shared" si="112"/>
        <v>773</v>
      </c>
      <c r="AA351">
        <f t="shared" si="113"/>
        <v>312</v>
      </c>
      <c r="AB351">
        <f>X351+Y351</f>
        <v>877</v>
      </c>
    </row>
    <row r="352" spans="1:28" x14ac:dyDescent="0.35">
      <c r="A352">
        <v>387</v>
      </c>
      <c r="B352">
        <v>523</v>
      </c>
      <c r="C352">
        <v>234</v>
      </c>
      <c r="D352">
        <v>523</v>
      </c>
      <c r="F352" t="b">
        <f t="shared" si="95"/>
        <v>0</v>
      </c>
      <c r="G352">
        <f t="shared" si="96"/>
        <v>387</v>
      </c>
      <c r="H352">
        <f t="shared" si="97"/>
        <v>523</v>
      </c>
      <c r="I352">
        <f t="shared" si="98"/>
        <v>523</v>
      </c>
      <c r="K352" t="b">
        <f t="shared" si="99"/>
        <v>1</v>
      </c>
      <c r="L352">
        <f t="shared" si="100"/>
        <v>523</v>
      </c>
      <c r="M352">
        <f t="shared" si="101"/>
        <v>234</v>
      </c>
      <c r="N352">
        <f t="shared" si="102"/>
        <v>387</v>
      </c>
      <c r="P352" t="b">
        <f t="shared" si="103"/>
        <v>0</v>
      </c>
      <c r="Q352">
        <f t="shared" si="104"/>
        <v>234</v>
      </c>
      <c r="R352">
        <f t="shared" si="105"/>
        <v>523</v>
      </c>
      <c r="S352">
        <f t="shared" si="106"/>
        <v>387</v>
      </c>
      <c r="T352">
        <f t="shared" si="107"/>
        <v>523</v>
      </c>
      <c r="U352">
        <f t="shared" si="108"/>
        <v>289</v>
      </c>
      <c r="W352" t="b">
        <f t="shared" si="109"/>
        <v>0</v>
      </c>
      <c r="X352">
        <f t="shared" si="110"/>
        <v>234</v>
      </c>
      <c r="Y352">
        <f t="shared" si="111"/>
        <v>523</v>
      </c>
      <c r="Z352">
        <f t="shared" si="112"/>
        <v>387</v>
      </c>
      <c r="AA352">
        <f t="shared" si="113"/>
        <v>523</v>
      </c>
      <c r="AB352">
        <f>X352+Y352</f>
        <v>757</v>
      </c>
    </row>
    <row r="353" spans="1:28" x14ac:dyDescent="0.35">
      <c r="A353">
        <v>239</v>
      </c>
      <c r="B353">
        <v>421</v>
      </c>
      <c r="C353">
        <v>543</v>
      </c>
      <c r="D353">
        <v>725</v>
      </c>
      <c r="F353" t="b">
        <f t="shared" si="95"/>
        <v>0</v>
      </c>
      <c r="G353">
        <f t="shared" si="96"/>
        <v>239</v>
      </c>
      <c r="H353">
        <f t="shared" si="97"/>
        <v>421</v>
      </c>
      <c r="I353">
        <f t="shared" si="98"/>
        <v>725</v>
      </c>
      <c r="K353" t="b">
        <f t="shared" si="99"/>
        <v>0</v>
      </c>
      <c r="L353">
        <f t="shared" si="100"/>
        <v>421</v>
      </c>
      <c r="M353">
        <f t="shared" si="101"/>
        <v>239</v>
      </c>
      <c r="N353">
        <f t="shared" si="102"/>
        <v>543</v>
      </c>
      <c r="P353" t="b">
        <f t="shared" si="103"/>
        <v>1</v>
      </c>
      <c r="Q353">
        <f t="shared" si="104"/>
        <v>239</v>
      </c>
      <c r="R353">
        <f t="shared" si="105"/>
        <v>421</v>
      </c>
      <c r="S353">
        <f t="shared" si="106"/>
        <v>543</v>
      </c>
      <c r="T353">
        <f t="shared" si="107"/>
        <v>725</v>
      </c>
      <c r="U353">
        <f t="shared" si="108"/>
        <v>182</v>
      </c>
      <c r="W353" t="b">
        <f t="shared" si="109"/>
        <v>0</v>
      </c>
      <c r="X353">
        <f t="shared" si="110"/>
        <v>239</v>
      </c>
      <c r="Y353">
        <f t="shared" si="111"/>
        <v>421</v>
      </c>
      <c r="Z353">
        <f t="shared" si="112"/>
        <v>543</v>
      </c>
      <c r="AA353">
        <f t="shared" si="113"/>
        <v>725</v>
      </c>
      <c r="AB353">
        <f>X353+Y353</f>
        <v>660</v>
      </c>
    </row>
    <row r="354" spans="1:28" x14ac:dyDescent="0.35">
      <c r="A354">
        <v>197</v>
      </c>
      <c r="B354">
        <v>433</v>
      </c>
      <c r="C354">
        <v>197</v>
      </c>
      <c r="D354">
        <v>723</v>
      </c>
      <c r="F354" t="b">
        <f t="shared" si="95"/>
        <v>1</v>
      </c>
      <c r="G354">
        <f t="shared" si="96"/>
        <v>197</v>
      </c>
      <c r="H354">
        <f t="shared" si="97"/>
        <v>433</v>
      </c>
      <c r="I354">
        <f t="shared" si="98"/>
        <v>723</v>
      </c>
      <c r="K354" t="b">
        <f t="shared" si="99"/>
        <v>0</v>
      </c>
      <c r="L354">
        <f t="shared" si="100"/>
        <v>433</v>
      </c>
      <c r="M354">
        <f t="shared" si="101"/>
        <v>197</v>
      </c>
      <c r="N354">
        <f t="shared" si="102"/>
        <v>197</v>
      </c>
      <c r="P354" t="b">
        <f t="shared" si="103"/>
        <v>0</v>
      </c>
      <c r="Q354">
        <f t="shared" si="104"/>
        <v>197</v>
      </c>
      <c r="R354">
        <f t="shared" si="105"/>
        <v>723</v>
      </c>
      <c r="S354">
        <f t="shared" si="106"/>
        <v>197</v>
      </c>
      <c r="T354">
        <f t="shared" si="107"/>
        <v>433</v>
      </c>
      <c r="U354">
        <f t="shared" si="108"/>
        <v>526</v>
      </c>
      <c r="W354" t="b">
        <f t="shared" si="109"/>
        <v>0</v>
      </c>
      <c r="X354">
        <f t="shared" si="110"/>
        <v>197</v>
      </c>
      <c r="Y354">
        <f t="shared" si="111"/>
        <v>723</v>
      </c>
      <c r="Z354">
        <f t="shared" si="112"/>
        <v>197</v>
      </c>
      <c r="AA354">
        <f t="shared" si="113"/>
        <v>433</v>
      </c>
      <c r="AB354">
        <f>X354+Y354</f>
        <v>920</v>
      </c>
    </row>
    <row r="355" spans="1:28" x14ac:dyDescent="0.35">
      <c r="A355">
        <v>595</v>
      </c>
      <c r="B355">
        <v>21</v>
      </c>
      <c r="C355">
        <v>370</v>
      </c>
      <c r="D355">
        <v>21</v>
      </c>
      <c r="F355" t="b">
        <f t="shared" si="95"/>
        <v>0</v>
      </c>
      <c r="G355">
        <f t="shared" si="96"/>
        <v>595</v>
      </c>
      <c r="H355">
        <f t="shared" si="97"/>
        <v>21</v>
      </c>
      <c r="I355">
        <f t="shared" si="98"/>
        <v>21</v>
      </c>
      <c r="K355" t="b">
        <f t="shared" si="99"/>
        <v>1</v>
      </c>
      <c r="L355">
        <f t="shared" si="100"/>
        <v>21</v>
      </c>
      <c r="M355">
        <f t="shared" si="101"/>
        <v>370</v>
      </c>
      <c r="N355">
        <f t="shared" si="102"/>
        <v>595</v>
      </c>
      <c r="P355" t="b">
        <f t="shared" si="103"/>
        <v>0</v>
      </c>
      <c r="Q355">
        <f t="shared" si="104"/>
        <v>370</v>
      </c>
      <c r="R355">
        <f t="shared" si="105"/>
        <v>21</v>
      </c>
      <c r="S355">
        <f t="shared" si="106"/>
        <v>595</v>
      </c>
      <c r="T355">
        <f t="shared" si="107"/>
        <v>21</v>
      </c>
      <c r="U355">
        <f t="shared" si="108"/>
        <v>349</v>
      </c>
      <c r="W355" t="b">
        <f t="shared" si="109"/>
        <v>0</v>
      </c>
      <c r="X355">
        <f t="shared" si="110"/>
        <v>370</v>
      </c>
      <c r="Y355">
        <f t="shared" si="111"/>
        <v>21</v>
      </c>
      <c r="Z355">
        <f t="shared" si="112"/>
        <v>595</v>
      </c>
      <c r="AA355">
        <f t="shared" si="113"/>
        <v>21</v>
      </c>
      <c r="AB355">
        <f>X355+Y355</f>
        <v>391</v>
      </c>
    </row>
    <row r="356" spans="1:28" x14ac:dyDescent="0.35">
      <c r="A356">
        <v>547</v>
      </c>
      <c r="B356">
        <v>171</v>
      </c>
      <c r="C356">
        <v>480</v>
      </c>
      <c r="D356">
        <v>104</v>
      </c>
      <c r="F356" t="b">
        <f t="shared" si="95"/>
        <v>0</v>
      </c>
      <c r="G356">
        <f t="shared" si="96"/>
        <v>547</v>
      </c>
      <c r="H356">
        <f t="shared" si="97"/>
        <v>104</v>
      </c>
      <c r="I356">
        <f t="shared" si="98"/>
        <v>171</v>
      </c>
      <c r="K356" t="b">
        <f t="shared" si="99"/>
        <v>0</v>
      </c>
      <c r="L356">
        <f t="shared" si="100"/>
        <v>171</v>
      </c>
      <c r="M356">
        <f t="shared" si="101"/>
        <v>480</v>
      </c>
      <c r="N356">
        <f t="shared" si="102"/>
        <v>547</v>
      </c>
      <c r="P356" t="b">
        <f t="shared" si="103"/>
        <v>1</v>
      </c>
      <c r="Q356">
        <f t="shared" si="104"/>
        <v>480</v>
      </c>
      <c r="R356">
        <f t="shared" si="105"/>
        <v>104</v>
      </c>
      <c r="S356">
        <f t="shared" si="106"/>
        <v>547</v>
      </c>
      <c r="T356">
        <f t="shared" si="107"/>
        <v>171</v>
      </c>
      <c r="U356">
        <f t="shared" si="108"/>
        <v>376</v>
      </c>
      <c r="W356" t="b">
        <f t="shared" si="109"/>
        <v>0</v>
      </c>
      <c r="X356">
        <f t="shared" si="110"/>
        <v>480</v>
      </c>
      <c r="Y356">
        <f t="shared" si="111"/>
        <v>104</v>
      </c>
      <c r="Z356">
        <f t="shared" si="112"/>
        <v>547</v>
      </c>
      <c r="AA356">
        <f t="shared" si="113"/>
        <v>171</v>
      </c>
      <c r="AB356">
        <f>X356+Y356</f>
        <v>584</v>
      </c>
    </row>
    <row r="357" spans="1:28" x14ac:dyDescent="0.35">
      <c r="A357">
        <v>639</v>
      </c>
      <c r="B357">
        <v>910</v>
      </c>
      <c r="C357">
        <v>639</v>
      </c>
      <c r="D357">
        <v>241</v>
      </c>
      <c r="F357" t="b">
        <f t="shared" si="95"/>
        <v>1</v>
      </c>
      <c r="G357">
        <f t="shared" si="96"/>
        <v>639</v>
      </c>
      <c r="H357">
        <f t="shared" si="97"/>
        <v>241</v>
      </c>
      <c r="I357">
        <f t="shared" si="98"/>
        <v>910</v>
      </c>
      <c r="K357" t="b">
        <f t="shared" si="99"/>
        <v>0</v>
      </c>
      <c r="L357">
        <f t="shared" si="100"/>
        <v>910</v>
      </c>
      <c r="M357">
        <f t="shared" si="101"/>
        <v>639</v>
      </c>
      <c r="N357">
        <f t="shared" si="102"/>
        <v>639</v>
      </c>
      <c r="P357" t="b">
        <f t="shared" si="103"/>
        <v>0</v>
      </c>
      <c r="Q357">
        <f t="shared" si="104"/>
        <v>639</v>
      </c>
      <c r="R357">
        <f t="shared" si="105"/>
        <v>241</v>
      </c>
      <c r="S357">
        <f t="shared" si="106"/>
        <v>639</v>
      </c>
      <c r="T357">
        <f t="shared" si="107"/>
        <v>910</v>
      </c>
      <c r="U357">
        <f t="shared" si="108"/>
        <v>398</v>
      </c>
      <c r="W357" t="b">
        <f t="shared" si="109"/>
        <v>0</v>
      </c>
      <c r="X357">
        <f t="shared" si="110"/>
        <v>639</v>
      </c>
      <c r="Y357">
        <f t="shared" si="111"/>
        <v>241</v>
      </c>
      <c r="Z357">
        <f t="shared" si="112"/>
        <v>639</v>
      </c>
      <c r="AA357">
        <f t="shared" si="113"/>
        <v>910</v>
      </c>
      <c r="AB357">
        <f>X357+Y357</f>
        <v>880</v>
      </c>
    </row>
    <row r="358" spans="1:28" x14ac:dyDescent="0.35">
      <c r="A358">
        <v>908</v>
      </c>
      <c r="B358">
        <v>185</v>
      </c>
      <c r="C358">
        <v>560</v>
      </c>
      <c r="D358">
        <v>185</v>
      </c>
      <c r="F358" t="b">
        <f t="shared" si="95"/>
        <v>0</v>
      </c>
      <c r="G358">
        <f t="shared" si="96"/>
        <v>908</v>
      </c>
      <c r="H358">
        <f t="shared" si="97"/>
        <v>185</v>
      </c>
      <c r="I358">
        <f t="shared" si="98"/>
        <v>185</v>
      </c>
      <c r="K358" t="b">
        <f t="shared" si="99"/>
        <v>1</v>
      </c>
      <c r="L358">
        <f t="shared" si="100"/>
        <v>185</v>
      </c>
      <c r="M358">
        <f t="shared" si="101"/>
        <v>560</v>
      </c>
      <c r="N358">
        <f t="shared" si="102"/>
        <v>908</v>
      </c>
      <c r="P358" t="b">
        <f t="shared" si="103"/>
        <v>0</v>
      </c>
      <c r="Q358">
        <f t="shared" si="104"/>
        <v>560</v>
      </c>
      <c r="R358">
        <f t="shared" si="105"/>
        <v>185</v>
      </c>
      <c r="S358">
        <f t="shared" si="106"/>
        <v>908</v>
      </c>
      <c r="T358">
        <f t="shared" si="107"/>
        <v>185</v>
      </c>
      <c r="U358">
        <f t="shared" si="108"/>
        <v>375</v>
      </c>
      <c r="W358" t="b">
        <f t="shared" si="109"/>
        <v>0</v>
      </c>
      <c r="X358">
        <f t="shared" si="110"/>
        <v>560</v>
      </c>
      <c r="Y358">
        <f t="shared" si="111"/>
        <v>185</v>
      </c>
      <c r="Z358">
        <f t="shared" si="112"/>
        <v>908</v>
      </c>
      <c r="AA358">
        <f t="shared" si="113"/>
        <v>185</v>
      </c>
      <c r="AB358">
        <f>X358+Y358</f>
        <v>745</v>
      </c>
    </row>
    <row r="359" spans="1:28" x14ac:dyDescent="0.35">
      <c r="A359">
        <v>947</v>
      </c>
      <c r="B359">
        <v>565</v>
      </c>
      <c r="C359">
        <v>947</v>
      </c>
      <c r="D359">
        <v>411</v>
      </c>
      <c r="F359" t="b">
        <f t="shared" si="95"/>
        <v>1</v>
      </c>
      <c r="G359">
        <f t="shared" si="96"/>
        <v>947</v>
      </c>
      <c r="H359">
        <f t="shared" si="97"/>
        <v>411</v>
      </c>
      <c r="I359">
        <f t="shared" si="98"/>
        <v>565</v>
      </c>
      <c r="K359" t="b">
        <f t="shared" si="99"/>
        <v>0</v>
      </c>
      <c r="L359">
        <f t="shared" si="100"/>
        <v>565</v>
      </c>
      <c r="M359">
        <f t="shared" si="101"/>
        <v>947</v>
      </c>
      <c r="N359">
        <f t="shared" si="102"/>
        <v>947</v>
      </c>
      <c r="P359" t="b">
        <f t="shared" si="103"/>
        <v>0</v>
      </c>
      <c r="Q359">
        <f t="shared" si="104"/>
        <v>947</v>
      </c>
      <c r="R359">
        <f t="shared" si="105"/>
        <v>411</v>
      </c>
      <c r="S359">
        <f t="shared" si="106"/>
        <v>947</v>
      </c>
      <c r="T359">
        <f t="shared" si="107"/>
        <v>565</v>
      </c>
      <c r="U359">
        <f t="shared" si="108"/>
        <v>536</v>
      </c>
      <c r="W359" t="b">
        <f t="shared" si="109"/>
        <v>0</v>
      </c>
      <c r="X359">
        <f t="shared" si="110"/>
        <v>947</v>
      </c>
      <c r="Y359">
        <f t="shared" si="111"/>
        <v>411</v>
      </c>
      <c r="Z359">
        <f t="shared" si="112"/>
        <v>947</v>
      </c>
      <c r="AA359">
        <f t="shared" si="113"/>
        <v>565</v>
      </c>
      <c r="AB359">
        <f>X359+Y359</f>
        <v>1358</v>
      </c>
    </row>
    <row r="360" spans="1:28" x14ac:dyDescent="0.35">
      <c r="A360">
        <v>211</v>
      </c>
      <c r="B360">
        <v>670</v>
      </c>
      <c r="C360">
        <v>588</v>
      </c>
      <c r="D360">
        <v>293</v>
      </c>
      <c r="F360" t="b">
        <f t="shared" si="95"/>
        <v>0</v>
      </c>
      <c r="G360">
        <f t="shared" si="96"/>
        <v>211</v>
      </c>
      <c r="H360">
        <f t="shared" si="97"/>
        <v>293</v>
      </c>
      <c r="I360">
        <f t="shared" si="98"/>
        <v>670</v>
      </c>
      <c r="K360" t="b">
        <f t="shared" si="99"/>
        <v>0</v>
      </c>
      <c r="L360">
        <f t="shared" si="100"/>
        <v>670</v>
      </c>
      <c r="M360">
        <f t="shared" si="101"/>
        <v>211</v>
      </c>
      <c r="N360">
        <f t="shared" si="102"/>
        <v>588</v>
      </c>
      <c r="P360" t="b">
        <f t="shared" si="103"/>
        <v>0</v>
      </c>
      <c r="Q360">
        <f t="shared" si="104"/>
        <v>211</v>
      </c>
      <c r="R360">
        <f t="shared" si="105"/>
        <v>670</v>
      </c>
      <c r="S360">
        <f t="shared" si="106"/>
        <v>588</v>
      </c>
      <c r="T360">
        <f t="shared" si="107"/>
        <v>293</v>
      </c>
      <c r="U360">
        <f t="shared" si="108"/>
        <v>459</v>
      </c>
      <c r="W360" t="b">
        <f t="shared" si="109"/>
        <v>1</v>
      </c>
      <c r="X360">
        <f t="shared" si="110"/>
        <v>211</v>
      </c>
      <c r="Y360">
        <f t="shared" si="111"/>
        <v>670</v>
      </c>
      <c r="Z360">
        <f t="shared" si="112"/>
        <v>588</v>
      </c>
      <c r="AA360">
        <f t="shared" si="113"/>
        <v>293</v>
      </c>
      <c r="AB360">
        <f>X360+Y360</f>
        <v>881</v>
      </c>
    </row>
    <row r="361" spans="1:28" x14ac:dyDescent="0.35">
      <c r="A361">
        <v>753</v>
      </c>
      <c r="B361">
        <v>708</v>
      </c>
      <c r="C361">
        <v>753</v>
      </c>
      <c r="D361">
        <v>624</v>
      </c>
      <c r="F361" t="b">
        <f t="shared" si="95"/>
        <v>1</v>
      </c>
      <c r="G361">
        <f t="shared" si="96"/>
        <v>753</v>
      </c>
      <c r="H361">
        <f t="shared" si="97"/>
        <v>624</v>
      </c>
      <c r="I361">
        <f t="shared" si="98"/>
        <v>708</v>
      </c>
      <c r="K361" t="b">
        <f t="shared" si="99"/>
        <v>0</v>
      </c>
      <c r="L361">
        <f t="shared" si="100"/>
        <v>708</v>
      </c>
      <c r="M361">
        <f t="shared" si="101"/>
        <v>753</v>
      </c>
      <c r="N361">
        <f t="shared" si="102"/>
        <v>753</v>
      </c>
      <c r="P361" t="b">
        <f t="shared" si="103"/>
        <v>0</v>
      </c>
      <c r="Q361">
        <f t="shared" si="104"/>
        <v>753</v>
      </c>
      <c r="R361">
        <f t="shared" si="105"/>
        <v>624</v>
      </c>
      <c r="S361">
        <f t="shared" si="106"/>
        <v>753</v>
      </c>
      <c r="T361">
        <f t="shared" si="107"/>
        <v>708</v>
      </c>
      <c r="U361">
        <f t="shared" si="108"/>
        <v>129</v>
      </c>
      <c r="W361" t="b">
        <f t="shared" si="109"/>
        <v>0</v>
      </c>
      <c r="X361">
        <f t="shared" si="110"/>
        <v>753</v>
      </c>
      <c r="Y361">
        <f t="shared" si="111"/>
        <v>624</v>
      </c>
      <c r="Z361">
        <f t="shared" si="112"/>
        <v>753</v>
      </c>
      <c r="AA361">
        <f t="shared" si="113"/>
        <v>708</v>
      </c>
      <c r="AB361">
        <f>X361+Y361</f>
        <v>1377</v>
      </c>
    </row>
    <row r="362" spans="1:28" x14ac:dyDescent="0.35">
      <c r="A362">
        <v>36</v>
      </c>
      <c r="B362">
        <v>147</v>
      </c>
      <c r="C362">
        <v>859</v>
      </c>
      <c r="D362">
        <v>970</v>
      </c>
      <c r="F362" t="b">
        <f t="shared" si="95"/>
        <v>0</v>
      </c>
      <c r="G362">
        <f t="shared" si="96"/>
        <v>36</v>
      </c>
      <c r="H362">
        <f t="shared" si="97"/>
        <v>147</v>
      </c>
      <c r="I362">
        <f t="shared" si="98"/>
        <v>970</v>
      </c>
      <c r="K362" t="b">
        <f t="shared" si="99"/>
        <v>0</v>
      </c>
      <c r="L362">
        <f t="shared" si="100"/>
        <v>147</v>
      </c>
      <c r="M362">
        <f t="shared" si="101"/>
        <v>36</v>
      </c>
      <c r="N362">
        <f t="shared" si="102"/>
        <v>859</v>
      </c>
      <c r="P362" t="b">
        <f t="shared" si="103"/>
        <v>1</v>
      </c>
      <c r="Q362">
        <f t="shared" si="104"/>
        <v>36</v>
      </c>
      <c r="R362">
        <f t="shared" si="105"/>
        <v>147</v>
      </c>
      <c r="S362">
        <f t="shared" si="106"/>
        <v>859</v>
      </c>
      <c r="T362">
        <f t="shared" si="107"/>
        <v>970</v>
      </c>
      <c r="U362">
        <f t="shared" si="108"/>
        <v>111</v>
      </c>
      <c r="W362" t="b">
        <f t="shared" si="109"/>
        <v>0</v>
      </c>
      <c r="X362">
        <f t="shared" si="110"/>
        <v>36</v>
      </c>
      <c r="Y362">
        <f t="shared" si="111"/>
        <v>147</v>
      </c>
      <c r="Z362">
        <f t="shared" si="112"/>
        <v>859</v>
      </c>
      <c r="AA362">
        <f t="shared" si="113"/>
        <v>970</v>
      </c>
      <c r="AB362">
        <f>X362+Y362</f>
        <v>183</v>
      </c>
    </row>
    <row r="363" spans="1:28" x14ac:dyDescent="0.35">
      <c r="A363">
        <v>423</v>
      </c>
      <c r="B363">
        <v>94</v>
      </c>
      <c r="C363">
        <v>930</v>
      </c>
      <c r="D363">
        <v>94</v>
      </c>
      <c r="F363" t="b">
        <f t="shared" si="95"/>
        <v>0</v>
      </c>
      <c r="G363">
        <f t="shared" si="96"/>
        <v>423</v>
      </c>
      <c r="H363">
        <f t="shared" si="97"/>
        <v>94</v>
      </c>
      <c r="I363">
        <f t="shared" si="98"/>
        <v>94</v>
      </c>
      <c r="K363" t="b">
        <f t="shared" si="99"/>
        <v>1</v>
      </c>
      <c r="L363">
        <f t="shared" si="100"/>
        <v>94</v>
      </c>
      <c r="M363">
        <f t="shared" si="101"/>
        <v>423</v>
      </c>
      <c r="N363">
        <f t="shared" si="102"/>
        <v>930</v>
      </c>
      <c r="P363" t="b">
        <f t="shared" si="103"/>
        <v>0</v>
      </c>
      <c r="Q363">
        <f t="shared" si="104"/>
        <v>423</v>
      </c>
      <c r="R363">
        <f t="shared" si="105"/>
        <v>94</v>
      </c>
      <c r="S363">
        <f t="shared" si="106"/>
        <v>930</v>
      </c>
      <c r="T363">
        <f t="shared" si="107"/>
        <v>94</v>
      </c>
      <c r="U363">
        <f t="shared" si="108"/>
        <v>329</v>
      </c>
      <c r="W363" t="b">
        <f t="shared" si="109"/>
        <v>0</v>
      </c>
      <c r="X363">
        <f t="shared" si="110"/>
        <v>423</v>
      </c>
      <c r="Y363">
        <f t="shared" si="111"/>
        <v>94</v>
      </c>
      <c r="Z363">
        <f t="shared" si="112"/>
        <v>930</v>
      </c>
      <c r="AA363">
        <f t="shared" si="113"/>
        <v>94</v>
      </c>
      <c r="AB363">
        <f>X363+Y363</f>
        <v>517</v>
      </c>
    </row>
    <row r="364" spans="1:28" x14ac:dyDescent="0.35">
      <c r="A364">
        <v>613</v>
      </c>
      <c r="B364">
        <v>680</v>
      </c>
      <c r="C364">
        <v>607</v>
      </c>
      <c r="D364">
        <v>680</v>
      </c>
      <c r="F364" t="b">
        <f t="shared" si="95"/>
        <v>0</v>
      </c>
      <c r="G364">
        <f t="shared" si="96"/>
        <v>613</v>
      </c>
      <c r="H364">
        <f t="shared" si="97"/>
        <v>680</v>
      </c>
      <c r="I364">
        <f t="shared" si="98"/>
        <v>680</v>
      </c>
      <c r="K364" t="b">
        <f t="shared" si="99"/>
        <v>1</v>
      </c>
      <c r="L364">
        <f t="shared" si="100"/>
        <v>680</v>
      </c>
      <c r="M364">
        <f t="shared" si="101"/>
        <v>607</v>
      </c>
      <c r="N364">
        <f t="shared" si="102"/>
        <v>613</v>
      </c>
      <c r="P364" t="b">
        <f t="shared" si="103"/>
        <v>0</v>
      </c>
      <c r="Q364">
        <f t="shared" si="104"/>
        <v>607</v>
      </c>
      <c r="R364">
        <f t="shared" si="105"/>
        <v>680</v>
      </c>
      <c r="S364">
        <f t="shared" si="106"/>
        <v>613</v>
      </c>
      <c r="T364">
        <f t="shared" si="107"/>
        <v>680</v>
      </c>
      <c r="U364">
        <f t="shared" si="108"/>
        <v>73</v>
      </c>
      <c r="W364" t="b">
        <f t="shared" si="109"/>
        <v>0</v>
      </c>
      <c r="X364">
        <f t="shared" si="110"/>
        <v>607</v>
      </c>
      <c r="Y364">
        <f t="shared" si="111"/>
        <v>680</v>
      </c>
      <c r="Z364">
        <f t="shared" si="112"/>
        <v>613</v>
      </c>
      <c r="AA364">
        <f t="shared" si="113"/>
        <v>680</v>
      </c>
      <c r="AB364">
        <f>X364+Y364</f>
        <v>1287</v>
      </c>
    </row>
    <row r="365" spans="1:28" x14ac:dyDescent="0.35">
      <c r="A365">
        <v>277</v>
      </c>
      <c r="B365">
        <v>263</v>
      </c>
      <c r="C365">
        <v>836</v>
      </c>
      <c r="D365">
        <v>822</v>
      </c>
      <c r="F365" t="b">
        <f t="shared" si="95"/>
        <v>0</v>
      </c>
      <c r="G365">
        <f t="shared" si="96"/>
        <v>277</v>
      </c>
      <c r="H365">
        <f t="shared" si="97"/>
        <v>263</v>
      </c>
      <c r="I365">
        <f t="shared" si="98"/>
        <v>822</v>
      </c>
      <c r="K365" t="b">
        <f t="shared" si="99"/>
        <v>0</v>
      </c>
      <c r="L365">
        <f t="shared" si="100"/>
        <v>263</v>
      </c>
      <c r="M365">
        <f t="shared" si="101"/>
        <v>277</v>
      </c>
      <c r="N365">
        <f t="shared" si="102"/>
        <v>836</v>
      </c>
      <c r="P365" t="b">
        <f t="shared" si="103"/>
        <v>1</v>
      </c>
      <c r="Q365">
        <f t="shared" si="104"/>
        <v>277</v>
      </c>
      <c r="R365">
        <f t="shared" si="105"/>
        <v>263</v>
      </c>
      <c r="S365">
        <f t="shared" si="106"/>
        <v>836</v>
      </c>
      <c r="T365">
        <f t="shared" si="107"/>
        <v>822</v>
      </c>
      <c r="U365">
        <f t="shared" si="108"/>
        <v>14</v>
      </c>
      <c r="W365" t="b">
        <f t="shared" si="109"/>
        <v>0</v>
      </c>
      <c r="X365">
        <f t="shared" si="110"/>
        <v>277</v>
      </c>
      <c r="Y365">
        <f t="shared" si="111"/>
        <v>263</v>
      </c>
      <c r="Z365">
        <f t="shared" si="112"/>
        <v>836</v>
      </c>
      <c r="AA365">
        <f t="shared" si="113"/>
        <v>822</v>
      </c>
      <c r="AB365">
        <f>X365+Y365</f>
        <v>540</v>
      </c>
    </row>
    <row r="366" spans="1:28" x14ac:dyDescent="0.35">
      <c r="A366">
        <v>186</v>
      </c>
      <c r="B366">
        <v>413</v>
      </c>
      <c r="C366">
        <v>827</v>
      </c>
      <c r="D366">
        <v>413</v>
      </c>
      <c r="F366" t="b">
        <f t="shared" si="95"/>
        <v>0</v>
      </c>
      <c r="G366">
        <f t="shared" si="96"/>
        <v>186</v>
      </c>
      <c r="H366">
        <f t="shared" si="97"/>
        <v>413</v>
      </c>
      <c r="I366">
        <f t="shared" si="98"/>
        <v>413</v>
      </c>
      <c r="K366" t="b">
        <f t="shared" si="99"/>
        <v>1</v>
      </c>
      <c r="L366">
        <f t="shared" si="100"/>
        <v>413</v>
      </c>
      <c r="M366">
        <f t="shared" si="101"/>
        <v>186</v>
      </c>
      <c r="N366">
        <f t="shared" si="102"/>
        <v>827</v>
      </c>
      <c r="P366" t="b">
        <f t="shared" si="103"/>
        <v>0</v>
      </c>
      <c r="Q366">
        <f t="shared" si="104"/>
        <v>186</v>
      </c>
      <c r="R366">
        <f t="shared" si="105"/>
        <v>413</v>
      </c>
      <c r="S366">
        <f t="shared" si="106"/>
        <v>827</v>
      </c>
      <c r="T366">
        <f t="shared" si="107"/>
        <v>413</v>
      </c>
      <c r="U366">
        <f t="shared" si="108"/>
        <v>227</v>
      </c>
      <c r="W366" t="b">
        <f t="shared" si="109"/>
        <v>0</v>
      </c>
      <c r="X366">
        <f t="shared" si="110"/>
        <v>186</v>
      </c>
      <c r="Y366">
        <f t="shared" si="111"/>
        <v>413</v>
      </c>
      <c r="Z366">
        <f t="shared" si="112"/>
        <v>827</v>
      </c>
      <c r="AA366">
        <f t="shared" si="113"/>
        <v>413</v>
      </c>
      <c r="AB366">
        <f>X366+Y366</f>
        <v>599</v>
      </c>
    </row>
    <row r="367" spans="1:28" x14ac:dyDescent="0.35">
      <c r="A367">
        <v>483</v>
      </c>
      <c r="B367">
        <v>173</v>
      </c>
      <c r="C367">
        <v>142</v>
      </c>
      <c r="D367">
        <v>173</v>
      </c>
      <c r="F367" t="b">
        <f t="shared" si="95"/>
        <v>0</v>
      </c>
      <c r="G367">
        <f t="shared" si="96"/>
        <v>483</v>
      </c>
      <c r="H367">
        <f t="shared" si="97"/>
        <v>173</v>
      </c>
      <c r="I367">
        <f t="shared" si="98"/>
        <v>173</v>
      </c>
      <c r="K367" t="b">
        <f t="shared" si="99"/>
        <v>1</v>
      </c>
      <c r="L367">
        <f t="shared" si="100"/>
        <v>173</v>
      </c>
      <c r="M367">
        <f t="shared" si="101"/>
        <v>142</v>
      </c>
      <c r="N367">
        <f t="shared" si="102"/>
        <v>483</v>
      </c>
      <c r="P367" t="b">
        <f t="shared" si="103"/>
        <v>0</v>
      </c>
      <c r="Q367">
        <f t="shared" si="104"/>
        <v>142</v>
      </c>
      <c r="R367">
        <f t="shared" si="105"/>
        <v>173</v>
      </c>
      <c r="S367">
        <f t="shared" si="106"/>
        <v>483</v>
      </c>
      <c r="T367">
        <f t="shared" si="107"/>
        <v>173</v>
      </c>
      <c r="U367">
        <f t="shared" si="108"/>
        <v>31</v>
      </c>
      <c r="W367" t="b">
        <f t="shared" si="109"/>
        <v>0</v>
      </c>
      <c r="X367">
        <f t="shared" si="110"/>
        <v>142</v>
      </c>
      <c r="Y367">
        <f t="shared" si="111"/>
        <v>173</v>
      </c>
      <c r="Z367">
        <f t="shared" si="112"/>
        <v>483</v>
      </c>
      <c r="AA367">
        <f t="shared" si="113"/>
        <v>173</v>
      </c>
      <c r="AB367">
        <f>X367+Y367</f>
        <v>315</v>
      </c>
    </row>
    <row r="368" spans="1:28" x14ac:dyDescent="0.35">
      <c r="A368">
        <v>25</v>
      </c>
      <c r="B368">
        <v>771</v>
      </c>
      <c r="C368">
        <v>409</v>
      </c>
      <c r="D368">
        <v>387</v>
      </c>
      <c r="F368" t="b">
        <f t="shared" si="95"/>
        <v>0</v>
      </c>
      <c r="G368">
        <f t="shared" si="96"/>
        <v>25</v>
      </c>
      <c r="H368">
        <f t="shared" si="97"/>
        <v>387</v>
      </c>
      <c r="I368">
        <f t="shared" si="98"/>
        <v>771</v>
      </c>
      <c r="K368" t="b">
        <f t="shared" si="99"/>
        <v>0</v>
      </c>
      <c r="L368">
        <f t="shared" si="100"/>
        <v>771</v>
      </c>
      <c r="M368">
        <f t="shared" si="101"/>
        <v>25</v>
      </c>
      <c r="N368">
        <f t="shared" si="102"/>
        <v>409</v>
      </c>
      <c r="P368" t="b">
        <f t="shared" si="103"/>
        <v>0</v>
      </c>
      <c r="Q368">
        <f t="shared" si="104"/>
        <v>25</v>
      </c>
      <c r="R368">
        <f t="shared" si="105"/>
        <v>771</v>
      </c>
      <c r="S368">
        <f t="shared" si="106"/>
        <v>409</v>
      </c>
      <c r="T368">
        <f t="shared" si="107"/>
        <v>387</v>
      </c>
      <c r="U368">
        <f t="shared" si="108"/>
        <v>746</v>
      </c>
      <c r="W368" t="b">
        <f t="shared" si="109"/>
        <v>1</v>
      </c>
      <c r="X368">
        <f t="shared" si="110"/>
        <v>25</v>
      </c>
      <c r="Y368">
        <f t="shared" si="111"/>
        <v>771</v>
      </c>
      <c r="Z368">
        <f t="shared" si="112"/>
        <v>409</v>
      </c>
      <c r="AA368">
        <f t="shared" si="113"/>
        <v>387</v>
      </c>
      <c r="AB368">
        <f>X368+Y368</f>
        <v>796</v>
      </c>
    </row>
    <row r="369" spans="1:28" x14ac:dyDescent="0.35">
      <c r="A369">
        <v>328</v>
      </c>
      <c r="B369">
        <v>916</v>
      </c>
      <c r="C369">
        <v>613</v>
      </c>
      <c r="D369">
        <v>631</v>
      </c>
      <c r="F369" t="b">
        <f t="shared" si="95"/>
        <v>0</v>
      </c>
      <c r="G369">
        <f t="shared" si="96"/>
        <v>328</v>
      </c>
      <c r="H369">
        <f t="shared" si="97"/>
        <v>631</v>
      </c>
      <c r="I369">
        <f t="shared" si="98"/>
        <v>916</v>
      </c>
      <c r="K369" t="b">
        <f t="shared" si="99"/>
        <v>0</v>
      </c>
      <c r="L369">
        <f t="shared" si="100"/>
        <v>916</v>
      </c>
      <c r="M369">
        <f t="shared" si="101"/>
        <v>328</v>
      </c>
      <c r="N369">
        <f t="shared" si="102"/>
        <v>613</v>
      </c>
      <c r="P369" t="b">
        <f t="shared" si="103"/>
        <v>0</v>
      </c>
      <c r="Q369">
        <f t="shared" si="104"/>
        <v>328</v>
      </c>
      <c r="R369">
        <f t="shared" si="105"/>
        <v>916</v>
      </c>
      <c r="S369">
        <f t="shared" si="106"/>
        <v>613</v>
      </c>
      <c r="T369">
        <f t="shared" si="107"/>
        <v>631</v>
      </c>
      <c r="U369">
        <f t="shared" si="108"/>
        <v>588</v>
      </c>
      <c r="W369" t="b">
        <f t="shared" si="109"/>
        <v>1</v>
      </c>
      <c r="X369">
        <f t="shared" si="110"/>
        <v>328</v>
      </c>
      <c r="Y369">
        <f t="shared" si="111"/>
        <v>916</v>
      </c>
      <c r="Z369">
        <f t="shared" si="112"/>
        <v>613</v>
      </c>
      <c r="AA369">
        <f t="shared" si="113"/>
        <v>631</v>
      </c>
      <c r="AB369">
        <f>X369+Y369</f>
        <v>1244</v>
      </c>
    </row>
    <row r="370" spans="1:28" x14ac:dyDescent="0.35">
      <c r="A370">
        <v>267</v>
      </c>
      <c r="B370">
        <v>604</v>
      </c>
      <c r="C370">
        <v>724</v>
      </c>
      <c r="D370">
        <v>147</v>
      </c>
      <c r="F370" t="b">
        <f t="shared" si="95"/>
        <v>0</v>
      </c>
      <c r="G370">
        <f t="shared" si="96"/>
        <v>267</v>
      </c>
      <c r="H370">
        <f t="shared" si="97"/>
        <v>147</v>
      </c>
      <c r="I370">
        <f t="shared" si="98"/>
        <v>604</v>
      </c>
      <c r="K370" t="b">
        <f t="shared" si="99"/>
        <v>0</v>
      </c>
      <c r="L370">
        <f t="shared" si="100"/>
        <v>604</v>
      </c>
      <c r="M370">
        <f t="shared" si="101"/>
        <v>267</v>
      </c>
      <c r="N370">
        <f t="shared" si="102"/>
        <v>724</v>
      </c>
      <c r="P370" t="b">
        <f t="shared" si="103"/>
        <v>0</v>
      </c>
      <c r="Q370">
        <f t="shared" si="104"/>
        <v>267</v>
      </c>
      <c r="R370">
        <f t="shared" si="105"/>
        <v>604</v>
      </c>
      <c r="S370">
        <f t="shared" si="106"/>
        <v>724</v>
      </c>
      <c r="T370">
        <f t="shared" si="107"/>
        <v>147</v>
      </c>
      <c r="U370">
        <f t="shared" si="108"/>
        <v>337</v>
      </c>
      <c r="W370" t="b">
        <f t="shared" si="109"/>
        <v>1</v>
      </c>
      <c r="X370">
        <f t="shared" si="110"/>
        <v>267</v>
      </c>
      <c r="Y370">
        <f t="shared" si="111"/>
        <v>604</v>
      </c>
      <c r="Z370">
        <f t="shared" si="112"/>
        <v>724</v>
      </c>
      <c r="AA370">
        <f t="shared" si="113"/>
        <v>147</v>
      </c>
      <c r="AB370">
        <f>X370+Y370</f>
        <v>871</v>
      </c>
    </row>
    <row r="371" spans="1:28" x14ac:dyDescent="0.35">
      <c r="A371">
        <v>430</v>
      </c>
      <c r="B371">
        <v>616</v>
      </c>
      <c r="C371">
        <v>150</v>
      </c>
      <c r="D371">
        <v>896</v>
      </c>
      <c r="F371" t="b">
        <f t="shared" si="95"/>
        <v>0</v>
      </c>
      <c r="G371">
        <f t="shared" si="96"/>
        <v>430</v>
      </c>
      <c r="H371">
        <f t="shared" si="97"/>
        <v>616</v>
      </c>
      <c r="I371">
        <f t="shared" si="98"/>
        <v>896</v>
      </c>
      <c r="K371" t="b">
        <f t="shared" si="99"/>
        <v>0</v>
      </c>
      <c r="L371">
        <f t="shared" si="100"/>
        <v>616</v>
      </c>
      <c r="M371">
        <f t="shared" si="101"/>
        <v>150</v>
      </c>
      <c r="N371">
        <f t="shared" si="102"/>
        <v>430</v>
      </c>
      <c r="P371" t="b">
        <f t="shared" si="103"/>
        <v>0</v>
      </c>
      <c r="Q371">
        <f t="shared" si="104"/>
        <v>150</v>
      </c>
      <c r="R371">
        <f t="shared" si="105"/>
        <v>896</v>
      </c>
      <c r="S371">
        <f t="shared" si="106"/>
        <v>430</v>
      </c>
      <c r="T371">
        <f t="shared" si="107"/>
        <v>616</v>
      </c>
      <c r="U371">
        <f t="shared" si="108"/>
        <v>746</v>
      </c>
      <c r="W371" t="b">
        <f t="shared" si="109"/>
        <v>1</v>
      </c>
      <c r="X371">
        <f t="shared" si="110"/>
        <v>150</v>
      </c>
      <c r="Y371">
        <f t="shared" si="111"/>
        <v>896</v>
      </c>
      <c r="Z371">
        <f t="shared" si="112"/>
        <v>430</v>
      </c>
      <c r="AA371">
        <f t="shared" si="113"/>
        <v>616</v>
      </c>
      <c r="AB371">
        <f>X371+Y371</f>
        <v>1046</v>
      </c>
    </row>
    <row r="372" spans="1:28" x14ac:dyDescent="0.35">
      <c r="A372">
        <v>692</v>
      </c>
      <c r="B372">
        <v>463</v>
      </c>
      <c r="C372">
        <v>50</v>
      </c>
      <c r="D372">
        <v>463</v>
      </c>
      <c r="F372" t="b">
        <f t="shared" si="95"/>
        <v>0</v>
      </c>
      <c r="G372">
        <f t="shared" si="96"/>
        <v>692</v>
      </c>
      <c r="H372">
        <f t="shared" si="97"/>
        <v>463</v>
      </c>
      <c r="I372">
        <f t="shared" si="98"/>
        <v>463</v>
      </c>
      <c r="K372" t="b">
        <f t="shared" si="99"/>
        <v>1</v>
      </c>
      <c r="L372">
        <f t="shared" si="100"/>
        <v>463</v>
      </c>
      <c r="M372">
        <f t="shared" si="101"/>
        <v>50</v>
      </c>
      <c r="N372">
        <f t="shared" si="102"/>
        <v>692</v>
      </c>
      <c r="P372" t="b">
        <f t="shared" si="103"/>
        <v>0</v>
      </c>
      <c r="Q372">
        <f t="shared" si="104"/>
        <v>50</v>
      </c>
      <c r="R372">
        <f t="shared" si="105"/>
        <v>463</v>
      </c>
      <c r="S372">
        <f t="shared" si="106"/>
        <v>692</v>
      </c>
      <c r="T372">
        <f t="shared" si="107"/>
        <v>463</v>
      </c>
      <c r="U372">
        <f t="shared" si="108"/>
        <v>413</v>
      </c>
      <c r="W372" t="b">
        <f t="shared" si="109"/>
        <v>0</v>
      </c>
      <c r="X372">
        <f t="shared" si="110"/>
        <v>50</v>
      </c>
      <c r="Y372">
        <f t="shared" si="111"/>
        <v>463</v>
      </c>
      <c r="Z372">
        <f t="shared" si="112"/>
        <v>692</v>
      </c>
      <c r="AA372">
        <f t="shared" si="113"/>
        <v>463</v>
      </c>
      <c r="AB372">
        <f>X372+Y372</f>
        <v>513</v>
      </c>
    </row>
    <row r="373" spans="1:28" x14ac:dyDescent="0.35">
      <c r="A373">
        <v>306</v>
      </c>
      <c r="B373">
        <v>360</v>
      </c>
      <c r="C373">
        <v>306</v>
      </c>
      <c r="D373">
        <v>653</v>
      </c>
      <c r="F373" t="b">
        <f t="shared" si="95"/>
        <v>1</v>
      </c>
      <c r="G373">
        <f t="shared" si="96"/>
        <v>306</v>
      </c>
      <c r="H373">
        <f t="shared" si="97"/>
        <v>360</v>
      </c>
      <c r="I373">
        <f t="shared" si="98"/>
        <v>653</v>
      </c>
      <c r="K373" t="b">
        <f t="shared" si="99"/>
        <v>0</v>
      </c>
      <c r="L373">
        <f t="shared" si="100"/>
        <v>360</v>
      </c>
      <c r="M373">
        <f t="shared" si="101"/>
        <v>306</v>
      </c>
      <c r="N373">
        <f t="shared" si="102"/>
        <v>306</v>
      </c>
      <c r="P373" t="b">
        <f t="shared" si="103"/>
        <v>0</v>
      </c>
      <c r="Q373">
        <f t="shared" si="104"/>
        <v>306</v>
      </c>
      <c r="R373">
        <f t="shared" si="105"/>
        <v>653</v>
      </c>
      <c r="S373">
        <f t="shared" si="106"/>
        <v>306</v>
      </c>
      <c r="T373">
        <f t="shared" si="107"/>
        <v>360</v>
      </c>
      <c r="U373">
        <f t="shared" si="108"/>
        <v>347</v>
      </c>
      <c r="W373" t="b">
        <f t="shared" si="109"/>
        <v>0</v>
      </c>
      <c r="X373">
        <f t="shared" si="110"/>
        <v>306</v>
      </c>
      <c r="Y373">
        <f t="shared" si="111"/>
        <v>653</v>
      </c>
      <c r="Z373">
        <f t="shared" si="112"/>
        <v>306</v>
      </c>
      <c r="AA373">
        <f t="shared" si="113"/>
        <v>360</v>
      </c>
      <c r="AB373">
        <f>X373+Y373</f>
        <v>959</v>
      </c>
    </row>
    <row r="374" spans="1:28" x14ac:dyDescent="0.35">
      <c r="A374">
        <v>736</v>
      </c>
      <c r="B374">
        <v>948</v>
      </c>
      <c r="C374">
        <v>736</v>
      </c>
      <c r="D374">
        <v>174</v>
      </c>
      <c r="F374" t="b">
        <f t="shared" si="95"/>
        <v>1</v>
      </c>
      <c r="G374">
        <f t="shared" si="96"/>
        <v>736</v>
      </c>
      <c r="H374">
        <f t="shared" si="97"/>
        <v>174</v>
      </c>
      <c r="I374">
        <f t="shared" si="98"/>
        <v>948</v>
      </c>
      <c r="K374" t="b">
        <f t="shared" si="99"/>
        <v>0</v>
      </c>
      <c r="L374">
        <f t="shared" si="100"/>
        <v>948</v>
      </c>
      <c r="M374">
        <f t="shared" si="101"/>
        <v>736</v>
      </c>
      <c r="N374">
        <f t="shared" si="102"/>
        <v>736</v>
      </c>
      <c r="P374" t="b">
        <f t="shared" si="103"/>
        <v>0</v>
      </c>
      <c r="Q374">
        <f t="shared" si="104"/>
        <v>736</v>
      </c>
      <c r="R374">
        <f t="shared" si="105"/>
        <v>174</v>
      </c>
      <c r="S374">
        <f t="shared" si="106"/>
        <v>736</v>
      </c>
      <c r="T374">
        <f t="shared" si="107"/>
        <v>948</v>
      </c>
      <c r="U374">
        <f t="shared" si="108"/>
        <v>562</v>
      </c>
      <c r="W374" t="b">
        <f t="shared" si="109"/>
        <v>0</v>
      </c>
      <c r="X374">
        <f t="shared" si="110"/>
        <v>736</v>
      </c>
      <c r="Y374">
        <f t="shared" si="111"/>
        <v>174</v>
      </c>
      <c r="Z374">
        <f t="shared" si="112"/>
        <v>736</v>
      </c>
      <c r="AA374">
        <f t="shared" si="113"/>
        <v>948</v>
      </c>
      <c r="AB374">
        <f>X374+Y374</f>
        <v>910</v>
      </c>
    </row>
    <row r="375" spans="1:28" x14ac:dyDescent="0.35">
      <c r="A375">
        <v>797</v>
      </c>
      <c r="B375">
        <v>529</v>
      </c>
      <c r="C375">
        <v>774</v>
      </c>
      <c r="D375">
        <v>529</v>
      </c>
      <c r="F375" t="b">
        <f t="shared" si="95"/>
        <v>0</v>
      </c>
      <c r="G375">
        <f t="shared" si="96"/>
        <v>797</v>
      </c>
      <c r="H375">
        <f t="shared" si="97"/>
        <v>529</v>
      </c>
      <c r="I375">
        <f t="shared" si="98"/>
        <v>529</v>
      </c>
      <c r="K375" t="b">
        <f t="shared" si="99"/>
        <v>1</v>
      </c>
      <c r="L375">
        <f t="shared" si="100"/>
        <v>529</v>
      </c>
      <c r="M375">
        <f t="shared" si="101"/>
        <v>774</v>
      </c>
      <c r="N375">
        <f t="shared" si="102"/>
        <v>797</v>
      </c>
      <c r="P375" t="b">
        <f t="shared" si="103"/>
        <v>0</v>
      </c>
      <c r="Q375">
        <f t="shared" si="104"/>
        <v>774</v>
      </c>
      <c r="R375">
        <f t="shared" si="105"/>
        <v>529</v>
      </c>
      <c r="S375">
        <f t="shared" si="106"/>
        <v>797</v>
      </c>
      <c r="T375">
        <f t="shared" si="107"/>
        <v>529</v>
      </c>
      <c r="U375">
        <f t="shared" si="108"/>
        <v>245</v>
      </c>
      <c r="W375" t="b">
        <f t="shared" si="109"/>
        <v>0</v>
      </c>
      <c r="X375">
        <f t="shared" si="110"/>
        <v>774</v>
      </c>
      <c r="Y375">
        <f t="shared" si="111"/>
        <v>529</v>
      </c>
      <c r="Z375">
        <f t="shared" si="112"/>
        <v>797</v>
      </c>
      <c r="AA375">
        <f t="shared" si="113"/>
        <v>529</v>
      </c>
      <c r="AB375">
        <f>X375+Y375</f>
        <v>1303</v>
      </c>
    </row>
    <row r="376" spans="1:28" x14ac:dyDescent="0.35">
      <c r="A376">
        <v>492</v>
      </c>
      <c r="B376">
        <v>486</v>
      </c>
      <c r="C376">
        <v>492</v>
      </c>
      <c r="D376">
        <v>812</v>
      </c>
      <c r="F376" t="b">
        <f t="shared" si="95"/>
        <v>1</v>
      </c>
      <c r="G376">
        <f t="shared" si="96"/>
        <v>492</v>
      </c>
      <c r="H376">
        <f t="shared" si="97"/>
        <v>486</v>
      </c>
      <c r="I376">
        <f t="shared" si="98"/>
        <v>812</v>
      </c>
      <c r="K376" t="b">
        <f t="shared" si="99"/>
        <v>0</v>
      </c>
      <c r="L376">
        <f t="shared" si="100"/>
        <v>486</v>
      </c>
      <c r="M376">
        <f t="shared" si="101"/>
        <v>492</v>
      </c>
      <c r="N376">
        <f t="shared" si="102"/>
        <v>492</v>
      </c>
      <c r="P376" t="b">
        <f t="shared" si="103"/>
        <v>0</v>
      </c>
      <c r="Q376">
        <f t="shared" si="104"/>
        <v>492</v>
      </c>
      <c r="R376">
        <f t="shared" si="105"/>
        <v>812</v>
      </c>
      <c r="S376">
        <f t="shared" si="106"/>
        <v>492</v>
      </c>
      <c r="T376">
        <f t="shared" si="107"/>
        <v>486</v>
      </c>
      <c r="U376">
        <f t="shared" si="108"/>
        <v>320</v>
      </c>
      <c r="W376" t="b">
        <f t="shared" si="109"/>
        <v>0</v>
      </c>
      <c r="X376">
        <f t="shared" si="110"/>
        <v>492</v>
      </c>
      <c r="Y376">
        <f t="shared" si="111"/>
        <v>812</v>
      </c>
      <c r="Z376">
        <f t="shared" si="112"/>
        <v>492</v>
      </c>
      <c r="AA376">
        <f t="shared" si="113"/>
        <v>486</v>
      </c>
      <c r="AB376">
        <f>X376+Y376</f>
        <v>1304</v>
      </c>
    </row>
    <row r="377" spans="1:28" x14ac:dyDescent="0.35">
      <c r="A377">
        <v>659</v>
      </c>
      <c r="B377">
        <v>429</v>
      </c>
      <c r="C377">
        <v>102</v>
      </c>
      <c r="D377">
        <v>429</v>
      </c>
      <c r="F377" t="b">
        <f t="shared" si="95"/>
        <v>0</v>
      </c>
      <c r="G377">
        <f t="shared" si="96"/>
        <v>659</v>
      </c>
      <c r="H377">
        <f t="shared" si="97"/>
        <v>429</v>
      </c>
      <c r="I377">
        <f t="shared" si="98"/>
        <v>429</v>
      </c>
      <c r="K377" t="b">
        <f t="shared" si="99"/>
        <v>1</v>
      </c>
      <c r="L377">
        <f t="shared" si="100"/>
        <v>429</v>
      </c>
      <c r="M377">
        <f t="shared" si="101"/>
        <v>102</v>
      </c>
      <c r="N377">
        <f t="shared" si="102"/>
        <v>659</v>
      </c>
      <c r="P377" t="b">
        <f t="shared" si="103"/>
        <v>0</v>
      </c>
      <c r="Q377">
        <f t="shared" si="104"/>
        <v>102</v>
      </c>
      <c r="R377">
        <f t="shared" si="105"/>
        <v>429</v>
      </c>
      <c r="S377">
        <f t="shared" si="106"/>
        <v>659</v>
      </c>
      <c r="T377">
        <f t="shared" si="107"/>
        <v>429</v>
      </c>
      <c r="U377">
        <f t="shared" si="108"/>
        <v>327</v>
      </c>
      <c r="W377" t="b">
        <f t="shared" si="109"/>
        <v>0</v>
      </c>
      <c r="X377">
        <f t="shared" si="110"/>
        <v>102</v>
      </c>
      <c r="Y377">
        <f t="shared" si="111"/>
        <v>429</v>
      </c>
      <c r="Z377">
        <f t="shared" si="112"/>
        <v>659</v>
      </c>
      <c r="AA377">
        <f t="shared" si="113"/>
        <v>429</v>
      </c>
      <c r="AB377">
        <f>X377+Y377</f>
        <v>531</v>
      </c>
    </row>
    <row r="378" spans="1:28" x14ac:dyDescent="0.35">
      <c r="A378">
        <v>582</v>
      </c>
      <c r="B378">
        <v>503</v>
      </c>
      <c r="C378">
        <v>695</v>
      </c>
      <c r="D378">
        <v>616</v>
      </c>
      <c r="F378" t="b">
        <f t="shared" si="95"/>
        <v>0</v>
      </c>
      <c r="G378">
        <f t="shared" si="96"/>
        <v>582</v>
      </c>
      <c r="H378">
        <f t="shared" si="97"/>
        <v>503</v>
      </c>
      <c r="I378">
        <f t="shared" si="98"/>
        <v>616</v>
      </c>
      <c r="K378" t="b">
        <f t="shared" si="99"/>
        <v>0</v>
      </c>
      <c r="L378">
        <f t="shared" si="100"/>
        <v>503</v>
      </c>
      <c r="M378">
        <f t="shared" si="101"/>
        <v>582</v>
      </c>
      <c r="N378">
        <f t="shared" si="102"/>
        <v>695</v>
      </c>
      <c r="P378" t="b">
        <f t="shared" si="103"/>
        <v>1</v>
      </c>
      <c r="Q378">
        <f t="shared" si="104"/>
        <v>582</v>
      </c>
      <c r="R378">
        <f t="shared" si="105"/>
        <v>503</v>
      </c>
      <c r="S378">
        <f t="shared" si="106"/>
        <v>695</v>
      </c>
      <c r="T378">
        <f t="shared" si="107"/>
        <v>616</v>
      </c>
      <c r="U378">
        <f t="shared" si="108"/>
        <v>79</v>
      </c>
      <c r="W378" t="b">
        <f t="shared" si="109"/>
        <v>0</v>
      </c>
      <c r="X378">
        <f t="shared" si="110"/>
        <v>582</v>
      </c>
      <c r="Y378">
        <f t="shared" si="111"/>
        <v>503</v>
      </c>
      <c r="Z378">
        <f t="shared" si="112"/>
        <v>695</v>
      </c>
      <c r="AA378">
        <f t="shared" si="113"/>
        <v>616</v>
      </c>
      <c r="AB378">
        <f>X378+Y378</f>
        <v>1085</v>
      </c>
    </row>
    <row r="379" spans="1:28" x14ac:dyDescent="0.35">
      <c r="A379">
        <v>780</v>
      </c>
      <c r="B379">
        <v>62</v>
      </c>
      <c r="C379">
        <v>780</v>
      </c>
      <c r="D379">
        <v>164</v>
      </c>
      <c r="F379" t="b">
        <f t="shared" si="95"/>
        <v>1</v>
      </c>
      <c r="G379">
        <f t="shared" si="96"/>
        <v>780</v>
      </c>
      <c r="H379">
        <f t="shared" si="97"/>
        <v>62</v>
      </c>
      <c r="I379">
        <f t="shared" si="98"/>
        <v>164</v>
      </c>
      <c r="K379" t="b">
        <f t="shared" si="99"/>
        <v>0</v>
      </c>
      <c r="L379">
        <f t="shared" si="100"/>
        <v>62</v>
      </c>
      <c r="M379">
        <f t="shared" si="101"/>
        <v>780</v>
      </c>
      <c r="N379">
        <f t="shared" si="102"/>
        <v>780</v>
      </c>
      <c r="P379" t="b">
        <f t="shared" si="103"/>
        <v>0</v>
      </c>
      <c r="Q379">
        <f t="shared" si="104"/>
        <v>780</v>
      </c>
      <c r="R379">
        <f t="shared" si="105"/>
        <v>164</v>
      </c>
      <c r="S379">
        <f t="shared" si="106"/>
        <v>780</v>
      </c>
      <c r="T379">
        <f t="shared" si="107"/>
        <v>62</v>
      </c>
      <c r="U379">
        <f t="shared" si="108"/>
        <v>616</v>
      </c>
      <c r="W379" t="b">
        <f t="shared" si="109"/>
        <v>0</v>
      </c>
      <c r="X379">
        <f t="shared" si="110"/>
        <v>780</v>
      </c>
      <c r="Y379">
        <f t="shared" si="111"/>
        <v>164</v>
      </c>
      <c r="Z379">
        <f t="shared" si="112"/>
        <v>780</v>
      </c>
      <c r="AA379">
        <f t="shared" si="113"/>
        <v>62</v>
      </c>
      <c r="AB379">
        <f>X379+Y379</f>
        <v>944</v>
      </c>
    </row>
    <row r="380" spans="1:28" x14ac:dyDescent="0.35">
      <c r="A380">
        <v>58</v>
      </c>
      <c r="B380">
        <v>318</v>
      </c>
      <c r="C380">
        <v>387</v>
      </c>
      <c r="D380">
        <v>318</v>
      </c>
      <c r="F380" t="b">
        <f t="shared" si="95"/>
        <v>0</v>
      </c>
      <c r="G380">
        <f t="shared" si="96"/>
        <v>58</v>
      </c>
      <c r="H380">
        <f t="shared" si="97"/>
        <v>318</v>
      </c>
      <c r="I380">
        <f t="shared" si="98"/>
        <v>318</v>
      </c>
      <c r="K380" t="b">
        <f t="shared" si="99"/>
        <v>1</v>
      </c>
      <c r="L380">
        <f t="shared" si="100"/>
        <v>318</v>
      </c>
      <c r="M380">
        <f t="shared" si="101"/>
        <v>58</v>
      </c>
      <c r="N380">
        <f t="shared" si="102"/>
        <v>387</v>
      </c>
      <c r="P380" t="b">
        <f t="shared" si="103"/>
        <v>0</v>
      </c>
      <c r="Q380">
        <f t="shared" si="104"/>
        <v>58</v>
      </c>
      <c r="R380">
        <f t="shared" si="105"/>
        <v>318</v>
      </c>
      <c r="S380">
        <f t="shared" si="106"/>
        <v>387</v>
      </c>
      <c r="T380">
        <f t="shared" si="107"/>
        <v>318</v>
      </c>
      <c r="U380">
        <f t="shared" si="108"/>
        <v>260</v>
      </c>
      <c r="W380" t="b">
        <f t="shared" si="109"/>
        <v>0</v>
      </c>
      <c r="X380">
        <f t="shared" si="110"/>
        <v>58</v>
      </c>
      <c r="Y380">
        <f t="shared" si="111"/>
        <v>318</v>
      </c>
      <c r="Z380">
        <f t="shared" si="112"/>
        <v>387</v>
      </c>
      <c r="AA380">
        <f t="shared" si="113"/>
        <v>318</v>
      </c>
      <c r="AB380">
        <f>X380+Y380</f>
        <v>376</v>
      </c>
    </row>
    <row r="381" spans="1:28" x14ac:dyDescent="0.35">
      <c r="A381">
        <v>286</v>
      </c>
      <c r="B381">
        <v>694</v>
      </c>
      <c r="C381">
        <v>286</v>
      </c>
      <c r="D381">
        <v>396</v>
      </c>
      <c r="F381" t="b">
        <f t="shared" si="95"/>
        <v>1</v>
      </c>
      <c r="G381">
        <f t="shared" si="96"/>
        <v>286</v>
      </c>
      <c r="H381">
        <f t="shared" si="97"/>
        <v>396</v>
      </c>
      <c r="I381">
        <f t="shared" si="98"/>
        <v>694</v>
      </c>
      <c r="K381" t="b">
        <f t="shared" si="99"/>
        <v>0</v>
      </c>
      <c r="L381">
        <f t="shared" si="100"/>
        <v>694</v>
      </c>
      <c r="M381">
        <f t="shared" si="101"/>
        <v>286</v>
      </c>
      <c r="N381">
        <f t="shared" si="102"/>
        <v>286</v>
      </c>
      <c r="P381" t="b">
        <f t="shared" si="103"/>
        <v>0</v>
      </c>
      <c r="Q381">
        <f t="shared" si="104"/>
        <v>286</v>
      </c>
      <c r="R381">
        <f t="shared" si="105"/>
        <v>396</v>
      </c>
      <c r="S381">
        <f t="shared" si="106"/>
        <v>286</v>
      </c>
      <c r="T381">
        <f t="shared" si="107"/>
        <v>694</v>
      </c>
      <c r="U381">
        <f t="shared" si="108"/>
        <v>110</v>
      </c>
      <c r="W381" t="b">
        <f t="shared" si="109"/>
        <v>0</v>
      </c>
      <c r="X381">
        <f t="shared" si="110"/>
        <v>286</v>
      </c>
      <c r="Y381">
        <f t="shared" si="111"/>
        <v>396</v>
      </c>
      <c r="Z381">
        <f t="shared" si="112"/>
        <v>286</v>
      </c>
      <c r="AA381">
        <f t="shared" si="113"/>
        <v>694</v>
      </c>
      <c r="AB381">
        <f>X381+Y381</f>
        <v>682</v>
      </c>
    </row>
    <row r="382" spans="1:28" x14ac:dyDescent="0.35">
      <c r="A382">
        <v>248</v>
      </c>
      <c r="B382">
        <v>241</v>
      </c>
      <c r="C382">
        <v>248</v>
      </c>
      <c r="D382">
        <v>361</v>
      </c>
      <c r="F382" t="b">
        <f t="shared" si="95"/>
        <v>1</v>
      </c>
      <c r="G382">
        <f t="shared" si="96"/>
        <v>248</v>
      </c>
      <c r="H382">
        <f t="shared" si="97"/>
        <v>241</v>
      </c>
      <c r="I382">
        <f t="shared" si="98"/>
        <v>361</v>
      </c>
      <c r="K382" t="b">
        <f t="shared" si="99"/>
        <v>0</v>
      </c>
      <c r="L382">
        <f t="shared" si="100"/>
        <v>241</v>
      </c>
      <c r="M382">
        <f t="shared" si="101"/>
        <v>248</v>
      </c>
      <c r="N382">
        <f t="shared" si="102"/>
        <v>248</v>
      </c>
      <c r="P382" t="b">
        <f t="shared" si="103"/>
        <v>0</v>
      </c>
      <c r="Q382">
        <f t="shared" si="104"/>
        <v>248</v>
      </c>
      <c r="R382">
        <f t="shared" si="105"/>
        <v>361</v>
      </c>
      <c r="S382">
        <f t="shared" si="106"/>
        <v>248</v>
      </c>
      <c r="T382">
        <f t="shared" si="107"/>
        <v>241</v>
      </c>
      <c r="U382">
        <f t="shared" si="108"/>
        <v>113</v>
      </c>
      <c r="W382" t="b">
        <f t="shared" si="109"/>
        <v>0</v>
      </c>
      <c r="X382">
        <f t="shared" si="110"/>
        <v>248</v>
      </c>
      <c r="Y382">
        <f t="shared" si="111"/>
        <v>361</v>
      </c>
      <c r="Z382">
        <f t="shared" si="112"/>
        <v>248</v>
      </c>
      <c r="AA382">
        <f t="shared" si="113"/>
        <v>241</v>
      </c>
      <c r="AB382">
        <f>X382+Y382</f>
        <v>609</v>
      </c>
    </row>
    <row r="383" spans="1:28" x14ac:dyDescent="0.35">
      <c r="A383">
        <v>112</v>
      </c>
      <c r="B383">
        <v>963</v>
      </c>
      <c r="C383">
        <v>707</v>
      </c>
      <c r="D383">
        <v>963</v>
      </c>
      <c r="F383" t="b">
        <f t="shared" si="95"/>
        <v>0</v>
      </c>
      <c r="G383">
        <f t="shared" si="96"/>
        <v>112</v>
      </c>
      <c r="H383">
        <f t="shared" si="97"/>
        <v>963</v>
      </c>
      <c r="I383">
        <f t="shared" si="98"/>
        <v>963</v>
      </c>
      <c r="K383" t="b">
        <f t="shared" si="99"/>
        <v>1</v>
      </c>
      <c r="L383">
        <f t="shared" si="100"/>
        <v>963</v>
      </c>
      <c r="M383">
        <f t="shared" si="101"/>
        <v>112</v>
      </c>
      <c r="N383">
        <f t="shared" si="102"/>
        <v>707</v>
      </c>
      <c r="P383" t="b">
        <f t="shared" si="103"/>
        <v>0</v>
      </c>
      <c r="Q383">
        <f t="shared" si="104"/>
        <v>112</v>
      </c>
      <c r="R383">
        <f t="shared" si="105"/>
        <v>963</v>
      </c>
      <c r="S383">
        <f t="shared" si="106"/>
        <v>707</v>
      </c>
      <c r="T383">
        <f t="shared" si="107"/>
        <v>963</v>
      </c>
      <c r="U383">
        <f t="shared" si="108"/>
        <v>851</v>
      </c>
      <c r="W383" t="b">
        <f t="shared" si="109"/>
        <v>0</v>
      </c>
      <c r="X383">
        <f t="shared" si="110"/>
        <v>112</v>
      </c>
      <c r="Y383">
        <f t="shared" si="111"/>
        <v>963</v>
      </c>
      <c r="Z383">
        <f t="shared" si="112"/>
        <v>707</v>
      </c>
      <c r="AA383">
        <f t="shared" si="113"/>
        <v>963</v>
      </c>
      <c r="AB383">
        <f>X383+Y383</f>
        <v>1075</v>
      </c>
    </row>
    <row r="384" spans="1:28" x14ac:dyDescent="0.35">
      <c r="A384">
        <v>771</v>
      </c>
      <c r="B384">
        <v>722</v>
      </c>
      <c r="C384">
        <v>636</v>
      </c>
      <c r="D384">
        <v>722</v>
      </c>
      <c r="F384" t="b">
        <f t="shared" si="95"/>
        <v>0</v>
      </c>
      <c r="G384">
        <f t="shared" si="96"/>
        <v>771</v>
      </c>
      <c r="H384">
        <f t="shared" si="97"/>
        <v>722</v>
      </c>
      <c r="I384">
        <f t="shared" si="98"/>
        <v>722</v>
      </c>
      <c r="K384" t="b">
        <f t="shared" si="99"/>
        <v>1</v>
      </c>
      <c r="L384">
        <f t="shared" si="100"/>
        <v>722</v>
      </c>
      <c r="M384">
        <f t="shared" si="101"/>
        <v>636</v>
      </c>
      <c r="N384">
        <f t="shared" si="102"/>
        <v>771</v>
      </c>
      <c r="P384" t="b">
        <f t="shared" si="103"/>
        <v>0</v>
      </c>
      <c r="Q384">
        <f t="shared" si="104"/>
        <v>636</v>
      </c>
      <c r="R384">
        <f t="shared" si="105"/>
        <v>722</v>
      </c>
      <c r="S384">
        <f t="shared" si="106"/>
        <v>771</v>
      </c>
      <c r="T384">
        <f t="shared" si="107"/>
        <v>722</v>
      </c>
      <c r="U384">
        <f t="shared" si="108"/>
        <v>86</v>
      </c>
      <c r="W384" t="b">
        <f t="shared" si="109"/>
        <v>0</v>
      </c>
      <c r="X384">
        <f t="shared" si="110"/>
        <v>636</v>
      </c>
      <c r="Y384">
        <f t="shared" si="111"/>
        <v>722</v>
      </c>
      <c r="Z384">
        <f t="shared" si="112"/>
        <v>771</v>
      </c>
      <c r="AA384">
        <f t="shared" si="113"/>
        <v>722</v>
      </c>
      <c r="AB384">
        <f>X384+Y384</f>
        <v>1358</v>
      </c>
    </row>
    <row r="385" spans="1:28" x14ac:dyDescent="0.35">
      <c r="A385">
        <v>508</v>
      </c>
      <c r="B385">
        <v>76</v>
      </c>
      <c r="C385">
        <v>389</v>
      </c>
      <c r="D385">
        <v>76</v>
      </c>
      <c r="F385" t="b">
        <f t="shared" si="95"/>
        <v>0</v>
      </c>
      <c r="G385">
        <f t="shared" si="96"/>
        <v>508</v>
      </c>
      <c r="H385">
        <f t="shared" si="97"/>
        <v>76</v>
      </c>
      <c r="I385">
        <f t="shared" si="98"/>
        <v>76</v>
      </c>
      <c r="K385" t="b">
        <f t="shared" si="99"/>
        <v>1</v>
      </c>
      <c r="L385">
        <f t="shared" si="100"/>
        <v>76</v>
      </c>
      <c r="M385">
        <f t="shared" si="101"/>
        <v>389</v>
      </c>
      <c r="N385">
        <f t="shared" si="102"/>
        <v>508</v>
      </c>
      <c r="P385" t="b">
        <f t="shared" si="103"/>
        <v>0</v>
      </c>
      <c r="Q385">
        <f t="shared" si="104"/>
        <v>389</v>
      </c>
      <c r="R385">
        <f t="shared" si="105"/>
        <v>76</v>
      </c>
      <c r="S385">
        <f t="shared" si="106"/>
        <v>508</v>
      </c>
      <c r="T385">
        <f t="shared" si="107"/>
        <v>76</v>
      </c>
      <c r="U385">
        <f t="shared" si="108"/>
        <v>313</v>
      </c>
      <c r="W385" t="b">
        <f t="shared" si="109"/>
        <v>0</v>
      </c>
      <c r="X385">
        <f t="shared" si="110"/>
        <v>389</v>
      </c>
      <c r="Y385">
        <f t="shared" si="111"/>
        <v>76</v>
      </c>
      <c r="Z385">
        <f t="shared" si="112"/>
        <v>508</v>
      </c>
      <c r="AA385">
        <f t="shared" si="113"/>
        <v>76</v>
      </c>
      <c r="AB385">
        <f>X385+Y385</f>
        <v>465</v>
      </c>
    </row>
    <row r="386" spans="1:28" x14ac:dyDescent="0.35">
      <c r="A386">
        <v>435</v>
      </c>
      <c r="B386">
        <v>307</v>
      </c>
      <c r="C386">
        <v>201</v>
      </c>
      <c r="D386">
        <v>541</v>
      </c>
      <c r="F386" t="b">
        <f t="shared" si="95"/>
        <v>0</v>
      </c>
      <c r="G386">
        <f t="shared" si="96"/>
        <v>435</v>
      </c>
      <c r="H386">
        <f t="shared" si="97"/>
        <v>307</v>
      </c>
      <c r="I386">
        <f t="shared" si="98"/>
        <v>541</v>
      </c>
      <c r="K386" t="b">
        <f t="shared" si="99"/>
        <v>0</v>
      </c>
      <c r="L386">
        <f t="shared" si="100"/>
        <v>307</v>
      </c>
      <c r="M386">
        <f t="shared" si="101"/>
        <v>201</v>
      </c>
      <c r="N386">
        <f t="shared" si="102"/>
        <v>435</v>
      </c>
      <c r="P386" t="b">
        <f t="shared" si="103"/>
        <v>0</v>
      </c>
      <c r="Q386">
        <f t="shared" si="104"/>
        <v>201</v>
      </c>
      <c r="R386">
        <f t="shared" si="105"/>
        <v>541</v>
      </c>
      <c r="S386">
        <f t="shared" si="106"/>
        <v>435</v>
      </c>
      <c r="T386">
        <f t="shared" si="107"/>
        <v>307</v>
      </c>
      <c r="U386">
        <f t="shared" si="108"/>
        <v>340</v>
      </c>
      <c r="W386" t="b">
        <f t="shared" si="109"/>
        <v>1</v>
      </c>
      <c r="X386">
        <f t="shared" si="110"/>
        <v>201</v>
      </c>
      <c r="Y386">
        <f t="shared" si="111"/>
        <v>541</v>
      </c>
      <c r="Z386">
        <f t="shared" si="112"/>
        <v>435</v>
      </c>
      <c r="AA386">
        <f t="shared" si="113"/>
        <v>307</v>
      </c>
      <c r="AB386">
        <f>X386+Y386</f>
        <v>742</v>
      </c>
    </row>
    <row r="387" spans="1:28" x14ac:dyDescent="0.35">
      <c r="A387">
        <v>167</v>
      </c>
      <c r="B387">
        <v>312</v>
      </c>
      <c r="C387">
        <v>618</v>
      </c>
      <c r="D387">
        <v>763</v>
      </c>
      <c r="F387" t="b">
        <f t="shared" ref="F387:F450" si="114">A387=C387</f>
        <v>0</v>
      </c>
      <c r="G387">
        <f t="shared" ref="G387:G450" si="115">A387</f>
        <v>167</v>
      </c>
      <c r="H387">
        <f t="shared" ref="H387:H450" si="116">IF(B387&lt;D387,B387,D387)</f>
        <v>312</v>
      </c>
      <c r="I387">
        <f t="shared" ref="I387:I450" si="117">IF(B387&gt;=D387,B387,D387)</f>
        <v>763</v>
      </c>
      <c r="K387" t="b">
        <f t="shared" ref="K387:K450" si="118">B387=D387</f>
        <v>0</v>
      </c>
      <c r="L387">
        <f t="shared" ref="L387:L450" si="119">B387</f>
        <v>312</v>
      </c>
      <c r="M387">
        <f t="shared" ref="M387:M450" si="120">IF(A387&lt;C387,A387,C387)</f>
        <v>167</v>
      </c>
      <c r="N387">
        <f t="shared" ref="N387:N450" si="121">IF(A387&gt;=C387,A387,C387)</f>
        <v>618</v>
      </c>
      <c r="P387" t="b">
        <f t="shared" ref="P387:P450" si="122">IF(AND(A387&lt;&gt;C387,B387&lt;&gt;D387,T387&gt;R387),TRUE,FALSE)</f>
        <v>1</v>
      </c>
      <c r="Q387">
        <f t="shared" ref="Q387:Q450" si="123">IF(A387&lt;C387,A387,C387)</f>
        <v>167</v>
      </c>
      <c r="R387">
        <f t="shared" ref="R387:R450" si="124">IF(A387&lt;C387,B387,D387)</f>
        <v>312</v>
      </c>
      <c r="S387">
        <f t="shared" ref="S387:S450" si="125">IF(A387&gt;=C387,A387,C387)</f>
        <v>618</v>
      </c>
      <c r="T387">
        <f t="shared" ref="T387:T450" si="126">IF(A387&gt;=C387,B387,D387)</f>
        <v>763</v>
      </c>
      <c r="U387">
        <f t="shared" ref="U387:U450" si="127">IF(Q387&lt;R387,R387-Q387,Q387-R387)</f>
        <v>145</v>
      </c>
      <c r="W387" t="b">
        <f t="shared" ref="W387:W450" si="128">IF(AND(A387&lt;&gt;C387,B387&lt;&gt;D387,Y387&gt;AA387),TRUE,FALSE)</f>
        <v>0</v>
      </c>
      <c r="X387">
        <f t="shared" ref="X387:X450" si="129">IF(A387&lt;C387,A387,C387)</f>
        <v>167</v>
      </c>
      <c r="Y387">
        <f t="shared" ref="Y387:Y450" si="130">IF(A387&lt;C387,B387,D387)</f>
        <v>312</v>
      </c>
      <c r="Z387">
        <f t="shared" ref="Z387:Z450" si="131">IF(A387&gt;=C387,A387,C387)</f>
        <v>618</v>
      </c>
      <c r="AA387">
        <f t="shared" ref="AA387:AA450" si="132">IF(A387&gt;=C387,B387,D387)</f>
        <v>763</v>
      </c>
      <c r="AB387">
        <f>X387+Y387</f>
        <v>479</v>
      </c>
    </row>
    <row r="388" spans="1:28" x14ac:dyDescent="0.35">
      <c r="A388">
        <v>721</v>
      </c>
      <c r="B388">
        <v>407</v>
      </c>
      <c r="C388">
        <v>305</v>
      </c>
      <c r="D388">
        <v>823</v>
      </c>
      <c r="F388" t="b">
        <f t="shared" si="114"/>
        <v>0</v>
      </c>
      <c r="G388">
        <f t="shared" si="115"/>
        <v>721</v>
      </c>
      <c r="H388">
        <f t="shared" si="116"/>
        <v>407</v>
      </c>
      <c r="I388">
        <f t="shared" si="117"/>
        <v>823</v>
      </c>
      <c r="K388" t="b">
        <f t="shared" si="118"/>
        <v>0</v>
      </c>
      <c r="L388">
        <f t="shared" si="119"/>
        <v>407</v>
      </c>
      <c r="M388">
        <f t="shared" si="120"/>
        <v>305</v>
      </c>
      <c r="N388">
        <f t="shared" si="121"/>
        <v>721</v>
      </c>
      <c r="P388" t="b">
        <f t="shared" si="122"/>
        <v>0</v>
      </c>
      <c r="Q388">
        <f t="shared" si="123"/>
        <v>305</v>
      </c>
      <c r="R388">
        <f t="shared" si="124"/>
        <v>823</v>
      </c>
      <c r="S388">
        <f t="shared" si="125"/>
        <v>721</v>
      </c>
      <c r="T388">
        <f t="shared" si="126"/>
        <v>407</v>
      </c>
      <c r="U388">
        <f t="shared" si="127"/>
        <v>518</v>
      </c>
      <c r="W388" t="b">
        <f t="shared" si="128"/>
        <v>1</v>
      </c>
      <c r="X388">
        <f t="shared" si="129"/>
        <v>305</v>
      </c>
      <c r="Y388">
        <f t="shared" si="130"/>
        <v>823</v>
      </c>
      <c r="Z388">
        <f t="shared" si="131"/>
        <v>721</v>
      </c>
      <c r="AA388">
        <f t="shared" si="132"/>
        <v>407</v>
      </c>
      <c r="AB388">
        <f>X388+Y388</f>
        <v>1128</v>
      </c>
    </row>
    <row r="389" spans="1:28" x14ac:dyDescent="0.35">
      <c r="A389">
        <v>57</v>
      </c>
      <c r="B389">
        <v>203</v>
      </c>
      <c r="C389">
        <v>516</v>
      </c>
      <c r="D389">
        <v>203</v>
      </c>
      <c r="F389" t="b">
        <f t="shared" si="114"/>
        <v>0</v>
      </c>
      <c r="G389">
        <f t="shared" si="115"/>
        <v>57</v>
      </c>
      <c r="H389">
        <f t="shared" si="116"/>
        <v>203</v>
      </c>
      <c r="I389">
        <f t="shared" si="117"/>
        <v>203</v>
      </c>
      <c r="K389" t="b">
        <f t="shared" si="118"/>
        <v>1</v>
      </c>
      <c r="L389">
        <f t="shared" si="119"/>
        <v>203</v>
      </c>
      <c r="M389">
        <f t="shared" si="120"/>
        <v>57</v>
      </c>
      <c r="N389">
        <f t="shared" si="121"/>
        <v>516</v>
      </c>
      <c r="P389" t="b">
        <f t="shared" si="122"/>
        <v>0</v>
      </c>
      <c r="Q389">
        <f t="shared" si="123"/>
        <v>57</v>
      </c>
      <c r="R389">
        <f t="shared" si="124"/>
        <v>203</v>
      </c>
      <c r="S389">
        <f t="shared" si="125"/>
        <v>516</v>
      </c>
      <c r="T389">
        <f t="shared" si="126"/>
        <v>203</v>
      </c>
      <c r="U389">
        <f t="shared" si="127"/>
        <v>146</v>
      </c>
      <c r="W389" t="b">
        <f t="shared" si="128"/>
        <v>0</v>
      </c>
      <c r="X389">
        <f t="shared" si="129"/>
        <v>57</v>
      </c>
      <c r="Y389">
        <f t="shared" si="130"/>
        <v>203</v>
      </c>
      <c r="Z389">
        <f t="shared" si="131"/>
        <v>516</v>
      </c>
      <c r="AA389">
        <f t="shared" si="132"/>
        <v>203</v>
      </c>
      <c r="AB389">
        <f>X389+Y389</f>
        <v>260</v>
      </c>
    </row>
    <row r="390" spans="1:28" x14ac:dyDescent="0.35">
      <c r="A390">
        <v>83</v>
      </c>
      <c r="B390">
        <v>239</v>
      </c>
      <c r="C390">
        <v>83</v>
      </c>
      <c r="D390">
        <v>607</v>
      </c>
      <c r="F390" t="b">
        <f t="shared" si="114"/>
        <v>1</v>
      </c>
      <c r="G390">
        <f t="shared" si="115"/>
        <v>83</v>
      </c>
      <c r="H390">
        <f t="shared" si="116"/>
        <v>239</v>
      </c>
      <c r="I390">
        <f t="shared" si="117"/>
        <v>607</v>
      </c>
      <c r="K390" t="b">
        <f t="shared" si="118"/>
        <v>0</v>
      </c>
      <c r="L390">
        <f t="shared" si="119"/>
        <v>239</v>
      </c>
      <c r="M390">
        <f t="shared" si="120"/>
        <v>83</v>
      </c>
      <c r="N390">
        <f t="shared" si="121"/>
        <v>83</v>
      </c>
      <c r="P390" t="b">
        <f t="shared" si="122"/>
        <v>0</v>
      </c>
      <c r="Q390">
        <f t="shared" si="123"/>
        <v>83</v>
      </c>
      <c r="R390">
        <f t="shared" si="124"/>
        <v>607</v>
      </c>
      <c r="S390">
        <f t="shared" si="125"/>
        <v>83</v>
      </c>
      <c r="T390">
        <f t="shared" si="126"/>
        <v>239</v>
      </c>
      <c r="U390">
        <f t="shared" si="127"/>
        <v>524</v>
      </c>
      <c r="W390" t="b">
        <f t="shared" si="128"/>
        <v>0</v>
      </c>
      <c r="X390">
        <f t="shared" si="129"/>
        <v>83</v>
      </c>
      <c r="Y390">
        <f t="shared" si="130"/>
        <v>607</v>
      </c>
      <c r="Z390">
        <f t="shared" si="131"/>
        <v>83</v>
      </c>
      <c r="AA390">
        <f t="shared" si="132"/>
        <v>239</v>
      </c>
      <c r="AB390">
        <f>X390+Y390</f>
        <v>690</v>
      </c>
    </row>
    <row r="391" spans="1:28" x14ac:dyDescent="0.35">
      <c r="A391">
        <v>810</v>
      </c>
      <c r="B391">
        <v>686</v>
      </c>
      <c r="C391">
        <v>137</v>
      </c>
      <c r="D391">
        <v>13</v>
      </c>
      <c r="F391" t="b">
        <f t="shared" si="114"/>
        <v>0</v>
      </c>
      <c r="G391">
        <f t="shared" si="115"/>
        <v>810</v>
      </c>
      <c r="H391">
        <f t="shared" si="116"/>
        <v>13</v>
      </c>
      <c r="I391">
        <f t="shared" si="117"/>
        <v>686</v>
      </c>
      <c r="K391" t="b">
        <f t="shared" si="118"/>
        <v>0</v>
      </c>
      <c r="L391">
        <f t="shared" si="119"/>
        <v>686</v>
      </c>
      <c r="M391">
        <f t="shared" si="120"/>
        <v>137</v>
      </c>
      <c r="N391">
        <f t="shared" si="121"/>
        <v>810</v>
      </c>
      <c r="P391" t="b">
        <f t="shared" si="122"/>
        <v>1</v>
      </c>
      <c r="Q391">
        <f t="shared" si="123"/>
        <v>137</v>
      </c>
      <c r="R391">
        <f t="shared" si="124"/>
        <v>13</v>
      </c>
      <c r="S391">
        <f t="shared" si="125"/>
        <v>810</v>
      </c>
      <c r="T391">
        <f t="shared" si="126"/>
        <v>686</v>
      </c>
      <c r="U391">
        <f t="shared" si="127"/>
        <v>124</v>
      </c>
      <c r="W391" t="b">
        <f t="shared" si="128"/>
        <v>0</v>
      </c>
      <c r="X391">
        <f t="shared" si="129"/>
        <v>137</v>
      </c>
      <c r="Y391">
        <f t="shared" si="130"/>
        <v>13</v>
      </c>
      <c r="Z391">
        <f t="shared" si="131"/>
        <v>810</v>
      </c>
      <c r="AA391">
        <f t="shared" si="132"/>
        <v>686</v>
      </c>
      <c r="AB391">
        <f>X391+Y391</f>
        <v>150</v>
      </c>
    </row>
    <row r="392" spans="1:28" x14ac:dyDescent="0.35">
      <c r="A392">
        <v>817</v>
      </c>
      <c r="B392">
        <v>268</v>
      </c>
      <c r="C392">
        <v>101</v>
      </c>
      <c r="D392">
        <v>984</v>
      </c>
      <c r="F392" t="b">
        <f t="shared" si="114"/>
        <v>0</v>
      </c>
      <c r="G392">
        <f t="shared" si="115"/>
        <v>817</v>
      </c>
      <c r="H392">
        <f t="shared" si="116"/>
        <v>268</v>
      </c>
      <c r="I392">
        <f t="shared" si="117"/>
        <v>984</v>
      </c>
      <c r="K392" t="b">
        <f t="shared" si="118"/>
        <v>0</v>
      </c>
      <c r="L392">
        <f t="shared" si="119"/>
        <v>268</v>
      </c>
      <c r="M392">
        <f t="shared" si="120"/>
        <v>101</v>
      </c>
      <c r="N392">
        <f t="shared" si="121"/>
        <v>817</v>
      </c>
      <c r="P392" t="b">
        <f t="shared" si="122"/>
        <v>0</v>
      </c>
      <c r="Q392">
        <f t="shared" si="123"/>
        <v>101</v>
      </c>
      <c r="R392">
        <f t="shared" si="124"/>
        <v>984</v>
      </c>
      <c r="S392">
        <f t="shared" si="125"/>
        <v>817</v>
      </c>
      <c r="T392">
        <f t="shared" si="126"/>
        <v>268</v>
      </c>
      <c r="U392">
        <f t="shared" si="127"/>
        <v>883</v>
      </c>
      <c r="W392" t="b">
        <f t="shared" si="128"/>
        <v>1</v>
      </c>
      <c r="X392">
        <f t="shared" si="129"/>
        <v>101</v>
      </c>
      <c r="Y392">
        <f t="shared" si="130"/>
        <v>984</v>
      </c>
      <c r="Z392">
        <f t="shared" si="131"/>
        <v>817</v>
      </c>
      <c r="AA392">
        <f t="shared" si="132"/>
        <v>268</v>
      </c>
      <c r="AB392">
        <f>X392+Y392</f>
        <v>1085</v>
      </c>
    </row>
    <row r="393" spans="1:28" x14ac:dyDescent="0.35">
      <c r="A393">
        <v>379</v>
      </c>
      <c r="B393">
        <v>975</v>
      </c>
      <c r="C393">
        <v>379</v>
      </c>
      <c r="D393">
        <v>631</v>
      </c>
      <c r="F393" t="b">
        <f t="shared" si="114"/>
        <v>1</v>
      </c>
      <c r="G393">
        <f t="shared" si="115"/>
        <v>379</v>
      </c>
      <c r="H393">
        <f t="shared" si="116"/>
        <v>631</v>
      </c>
      <c r="I393">
        <f t="shared" si="117"/>
        <v>975</v>
      </c>
      <c r="K393" t="b">
        <f t="shared" si="118"/>
        <v>0</v>
      </c>
      <c r="L393">
        <f t="shared" si="119"/>
        <v>975</v>
      </c>
      <c r="M393">
        <f t="shared" si="120"/>
        <v>379</v>
      </c>
      <c r="N393">
        <f t="shared" si="121"/>
        <v>379</v>
      </c>
      <c r="P393" t="b">
        <f t="shared" si="122"/>
        <v>0</v>
      </c>
      <c r="Q393">
        <f t="shared" si="123"/>
        <v>379</v>
      </c>
      <c r="R393">
        <f t="shared" si="124"/>
        <v>631</v>
      </c>
      <c r="S393">
        <f t="shared" si="125"/>
        <v>379</v>
      </c>
      <c r="T393">
        <f t="shared" si="126"/>
        <v>975</v>
      </c>
      <c r="U393">
        <f t="shared" si="127"/>
        <v>252</v>
      </c>
      <c r="W393" t="b">
        <f t="shared" si="128"/>
        <v>0</v>
      </c>
      <c r="X393">
        <f t="shared" si="129"/>
        <v>379</v>
      </c>
      <c r="Y393">
        <f t="shared" si="130"/>
        <v>631</v>
      </c>
      <c r="Z393">
        <f t="shared" si="131"/>
        <v>379</v>
      </c>
      <c r="AA393">
        <f t="shared" si="132"/>
        <v>975</v>
      </c>
      <c r="AB393">
        <f>X393+Y393</f>
        <v>1010</v>
      </c>
    </row>
    <row r="394" spans="1:28" x14ac:dyDescent="0.35">
      <c r="A394">
        <v>597</v>
      </c>
      <c r="B394">
        <v>38</v>
      </c>
      <c r="C394">
        <v>611</v>
      </c>
      <c r="D394">
        <v>38</v>
      </c>
      <c r="F394" t="b">
        <f t="shared" si="114"/>
        <v>0</v>
      </c>
      <c r="G394">
        <f t="shared" si="115"/>
        <v>597</v>
      </c>
      <c r="H394">
        <f t="shared" si="116"/>
        <v>38</v>
      </c>
      <c r="I394">
        <f t="shared" si="117"/>
        <v>38</v>
      </c>
      <c r="K394" t="b">
        <f t="shared" si="118"/>
        <v>1</v>
      </c>
      <c r="L394">
        <f t="shared" si="119"/>
        <v>38</v>
      </c>
      <c r="M394">
        <f t="shared" si="120"/>
        <v>597</v>
      </c>
      <c r="N394">
        <f t="shared" si="121"/>
        <v>611</v>
      </c>
      <c r="P394" t="b">
        <f t="shared" si="122"/>
        <v>0</v>
      </c>
      <c r="Q394">
        <f t="shared" si="123"/>
        <v>597</v>
      </c>
      <c r="R394">
        <f t="shared" si="124"/>
        <v>38</v>
      </c>
      <c r="S394">
        <f t="shared" si="125"/>
        <v>611</v>
      </c>
      <c r="T394">
        <f t="shared" si="126"/>
        <v>38</v>
      </c>
      <c r="U394">
        <f t="shared" si="127"/>
        <v>559</v>
      </c>
      <c r="W394" t="b">
        <f t="shared" si="128"/>
        <v>0</v>
      </c>
      <c r="X394">
        <f t="shared" si="129"/>
        <v>597</v>
      </c>
      <c r="Y394">
        <f t="shared" si="130"/>
        <v>38</v>
      </c>
      <c r="Z394">
        <f t="shared" si="131"/>
        <v>611</v>
      </c>
      <c r="AA394">
        <f t="shared" si="132"/>
        <v>38</v>
      </c>
      <c r="AB394">
        <f>X394+Y394</f>
        <v>635</v>
      </c>
    </row>
    <row r="395" spans="1:28" x14ac:dyDescent="0.35">
      <c r="A395">
        <v>56</v>
      </c>
      <c r="B395">
        <v>504</v>
      </c>
      <c r="C395">
        <v>56</v>
      </c>
      <c r="D395">
        <v>900</v>
      </c>
      <c r="F395" t="b">
        <f t="shared" si="114"/>
        <v>1</v>
      </c>
      <c r="G395">
        <f t="shared" si="115"/>
        <v>56</v>
      </c>
      <c r="H395">
        <f t="shared" si="116"/>
        <v>504</v>
      </c>
      <c r="I395">
        <f t="shared" si="117"/>
        <v>900</v>
      </c>
      <c r="K395" t="b">
        <f t="shared" si="118"/>
        <v>0</v>
      </c>
      <c r="L395">
        <f t="shared" si="119"/>
        <v>504</v>
      </c>
      <c r="M395">
        <f t="shared" si="120"/>
        <v>56</v>
      </c>
      <c r="N395">
        <f t="shared" si="121"/>
        <v>56</v>
      </c>
      <c r="P395" t="b">
        <f t="shared" si="122"/>
        <v>0</v>
      </c>
      <c r="Q395">
        <f t="shared" si="123"/>
        <v>56</v>
      </c>
      <c r="R395">
        <f t="shared" si="124"/>
        <v>900</v>
      </c>
      <c r="S395">
        <f t="shared" si="125"/>
        <v>56</v>
      </c>
      <c r="T395">
        <f t="shared" si="126"/>
        <v>504</v>
      </c>
      <c r="U395">
        <f t="shared" si="127"/>
        <v>844</v>
      </c>
      <c r="W395" t="b">
        <f t="shared" si="128"/>
        <v>0</v>
      </c>
      <c r="X395">
        <f t="shared" si="129"/>
        <v>56</v>
      </c>
      <c r="Y395">
        <f t="shared" si="130"/>
        <v>900</v>
      </c>
      <c r="Z395">
        <f t="shared" si="131"/>
        <v>56</v>
      </c>
      <c r="AA395">
        <f t="shared" si="132"/>
        <v>504</v>
      </c>
      <c r="AB395">
        <f>X395+Y395</f>
        <v>956</v>
      </c>
    </row>
    <row r="396" spans="1:28" x14ac:dyDescent="0.35">
      <c r="A396">
        <v>108</v>
      </c>
      <c r="B396">
        <v>587</v>
      </c>
      <c r="C396">
        <v>261</v>
      </c>
      <c r="D396">
        <v>740</v>
      </c>
      <c r="F396" t="b">
        <f t="shared" si="114"/>
        <v>0</v>
      </c>
      <c r="G396">
        <f t="shared" si="115"/>
        <v>108</v>
      </c>
      <c r="H396">
        <f t="shared" si="116"/>
        <v>587</v>
      </c>
      <c r="I396">
        <f t="shared" si="117"/>
        <v>740</v>
      </c>
      <c r="K396" t="b">
        <f t="shared" si="118"/>
        <v>0</v>
      </c>
      <c r="L396">
        <f t="shared" si="119"/>
        <v>587</v>
      </c>
      <c r="M396">
        <f t="shared" si="120"/>
        <v>108</v>
      </c>
      <c r="N396">
        <f t="shared" si="121"/>
        <v>261</v>
      </c>
      <c r="P396" t="b">
        <f t="shared" si="122"/>
        <v>1</v>
      </c>
      <c r="Q396">
        <f t="shared" si="123"/>
        <v>108</v>
      </c>
      <c r="R396">
        <f t="shared" si="124"/>
        <v>587</v>
      </c>
      <c r="S396">
        <f t="shared" si="125"/>
        <v>261</v>
      </c>
      <c r="T396">
        <f t="shared" si="126"/>
        <v>740</v>
      </c>
      <c r="U396">
        <f t="shared" si="127"/>
        <v>479</v>
      </c>
      <c r="W396" t="b">
        <f t="shared" si="128"/>
        <v>0</v>
      </c>
      <c r="X396">
        <f t="shared" si="129"/>
        <v>108</v>
      </c>
      <c r="Y396">
        <f t="shared" si="130"/>
        <v>587</v>
      </c>
      <c r="Z396">
        <f t="shared" si="131"/>
        <v>261</v>
      </c>
      <c r="AA396">
        <f t="shared" si="132"/>
        <v>740</v>
      </c>
      <c r="AB396">
        <f>X396+Y396</f>
        <v>695</v>
      </c>
    </row>
    <row r="397" spans="1:28" x14ac:dyDescent="0.35">
      <c r="A397">
        <v>625</v>
      </c>
      <c r="B397">
        <v>426</v>
      </c>
      <c r="C397">
        <v>476</v>
      </c>
      <c r="D397">
        <v>426</v>
      </c>
      <c r="F397" t="b">
        <f t="shared" si="114"/>
        <v>0</v>
      </c>
      <c r="G397">
        <f t="shared" si="115"/>
        <v>625</v>
      </c>
      <c r="H397">
        <f t="shared" si="116"/>
        <v>426</v>
      </c>
      <c r="I397">
        <f t="shared" si="117"/>
        <v>426</v>
      </c>
      <c r="K397" t="b">
        <f t="shared" si="118"/>
        <v>1</v>
      </c>
      <c r="L397">
        <f t="shared" si="119"/>
        <v>426</v>
      </c>
      <c r="M397">
        <f t="shared" si="120"/>
        <v>476</v>
      </c>
      <c r="N397">
        <f t="shared" si="121"/>
        <v>625</v>
      </c>
      <c r="P397" t="b">
        <f t="shared" si="122"/>
        <v>0</v>
      </c>
      <c r="Q397">
        <f t="shared" si="123"/>
        <v>476</v>
      </c>
      <c r="R397">
        <f t="shared" si="124"/>
        <v>426</v>
      </c>
      <c r="S397">
        <f t="shared" si="125"/>
        <v>625</v>
      </c>
      <c r="T397">
        <f t="shared" si="126"/>
        <v>426</v>
      </c>
      <c r="U397">
        <f t="shared" si="127"/>
        <v>50</v>
      </c>
      <c r="W397" t="b">
        <f t="shared" si="128"/>
        <v>0</v>
      </c>
      <c r="X397">
        <f t="shared" si="129"/>
        <v>476</v>
      </c>
      <c r="Y397">
        <f t="shared" si="130"/>
        <v>426</v>
      </c>
      <c r="Z397">
        <f t="shared" si="131"/>
        <v>625</v>
      </c>
      <c r="AA397">
        <f t="shared" si="132"/>
        <v>426</v>
      </c>
      <c r="AB397">
        <f>X397+Y397</f>
        <v>902</v>
      </c>
    </row>
    <row r="398" spans="1:28" x14ac:dyDescent="0.35">
      <c r="A398">
        <v>248</v>
      </c>
      <c r="B398">
        <v>486</v>
      </c>
      <c r="C398">
        <v>643</v>
      </c>
      <c r="D398">
        <v>881</v>
      </c>
      <c r="F398" t="b">
        <f t="shared" si="114"/>
        <v>0</v>
      </c>
      <c r="G398">
        <f t="shared" si="115"/>
        <v>248</v>
      </c>
      <c r="H398">
        <f t="shared" si="116"/>
        <v>486</v>
      </c>
      <c r="I398">
        <f t="shared" si="117"/>
        <v>881</v>
      </c>
      <c r="K398" t="b">
        <f t="shared" si="118"/>
        <v>0</v>
      </c>
      <c r="L398">
        <f t="shared" si="119"/>
        <v>486</v>
      </c>
      <c r="M398">
        <f t="shared" si="120"/>
        <v>248</v>
      </c>
      <c r="N398">
        <f t="shared" si="121"/>
        <v>643</v>
      </c>
      <c r="P398" t="b">
        <f t="shared" si="122"/>
        <v>1</v>
      </c>
      <c r="Q398">
        <f t="shared" si="123"/>
        <v>248</v>
      </c>
      <c r="R398">
        <f t="shared" si="124"/>
        <v>486</v>
      </c>
      <c r="S398">
        <f t="shared" si="125"/>
        <v>643</v>
      </c>
      <c r="T398">
        <f t="shared" si="126"/>
        <v>881</v>
      </c>
      <c r="U398">
        <f t="shared" si="127"/>
        <v>238</v>
      </c>
      <c r="W398" t="b">
        <f t="shared" si="128"/>
        <v>0</v>
      </c>
      <c r="X398">
        <f t="shared" si="129"/>
        <v>248</v>
      </c>
      <c r="Y398">
        <f t="shared" si="130"/>
        <v>486</v>
      </c>
      <c r="Z398">
        <f t="shared" si="131"/>
        <v>643</v>
      </c>
      <c r="AA398">
        <f t="shared" si="132"/>
        <v>881</v>
      </c>
      <c r="AB398">
        <f>X398+Y398</f>
        <v>734</v>
      </c>
    </row>
    <row r="399" spans="1:28" x14ac:dyDescent="0.35">
      <c r="A399">
        <v>932</v>
      </c>
      <c r="B399">
        <v>25</v>
      </c>
      <c r="C399">
        <v>21</v>
      </c>
      <c r="D399">
        <v>936</v>
      </c>
      <c r="F399" t="b">
        <f t="shared" si="114"/>
        <v>0</v>
      </c>
      <c r="G399">
        <f t="shared" si="115"/>
        <v>932</v>
      </c>
      <c r="H399">
        <f t="shared" si="116"/>
        <v>25</v>
      </c>
      <c r="I399">
        <f t="shared" si="117"/>
        <v>936</v>
      </c>
      <c r="K399" t="b">
        <f t="shared" si="118"/>
        <v>0</v>
      </c>
      <c r="L399">
        <f t="shared" si="119"/>
        <v>25</v>
      </c>
      <c r="M399">
        <f t="shared" si="120"/>
        <v>21</v>
      </c>
      <c r="N399">
        <f t="shared" si="121"/>
        <v>932</v>
      </c>
      <c r="P399" t="b">
        <f t="shared" si="122"/>
        <v>0</v>
      </c>
      <c r="Q399">
        <f t="shared" si="123"/>
        <v>21</v>
      </c>
      <c r="R399">
        <f t="shared" si="124"/>
        <v>936</v>
      </c>
      <c r="S399">
        <f t="shared" si="125"/>
        <v>932</v>
      </c>
      <c r="T399">
        <f t="shared" si="126"/>
        <v>25</v>
      </c>
      <c r="U399">
        <f t="shared" si="127"/>
        <v>915</v>
      </c>
      <c r="W399" t="b">
        <f t="shared" si="128"/>
        <v>1</v>
      </c>
      <c r="X399">
        <f t="shared" si="129"/>
        <v>21</v>
      </c>
      <c r="Y399">
        <f t="shared" si="130"/>
        <v>936</v>
      </c>
      <c r="Z399">
        <f t="shared" si="131"/>
        <v>932</v>
      </c>
      <c r="AA399">
        <f t="shared" si="132"/>
        <v>25</v>
      </c>
      <c r="AB399">
        <f>X399+Y399</f>
        <v>957</v>
      </c>
    </row>
    <row r="400" spans="1:28" x14ac:dyDescent="0.35">
      <c r="A400">
        <v>388</v>
      </c>
      <c r="B400">
        <v>613</v>
      </c>
      <c r="C400">
        <v>388</v>
      </c>
      <c r="D400">
        <v>296</v>
      </c>
      <c r="F400" t="b">
        <f t="shared" si="114"/>
        <v>1</v>
      </c>
      <c r="G400">
        <f t="shared" si="115"/>
        <v>388</v>
      </c>
      <c r="H400">
        <f t="shared" si="116"/>
        <v>296</v>
      </c>
      <c r="I400">
        <f t="shared" si="117"/>
        <v>613</v>
      </c>
      <c r="K400" t="b">
        <f t="shared" si="118"/>
        <v>0</v>
      </c>
      <c r="L400">
        <f t="shared" si="119"/>
        <v>613</v>
      </c>
      <c r="M400">
        <f t="shared" si="120"/>
        <v>388</v>
      </c>
      <c r="N400">
        <f t="shared" si="121"/>
        <v>388</v>
      </c>
      <c r="P400" t="b">
        <f t="shared" si="122"/>
        <v>0</v>
      </c>
      <c r="Q400">
        <f t="shared" si="123"/>
        <v>388</v>
      </c>
      <c r="R400">
        <f t="shared" si="124"/>
        <v>296</v>
      </c>
      <c r="S400">
        <f t="shared" si="125"/>
        <v>388</v>
      </c>
      <c r="T400">
        <f t="shared" si="126"/>
        <v>613</v>
      </c>
      <c r="U400">
        <f t="shared" si="127"/>
        <v>92</v>
      </c>
      <c r="W400" t="b">
        <f t="shared" si="128"/>
        <v>0</v>
      </c>
      <c r="X400">
        <f t="shared" si="129"/>
        <v>388</v>
      </c>
      <c r="Y400">
        <f t="shared" si="130"/>
        <v>296</v>
      </c>
      <c r="Z400">
        <f t="shared" si="131"/>
        <v>388</v>
      </c>
      <c r="AA400">
        <f t="shared" si="132"/>
        <v>613</v>
      </c>
      <c r="AB400">
        <f>X400+Y400</f>
        <v>684</v>
      </c>
    </row>
    <row r="401" spans="1:28" x14ac:dyDescent="0.35">
      <c r="A401">
        <v>644</v>
      </c>
      <c r="B401">
        <v>188</v>
      </c>
      <c r="C401">
        <v>644</v>
      </c>
      <c r="D401">
        <v>273</v>
      </c>
      <c r="F401" t="b">
        <f t="shared" si="114"/>
        <v>1</v>
      </c>
      <c r="G401">
        <f t="shared" si="115"/>
        <v>644</v>
      </c>
      <c r="H401">
        <f t="shared" si="116"/>
        <v>188</v>
      </c>
      <c r="I401">
        <f t="shared" si="117"/>
        <v>273</v>
      </c>
      <c r="K401" t="b">
        <f t="shared" si="118"/>
        <v>0</v>
      </c>
      <c r="L401">
        <f t="shared" si="119"/>
        <v>188</v>
      </c>
      <c r="M401">
        <f t="shared" si="120"/>
        <v>644</v>
      </c>
      <c r="N401">
        <f t="shared" si="121"/>
        <v>644</v>
      </c>
      <c r="P401" t="b">
        <f t="shared" si="122"/>
        <v>0</v>
      </c>
      <c r="Q401">
        <f t="shared" si="123"/>
        <v>644</v>
      </c>
      <c r="R401">
        <f t="shared" si="124"/>
        <v>273</v>
      </c>
      <c r="S401">
        <f t="shared" si="125"/>
        <v>644</v>
      </c>
      <c r="T401">
        <f t="shared" si="126"/>
        <v>188</v>
      </c>
      <c r="U401">
        <f t="shared" si="127"/>
        <v>371</v>
      </c>
      <c r="W401" t="b">
        <f t="shared" si="128"/>
        <v>0</v>
      </c>
      <c r="X401">
        <f t="shared" si="129"/>
        <v>644</v>
      </c>
      <c r="Y401">
        <f t="shared" si="130"/>
        <v>273</v>
      </c>
      <c r="Z401">
        <f t="shared" si="131"/>
        <v>644</v>
      </c>
      <c r="AA401">
        <f t="shared" si="132"/>
        <v>188</v>
      </c>
      <c r="AB401">
        <f>X401+Y401</f>
        <v>917</v>
      </c>
    </row>
    <row r="402" spans="1:28" x14ac:dyDescent="0.35">
      <c r="A402">
        <v>871</v>
      </c>
      <c r="B402">
        <v>425</v>
      </c>
      <c r="C402">
        <v>871</v>
      </c>
      <c r="D402">
        <v>791</v>
      </c>
      <c r="F402" t="b">
        <f t="shared" si="114"/>
        <v>1</v>
      </c>
      <c r="G402">
        <f t="shared" si="115"/>
        <v>871</v>
      </c>
      <c r="H402">
        <f t="shared" si="116"/>
        <v>425</v>
      </c>
      <c r="I402">
        <f t="shared" si="117"/>
        <v>791</v>
      </c>
      <c r="K402" t="b">
        <f t="shared" si="118"/>
        <v>0</v>
      </c>
      <c r="L402">
        <f t="shared" si="119"/>
        <v>425</v>
      </c>
      <c r="M402">
        <f t="shared" si="120"/>
        <v>871</v>
      </c>
      <c r="N402">
        <f t="shared" si="121"/>
        <v>871</v>
      </c>
      <c r="P402" t="b">
        <f t="shared" si="122"/>
        <v>0</v>
      </c>
      <c r="Q402">
        <f t="shared" si="123"/>
        <v>871</v>
      </c>
      <c r="R402">
        <f t="shared" si="124"/>
        <v>791</v>
      </c>
      <c r="S402">
        <f t="shared" si="125"/>
        <v>871</v>
      </c>
      <c r="T402">
        <f t="shared" si="126"/>
        <v>425</v>
      </c>
      <c r="U402">
        <f t="shared" si="127"/>
        <v>80</v>
      </c>
      <c r="W402" t="b">
        <f t="shared" si="128"/>
        <v>0</v>
      </c>
      <c r="X402">
        <f t="shared" si="129"/>
        <v>871</v>
      </c>
      <c r="Y402">
        <f t="shared" si="130"/>
        <v>791</v>
      </c>
      <c r="Z402">
        <f t="shared" si="131"/>
        <v>871</v>
      </c>
      <c r="AA402">
        <f t="shared" si="132"/>
        <v>425</v>
      </c>
      <c r="AB402">
        <f>X402+Y402</f>
        <v>1662</v>
      </c>
    </row>
    <row r="403" spans="1:28" x14ac:dyDescent="0.35">
      <c r="A403">
        <v>722</v>
      </c>
      <c r="B403">
        <v>866</v>
      </c>
      <c r="C403">
        <v>722</v>
      </c>
      <c r="D403">
        <v>39</v>
      </c>
      <c r="F403" t="b">
        <f t="shared" si="114"/>
        <v>1</v>
      </c>
      <c r="G403">
        <f t="shared" si="115"/>
        <v>722</v>
      </c>
      <c r="H403">
        <f t="shared" si="116"/>
        <v>39</v>
      </c>
      <c r="I403">
        <f t="shared" si="117"/>
        <v>866</v>
      </c>
      <c r="K403" t="b">
        <f t="shared" si="118"/>
        <v>0</v>
      </c>
      <c r="L403">
        <f t="shared" si="119"/>
        <v>866</v>
      </c>
      <c r="M403">
        <f t="shared" si="120"/>
        <v>722</v>
      </c>
      <c r="N403">
        <f t="shared" si="121"/>
        <v>722</v>
      </c>
      <c r="P403" t="b">
        <f t="shared" si="122"/>
        <v>0</v>
      </c>
      <c r="Q403">
        <f t="shared" si="123"/>
        <v>722</v>
      </c>
      <c r="R403">
        <f t="shared" si="124"/>
        <v>39</v>
      </c>
      <c r="S403">
        <f t="shared" si="125"/>
        <v>722</v>
      </c>
      <c r="T403">
        <f t="shared" si="126"/>
        <v>866</v>
      </c>
      <c r="U403">
        <f t="shared" si="127"/>
        <v>683</v>
      </c>
      <c r="W403" t="b">
        <f t="shared" si="128"/>
        <v>0</v>
      </c>
      <c r="X403">
        <f t="shared" si="129"/>
        <v>722</v>
      </c>
      <c r="Y403">
        <f t="shared" si="130"/>
        <v>39</v>
      </c>
      <c r="Z403">
        <f t="shared" si="131"/>
        <v>722</v>
      </c>
      <c r="AA403">
        <f t="shared" si="132"/>
        <v>866</v>
      </c>
      <c r="AB403">
        <f>X403+Y403</f>
        <v>761</v>
      </c>
    </row>
    <row r="404" spans="1:28" x14ac:dyDescent="0.35">
      <c r="A404">
        <v>96</v>
      </c>
      <c r="B404">
        <v>579</v>
      </c>
      <c r="C404">
        <v>96</v>
      </c>
      <c r="D404">
        <v>97</v>
      </c>
      <c r="F404" t="b">
        <f t="shared" si="114"/>
        <v>1</v>
      </c>
      <c r="G404">
        <f t="shared" si="115"/>
        <v>96</v>
      </c>
      <c r="H404">
        <f t="shared" si="116"/>
        <v>97</v>
      </c>
      <c r="I404">
        <f t="shared" si="117"/>
        <v>579</v>
      </c>
      <c r="K404" t="b">
        <f t="shared" si="118"/>
        <v>0</v>
      </c>
      <c r="L404">
        <f t="shared" si="119"/>
        <v>579</v>
      </c>
      <c r="M404">
        <f t="shared" si="120"/>
        <v>96</v>
      </c>
      <c r="N404">
        <f t="shared" si="121"/>
        <v>96</v>
      </c>
      <c r="P404" t="b">
        <f t="shared" si="122"/>
        <v>0</v>
      </c>
      <c r="Q404">
        <f t="shared" si="123"/>
        <v>96</v>
      </c>
      <c r="R404">
        <f t="shared" si="124"/>
        <v>97</v>
      </c>
      <c r="S404">
        <f t="shared" si="125"/>
        <v>96</v>
      </c>
      <c r="T404">
        <f t="shared" si="126"/>
        <v>579</v>
      </c>
      <c r="U404">
        <f t="shared" si="127"/>
        <v>1</v>
      </c>
      <c r="W404" t="b">
        <f t="shared" si="128"/>
        <v>0</v>
      </c>
      <c r="X404">
        <f t="shared" si="129"/>
        <v>96</v>
      </c>
      <c r="Y404">
        <f t="shared" si="130"/>
        <v>97</v>
      </c>
      <c r="Z404">
        <f t="shared" si="131"/>
        <v>96</v>
      </c>
      <c r="AA404">
        <f t="shared" si="132"/>
        <v>579</v>
      </c>
      <c r="AB404">
        <f>X404+Y404</f>
        <v>193</v>
      </c>
    </row>
    <row r="405" spans="1:28" x14ac:dyDescent="0.35">
      <c r="A405">
        <v>876</v>
      </c>
      <c r="B405">
        <v>64</v>
      </c>
      <c r="C405">
        <v>297</v>
      </c>
      <c r="D405">
        <v>643</v>
      </c>
      <c r="F405" t="b">
        <f t="shared" si="114"/>
        <v>0</v>
      </c>
      <c r="G405">
        <f t="shared" si="115"/>
        <v>876</v>
      </c>
      <c r="H405">
        <f t="shared" si="116"/>
        <v>64</v>
      </c>
      <c r="I405">
        <f t="shared" si="117"/>
        <v>643</v>
      </c>
      <c r="K405" t="b">
        <f t="shared" si="118"/>
        <v>0</v>
      </c>
      <c r="L405">
        <f t="shared" si="119"/>
        <v>64</v>
      </c>
      <c r="M405">
        <f t="shared" si="120"/>
        <v>297</v>
      </c>
      <c r="N405">
        <f t="shared" si="121"/>
        <v>876</v>
      </c>
      <c r="P405" t="b">
        <f t="shared" si="122"/>
        <v>0</v>
      </c>
      <c r="Q405">
        <f t="shared" si="123"/>
        <v>297</v>
      </c>
      <c r="R405">
        <f t="shared" si="124"/>
        <v>643</v>
      </c>
      <c r="S405">
        <f t="shared" si="125"/>
        <v>876</v>
      </c>
      <c r="T405">
        <f t="shared" si="126"/>
        <v>64</v>
      </c>
      <c r="U405">
        <f t="shared" si="127"/>
        <v>346</v>
      </c>
      <c r="W405" t="b">
        <f t="shared" si="128"/>
        <v>1</v>
      </c>
      <c r="X405">
        <f t="shared" si="129"/>
        <v>297</v>
      </c>
      <c r="Y405">
        <f t="shared" si="130"/>
        <v>643</v>
      </c>
      <c r="Z405">
        <f t="shared" si="131"/>
        <v>876</v>
      </c>
      <c r="AA405">
        <f t="shared" si="132"/>
        <v>64</v>
      </c>
      <c r="AB405">
        <f>X405+Y405</f>
        <v>940</v>
      </c>
    </row>
    <row r="406" spans="1:28" x14ac:dyDescent="0.35">
      <c r="A406">
        <v>581</v>
      </c>
      <c r="B406">
        <v>633</v>
      </c>
      <c r="C406">
        <v>59</v>
      </c>
      <c r="D406">
        <v>633</v>
      </c>
      <c r="F406" t="b">
        <f t="shared" si="114"/>
        <v>0</v>
      </c>
      <c r="G406">
        <f t="shared" si="115"/>
        <v>581</v>
      </c>
      <c r="H406">
        <f t="shared" si="116"/>
        <v>633</v>
      </c>
      <c r="I406">
        <f t="shared" si="117"/>
        <v>633</v>
      </c>
      <c r="K406" t="b">
        <f t="shared" si="118"/>
        <v>1</v>
      </c>
      <c r="L406">
        <f t="shared" si="119"/>
        <v>633</v>
      </c>
      <c r="M406">
        <f t="shared" si="120"/>
        <v>59</v>
      </c>
      <c r="N406">
        <f t="shared" si="121"/>
        <v>581</v>
      </c>
      <c r="P406" t="b">
        <f t="shared" si="122"/>
        <v>0</v>
      </c>
      <c r="Q406">
        <f t="shared" si="123"/>
        <v>59</v>
      </c>
      <c r="R406">
        <f t="shared" si="124"/>
        <v>633</v>
      </c>
      <c r="S406">
        <f t="shared" si="125"/>
        <v>581</v>
      </c>
      <c r="T406">
        <f t="shared" si="126"/>
        <v>633</v>
      </c>
      <c r="U406">
        <f t="shared" si="127"/>
        <v>574</v>
      </c>
      <c r="W406" t="b">
        <f t="shared" si="128"/>
        <v>0</v>
      </c>
      <c r="X406">
        <f t="shared" si="129"/>
        <v>59</v>
      </c>
      <c r="Y406">
        <f t="shared" si="130"/>
        <v>633</v>
      </c>
      <c r="Z406">
        <f t="shared" si="131"/>
        <v>581</v>
      </c>
      <c r="AA406">
        <f t="shared" si="132"/>
        <v>633</v>
      </c>
      <c r="AB406">
        <f>X406+Y406</f>
        <v>692</v>
      </c>
    </row>
    <row r="407" spans="1:28" x14ac:dyDescent="0.35">
      <c r="A407">
        <v>11</v>
      </c>
      <c r="B407">
        <v>10</v>
      </c>
      <c r="C407">
        <v>989</v>
      </c>
      <c r="D407">
        <v>988</v>
      </c>
      <c r="F407" t="b">
        <f t="shared" si="114"/>
        <v>0</v>
      </c>
      <c r="G407">
        <f t="shared" si="115"/>
        <v>11</v>
      </c>
      <c r="H407">
        <f t="shared" si="116"/>
        <v>10</v>
      </c>
      <c r="I407">
        <f t="shared" si="117"/>
        <v>988</v>
      </c>
      <c r="K407" t="b">
        <f t="shared" si="118"/>
        <v>0</v>
      </c>
      <c r="L407">
        <f t="shared" si="119"/>
        <v>10</v>
      </c>
      <c r="M407">
        <f t="shared" si="120"/>
        <v>11</v>
      </c>
      <c r="N407">
        <f t="shared" si="121"/>
        <v>989</v>
      </c>
      <c r="P407" t="b">
        <f t="shared" si="122"/>
        <v>1</v>
      </c>
      <c r="Q407">
        <f t="shared" si="123"/>
        <v>11</v>
      </c>
      <c r="R407">
        <f t="shared" si="124"/>
        <v>10</v>
      </c>
      <c r="S407">
        <f t="shared" si="125"/>
        <v>989</v>
      </c>
      <c r="T407">
        <f t="shared" si="126"/>
        <v>988</v>
      </c>
      <c r="U407">
        <f t="shared" si="127"/>
        <v>1</v>
      </c>
      <c r="W407" t="b">
        <f t="shared" si="128"/>
        <v>0</v>
      </c>
      <c r="X407">
        <f t="shared" si="129"/>
        <v>11</v>
      </c>
      <c r="Y407">
        <f t="shared" si="130"/>
        <v>10</v>
      </c>
      <c r="Z407">
        <f t="shared" si="131"/>
        <v>989</v>
      </c>
      <c r="AA407">
        <f t="shared" si="132"/>
        <v>988</v>
      </c>
      <c r="AB407">
        <f>X407+Y407</f>
        <v>21</v>
      </c>
    </row>
    <row r="408" spans="1:28" x14ac:dyDescent="0.35">
      <c r="A408">
        <v>947</v>
      </c>
      <c r="B408">
        <v>55</v>
      </c>
      <c r="C408">
        <v>266</v>
      </c>
      <c r="D408">
        <v>736</v>
      </c>
      <c r="F408" t="b">
        <f t="shared" si="114"/>
        <v>0</v>
      </c>
      <c r="G408">
        <f t="shared" si="115"/>
        <v>947</v>
      </c>
      <c r="H408">
        <f t="shared" si="116"/>
        <v>55</v>
      </c>
      <c r="I408">
        <f t="shared" si="117"/>
        <v>736</v>
      </c>
      <c r="K408" t="b">
        <f t="shared" si="118"/>
        <v>0</v>
      </c>
      <c r="L408">
        <f t="shared" si="119"/>
        <v>55</v>
      </c>
      <c r="M408">
        <f t="shared" si="120"/>
        <v>266</v>
      </c>
      <c r="N408">
        <f t="shared" si="121"/>
        <v>947</v>
      </c>
      <c r="P408" t="b">
        <f t="shared" si="122"/>
        <v>0</v>
      </c>
      <c r="Q408">
        <f t="shared" si="123"/>
        <v>266</v>
      </c>
      <c r="R408">
        <f t="shared" si="124"/>
        <v>736</v>
      </c>
      <c r="S408">
        <f t="shared" si="125"/>
        <v>947</v>
      </c>
      <c r="T408">
        <f t="shared" si="126"/>
        <v>55</v>
      </c>
      <c r="U408">
        <f t="shared" si="127"/>
        <v>470</v>
      </c>
      <c r="W408" t="b">
        <f t="shared" si="128"/>
        <v>1</v>
      </c>
      <c r="X408">
        <f t="shared" si="129"/>
        <v>266</v>
      </c>
      <c r="Y408">
        <f t="shared" si="130"/>
        <v>736</v>
      </c>
      <c r="Z408">
        <f t="shared" si="131"/>
        <v>947</v>
      </c>
      <c r="AA408">
        <f t="shared" si="132"/>
        <v>55</v>
      </c>
      <c r="AB408">
        <f>X408+Y408</f>
        <v>1002</v>
      </c>
    </row>
    <row r="409" spans="1:28" x14ac:dyDescent="0.35">
      <c r="A409">
        <v>532</v>
      </c>
      <c r="B409">
        <v>553</v>
      </c>
      <c r="C409">
        <v>735</v>
      </c>
      <c r="D409">
        <v>756</v>
      </c>
      <c r="F409" t="b">
        <f t="shared" si="114"/>
        <v>0</v>
      </c>
      <c r="G409">
        <f t="shared" si="115"/>
        <v>532</v>
      </c>
      <c r="H409">
        <f t="shared" si="116"/>
        <v>553</v>
      </c>
      <c r="I409">
        <f t="shared" si="117"/>
        <v>756</v>
      </c>
      <c r="K409" t="b">
        <f t="shared" si="118"/>
        <v>0</v>
      </c>
      <c r="L409">
        <f t="shared" si="119"/>
        <v>553</v>
      </c>
      <c r="M409">
        <f t="shared" si="120"/>
        <v>532</v>
      </c>
      <c r="N409">
        <f t="shared" si="121"/>
        <v>735</v>
      </c>
      <c r="P409" t="b">
        <f t="shared" si="122"/>
        <v>1</v>
      </c>
      <c r="Q409">
        <f t="shared" si="123"/>
        <v>532</v>
      </c>
      <c r="R409">
        <f t="shared" si="124"/>
        <v>553</v>
      </c>
      <c r="S409">
        <f t="shared" si="125"/>
        <v>735</v>
      </c>
      <c r="T409">
        <f t="shared" si="126"/>
        <v>756</v>
      </c>
      <c r="U409">
        <f t="shared" si="127"/>
        <v>21</v>
      </c>
      <c r="W409" t="b">
        <f t="shared" si="128"/>
        <v>0</v>
      </c>
      <c r="X409">
        <f t="shared" si="129"/>
        <v>532</v>
      </c>
      <c r="Y409">
        <f t="shared" si="130"/>
        <v>553</v>
      </c>
      <c r="Z409">
        <f t="shared" si="131"/>
        <v>735</v>
      </c>
      <c r="AA409">
        <f t="shared" si="132"/>
        <v>756</v>
      </c>
      <c r="AB409">
        <f>X409+Y409</f>
        <v>1085</v>
      </c>
    </row>
    <row r="410" spans="1:28" x14ac:dyDescent="0.35">
      <c r="A410">
        <v>898</v>
      </c>
      <c r="B410">
        <v>855</v>
      </c>
      <c r="C410">
        <v>83</v>
      </c>
      <c r="D410">
        <v>40</v>
      </c>
      <c r="F410" t="b">
        <f t="shared" si="114"/>
        <v>0</v>
      </c>
      <c r="G410">
        <f t="shared" si="115"/>
        <v>898</v>
      </c>
      <c r="H410">
        <f t="shared" si="116"/>
        <v>40</v>
      </c>
      <c r="I410">
        <f t="shared" si="117"/>
        <v>855</v>
      </c>
      <c r="K410" t="b">
        <f t="shared" si="118"/>
        <v>0</v>
      </c>
      <c r="L410">
        <f t="shared" si="119"/>
        <v>855</v>
      </c>
      <c r="M410">
        <f t="shared" si="120"/>
        <v>83</v>
      </c>
      <c r="N410">
        <f t="shared" si="121"/>
        <v>898</v>
      </c>
      <c r="P410" t="b">
        <f t="shared" si="122"/>
        <v>1</v>
      </c>
      <c r="Q410">
        <f t="shared" si="123"/>
        <v>83</v>
      </c>
      <c r="R410">
        <f t="shared" si="124"/>
        <v>40</v>
      </c>
      <c r="S410">
        <f t="shared" si="125"/>
        <v>898</v>
      </c>
      <c r="T410">
        <f t="shared" si="126"/>
        <v>855</v>
      </c>
      <c r="U410">
        <f t="shared" si="127"/>
        <v>43</v>
      </c>
      <c r="W410" t="b">
        <f t="shared" si="128"/>
        <v>0</v>
      </c>
      <c r="X410">
        <f t="shared" si="129"/>
        <v>83</v>
      </c>
      <c r="Y410">
        <f t="shared" si="130"/>
        <v>40</v>
      </c>
      <c r="Z410">
        <f t="shared" si="131"/>
        <v>898</v>
      </c>
      <c r="AA410">
        <f t="shared" si="132"/>
        <v>855</v>
      </c>
      <c r="AB410">
        <f>X410+Y410</f>
        <v>123</v>
      </c>
    </row>
    <row r="411" spans="1:28" x14ac:dyDescent="0.35">
      <c r="A411">
        <v>533</v>
      </c>
      <c r="B411">
        <v>289</v>
      </c>
      <c r="C411">
        <v>306</v>
      </c>
      <c r="D411">
        <v>62</v>
      </c>
      <c r="F411" t="b">
        <f t="shared" si="114"/>
        <v>0</v>
      </c>
      <c r="G411">
        <f t="shared" si="115"/>
        <v>533</v>
      </c>
      <c r="H411">
        <f t="shared" si="116"/>
        <v>62</v>
      </c>
      <c r="I411">
        <f t="shared" si="117"/>
        <v>289</v>
      </c>
      <c r="K411" t="b">
        <f t="shared" si="118"/>
        <v>0</v>
      </c>
      <c r="L411">
        <f t="shared" si="119"/>
        <v>289</v>
      </c>
      <c r="M411">
        <f t="shared" si="120"/>
        <v>306</v>
      </c>
      <c r="N411">
        <f t="shared" si="121"/>
        <v>533</v>
      </c>
      <c r="P411" t="b">
        <f t="shared" si="122"/>
        <v>1</v>
      </c>
      <c r="Q411">
        <f t="shared" si="123"/>
        <v>306</v>
      </c>
      <c r="R411">
        <f t="shared" si="124"/>
        <v>62</v>
      </c>
      <c r="S411">
        <f t="shared" si="125"/>
        <v>533</v>
      </c>
      <c r="T411">
        <f t="shared" si="126"/>
        <v>289</v>
      </c>
      <c r="U411">
        <f t="shared" si="127"/>
        <v>244</v>
      </c>
      <c r="W411" t="b">
        <f t="shared" si="128"/>
        <v>0</v>
      </c>
      <c r="X411">
        <f t="shared" si="129"/>
        <v>306</v>
      </c>
      <c r="Y411">
        <f t="shared" si="130"/>
        <v>62</v>
      </c>
      <c r="Z411">
        <f t="shared" si="131"/>
        <v>533</v>
      </c>
      <c r="AA411">
        <f t="shared" si="132"/>
        <v>289</v>
      </c>
      <c r="AB411">
        <f>X411+Y411</f>
        <v>368</v>
      </c>
    </row>
    <row r="412" spans="1:28" x14ac:dyDescent="0.35">
      <c r="A412">
        <v>497</v>
      </c>
      <c r="B412">
        <v>736</v>
      </c>
      <c r="C412">
        <v>332</v>
      </c>
      <c r="D412">
        <v>571</v>
      </c>
      <c r="F412" t="b">
        <f t="shared" si="114"/>
        <v>0</v>
      </c>
      <c r="G412">
        <f t="shared" si="115"/>
        <v>497</v>
      </c>
      <c r="H412">
        <f t="shared" si="116"/>
        <v>571</v>
      </c>
      <c r="I412">
        <f t="shared" si="117"/>
        <v>736</v>
      </c>
      <c r="K412" t="b">
        <f t="shared" si="118"/>
        <v>0</v>
      </c>
      <c r="L412">
        <f t="shared" si="119"/>
        <v>736</v>
      </c>
      <c r="M412">
        <f t="shared" si="120"/>
        <v>332</v>
      </c>
      <c r="N412">
        <f t="shared" si="121"/>
        <v>497</v>
      </c>
      <c r="P412" t="b">
        <f t="shared" si="122"/>
        <v>1</v>
      </c>
      <c r="Q412">
        <f t="shared" si="123"/>
        <v>332</v>
      </c>
      <c r="R412">
        <f t="shared" si="124"/>
        <v>571</v>
      </c>
      <c r="S412">
        <f t="shared" si="125"/>
        <v>497</v>
      </c>
      <c r="T412">
        <f t="shared" si="126"/>
        <v>736</v>
      </c>
      <c r="U412">
        <f t="shared" si="127"/>
        <v>239</v>
      </c>
      <c r="W412" t="b">
        <f t="shared" si="128"/>
        <v>0</v>
      </c>
      <c r="X412">
        <f t="shared" si="129"/>
        <v>332</v>
      </c>
      <c r="Y412">
        <f t="shared" si="130"/>
        <v>571</v>
      </c>
      <c r="Z412">
        <f t="shared" si="131"/>
        <v>497</v>
      </c>
      <c r="AA412">
        <f t="shared" si="132"/>
        <v>736</v>
      </c>
      <c r="AB412">
        <f>X412+Y412</f>
        <v>903</v>
      </c>
    </row>
    <row r="413" spans="1:28" x14ac:dyDescent="0.35">
      <c r="A413">
        <v>871</v>
      </c>
      <c r="B413">
        <v>201</v>
      </c>
      <c r="C413">
        <v>345</v>
      </c>
      <c r="D413">
        <v>727</v>
      </c>
      <c r="F413" t="b">
        <f t="shared" si="114"/>
        <v>0</v>
      </c>
      <c r="G413">
        <f t="shared" si="115"/>
        <v>871</v>
      </c>
      <c r="H413">
        <f t="shared" si="116"/>
        <v>201</v>
      </c>
      <c r="I413">
        <f t="shared" si="117"/>
        <v>727</v>
      </c>
      <c r="K413" t="b">
        <f t="shared" si="118"/>
        <v>0</v>
      </c>
      <c r="L413">
        <f t="shared" si="119"/>
        <v>201</v>
      </c>
      <c r="M413">
        <f t="shared" si="120"/>
        <v>345</v>
      </c>
      <c r="N413">
        <f t="shared" si="121"/>
        <v>871</v>
      </c>
      <c r="P413" t="b">
        <f t="shared" si="122"/>
        <v>0</v>
      </c>
      <c r="Q413">
        <f t="shared" si="123"/>
        <v>345</v>
      </c>
      <c r="R413">
        <f t="shared" si="124"/>
        <v>727</v>
      </c>
      <c r="S413">
        <f t="shared" si="125"/>
        <v>871</v>
      </c>
      <c r="T413">
        <f t="shared" si="126"/>
        <v>201</v>
      </c>
      <c r="U413">
        <f t="shared" si="127"/>
        <v>382</v>
      </c>
      <c r="W413" t="b">
        <f t="shared" si="128"/>
        <v>1</v>
      </c>
      <c r="X413">
        <f t="shared" si="129"/>
        <v>345</v>
      </c>
      <c r="Y413">
        <f t="shared" si="130"/>
        <v>727</v>
      </c>
      <c r="Z413">
        <f t="shared" si="131"/>
        <v>871</v>
      </c>
      <c r="AA413">
        <f t="shared" si="132"/>
        <v>201</v>
      </c>
      <c r="AB413">
        <f>X413+Y413</f>
        <v>1072</v>
      </c>
    </row>
    <row r="414" spans="1:28" x14ac:dyDescent="0.35">
      <c r="A414">
        <v>550</v>
      </c>
      <c r="B414">
        <v>686</v>
      </c>
      <c r="C414">
        <v>256</v>
      </c>
      <c r="D414">
        <v>686</v>
      </c>
      <c r="F414" t="b">
        <f t="shared" si="114"/>
        <v>0</v>
      </c>
      <c r="G414">
        <f t="shared" si="115"/>
        <v>550</v>
      </c>
      <c r="H414">
        <f t="shared" si="116"/>
        <v>686</v>
      </c>
      <c r="I414">
        <f t="shared" si="117"/>
        <v>686</v>
      </c>
      <c r="K414" t="b">
        <f t="shared" si="118"/>
        <v>1</v>
      </c>
      <c r="L414">
        <f t="shared" si="119"/>
        <v>686</v>
      </c>
      <c r="M414">
        <f t="shared" si="120"/>
        <v>256</v>
      </c>
      <c r="N414">
        <f t="shared" si="121"/>
        <v>550</v>
      </c>
      <c r="P414" t="b">
        <f t="shared" si="122"/>
        <v>0</v>
      </c>
      <c r="Q414">
        <f t="shared" si="123"/>
        <v>256</v>
      </c>
      <c r="R414">
        <f t="shared" si="124"/>
        <v>686</v>
      </c>
      <c r="S414">
        <f t="shared" si="125"/>
        <v>550</v>
      </c>
      <c r="T414">
        <f t="shared" si="126"/>
        <v>686</v>
      </c>
      <c r="U414">
        <f t="shared" si="127"/>
        <v>430</v>
      </c>
      <c r="W414" t="b">
        <f t="shared" si="128"/>
        <v>0</v>
      </c>
      <c r="X414">
        <f t="shared" si="129"/>
        <v>256</v>
      </c>
      <c r="Y414">
        <f t="shared" si="130"/>
        <v>686</v>
      </c>
      <c r="Z414">
        <f t="shared" si="131"/>
        <v>550</v>
      </c>
      <c r="AA414">
        <f t="shared" si="132"/>
        <v>686</v>
      </c>
      <c r="AB414">
        <f>X414+Y414</f>
        <v>942</v>
      </c>
    </row>
    <row r="415" spans="1:28" x14ac:dyDescent="0.35">
      <c r="A415">
        <v>858</v>
      </c>
      <c r="B415">
        <v>585</v>
      </c>
      <c r="C415">
        <v>607</v>
      </c>
      <c r="D415">
        <v>836</v>
      </c>
      <c r="F415" t="b">
        <f t="shared" si="114"/>
        <v>0</v>
      </c>
      <c r="G415">
        <f t="shared" si="115"/>
        <v>858</v>
      </c>
      <c r="H415">
        <f t="shared" si="116"/>
        <v>585</v>
      </c>
      <c r="I415">
        <f t="shared" si="117"/>
        <v>836</v>
      </c>
      <c r="K415" t="b">
        <f t="shared" si="118"/>
        <v>0</v>
      </c>
      <c r="L415">
        <f t="shared" si="119"/>
        <v>585</v>
      </c>
      <c r="M415">
        <f t="shared" si="120"/>
        <v>607</v>
      </c>
      <c r="N415">
        <f t="shared" si="121"/>
        <v>858</v>
      </c>
      <c r="P415" t="b">
        <f t="shared" si="122"/>
        <v>0</v>
      </c>
      <c r="Q415">
        <f t="shared" si="123"/>
        <v>607</v>
      </c>
      <c r="R415">
        <f t="shared" si="124"/>
        <v>836</v>
      </c>
      <c r="S415">
        <f t="shared" si="125"/>
        <v>858</v>
      </c>
      <c r="T415">
        <f t="shared" si="126"/>
        <v>585</v>
      </c>
      <c r="U415">
        <f t="shared" si="127"/>
        <v>229</v>
      </c>
      <c r="W415" t="b">
        <f t="shared" si="128"/>
        <v>1</v>
      </c>
      <c r="X415">
        <f t="shared" si="129"/>
        <v>607</v>
      </c>
      <c r="Y415">
        <f t="shared" si="130"/>
        <v>836</v>
      </c>
      <c r="Z415">
        <f t="shared" si="131"/>
        <v>858</v>
      </c>
      <c r="AA415">
        <f t="shared" si="132"/>
        <v>585</v>
      </c>
      <c r="AB415">
        <f>X415+Y415</f>
        <v>1443</v>
      </c>
    </row>
    <row r="416" spans="1:28" x14ac:dyDescent="0.35">
      <c r="A416">
        <v>380</v>
      </c>
      <c r="B416">
        <v>171</v>
      </c>
      <c r="C416">
        <v>15</v>
      </c>
      <c r="D416">
        <v>171</v>
      </c>
      <c r="F416" t="b">
        <f t="shared" si="114"/>
        <v>0</v>
      </c>
      <c r="G416">
        <f t="shared" si="115"/>
        <v>380</v>
      </c>
      <c r="H416">
        <f t="shared" si="116"/>
        <v>171</v>
      </c>
      <c r="I416">
        <f t="shared" si="117"/>
        <v>171</v>
      </c>
      <c r="K416" t="b">
        <f t="shared" si="118"/>
        <v>1</v>
      </c>
      <c r="L416">
        <f t="shared" si="119"/>
        <v>171</v>
      </c>
      <c r="M416">
        <f t="shared" si="120"/>
        <v>15</v>
      </c>
      <c r="N416">
        <f t="shared" si="121"/>
        <v>380</v>
      </c>
      <c r="P416" t="b">
        <f t="shared" si="122"/>
        <v>0</v>
      </c>
      <c r="Q416">
        <f t="shared" si="123"/>
        <v>15</v>
      </c>
      <c r="R416">
        <f t="shared" si="124"/>
        <v>171</v>
      </c>
      <c r="S416">
        <f t="shared" si="125"/>
        <v>380</v>
      </c>
      <c r="T416">
        <f t="shared" si="126"/>
        <v>171</v>
      </c>
      <c r="U416">
        <f t="shared" si="127"/>
        <v>156</v>
      </c>
      <c r="W416" t="b">
        <f t="shared" si="128"/>
        <v>0</v>
      </c>
      <c r="X416">
        <f t="shared" si="129"/>
        <v>15</v>
      </c>
      <c r="Y416">
        <f t="shared" si="130"/>
        <v>171</v>
      </c>
      <c r="Z416">
        <f t="shared" si="131"/>
        <v>380</v>
      </c>
      <c r="AA416">
        <f t="shared" si="132"/>
        <v>171</v>
      </c>
      <c r="AB416">
        <f>X416+Y416</f>
        <v>186</v>
      </c>
    </row>
    <row r="417" spans="1:28" x14ac:dyDescent="0.35">
      <c r="A417">
        <v>864</v>
      </c>
      <c r="B417">
        <v>112</v>
      </c>
      <c r="C417">
        <v>864</v>
      </c>
      <c r="D417">
        <v>686</v>
      </c>
      <c r="F417" t="b">
        <f t="shared" si="114"/>
        <v>1</v>
      </c>
      <c r="G417">
        <f t="shared" si="115"/>
        <v>864</v>
      </c>
      <c r="H417">
        <f t="shared" si="116"/>
        <v>112</v>
      </c>
      <c r="I417">
        <f t="shared" si="117"/>
        <v>686</v>
      </c>
      <c r="K417" t="b">
        <f t="shared" si="118"/>
        <v>0</v>
      </c>
      <c r="L417">
        <f t="shared" si="119"/>
        <v>112</v>
      </c>
      <c r="M417">
        <f t="shared" si="120"/>
        <v>864</v>
      </c>
      <c r="N417">
        <f t="shared" si="121"/>
        <v>864</v>
      </c>
      <c r="P417" t="b">
        <f t="shared" si="122"/>
        <v>0</v>
      </c>
      <c r="Q417">
        <f t="shared" si="123"/>
        <v>864</v>
      </c>
      <c r="R417">
        <f t="shared" si="124"/>
        <v>686</v>
      </c>
      <c r="S417">
        <f t="shared" si="125"/>
        <v>864</v>
      </c>
      <c r="T417">
        <f t="shared" si="126"/>
        <v>112</v>
      </c>
      <c r="U417">
        <f t="shared" si="127"/>
        <v>178</v>
      </c>
      <c r="W417" t="b">
        <f t="shared" si="128"/>
        <v>0</v>
      </c>
      <c r="X417">
        <f t="shared" si="129"/>
        <v>864</v>
      </c>
      <c r="Y417">
        <f t="shared" si="130"/>
        <v>686</v>
      </c>
      <c r="Z417">
        <f t="shared" si="131"/>
        <v>864</v>
      </c>
      <c r="AA417">
        <f t="shared" si="132"/>
        <v>112</v>
      </c>
      <c r="AB417">
        <f>X417+Y417</f>
        <v>1550</v>
      </c>
    </row>
    <row r="418" spans="1:28" x14ac:dyDescent="0.35">
      <c r="A418">
        <v>791</v>
      </c>
      <c r="B418">
        <v>857</v>
      </c>
      <c r="C418">
        <v>305</v>
      </c>
      <c r="D418">
        <v>857</v>
      </c>
      <c r="F418" t="b">
        <f t="shared" si="114"/>
        <v>0</v>
      </c>
      <c r="G418">
        <f t="shared" si="115"/>
        <v>791</v>
      </c>
      <c r="H418">
        <f t="shared" si="116"/>
        <v>857</v>
      </c>
      <c r="I418">
        <f t="shared" si="117"/>
        <v>857</v>
      </c>
      <c r="K418" t="b">
        <f t="shared" si="118"/>
        <v>1</v>
      </c>
      <c r="L418">
        <f t="shared" si="119"/>
        <v>857</v>
      </c>
      <c r="M418">
        <f t="shared" si="120"/>
        <v>305</v>
      </c>
      <c r="N418">
        <f t="shared" si="121"/>
        <v>791</v>
      </c>
      <c r="P418" t="b">
        <f t="shared" si="122"/>
        <v>0</v>
      </c>
      <c r="Q418">
        <f t="shared" si="123"/>
        <v>305</v>
      </c>
      <c r="R418">
        <f t="shared" si="124"/>
        <v>857</v>
      </c>
      <c r="S418">
        <f t="shared" si="125"/>
        <v>791</v>
      </c>
      <c r="T418">
        <f t="shared" si="126"/>
        <v>857</v>
      </c>
      <c r="U418">
        <f t="shared" si="127"/>
        <v>552</v>
      </c>
      <c r="W418" t="b">
        <f t="shared" si="128"/>
        <v>0</v>
      </c>
      <c r="X418">
        <f t="shared" si="129"/>
        <v>305</v>
      </c>
      <c r="Y418">
        <f t="shared" si="130"/>
        <v>857</v>
      </c>
      <c r="Z418">
        <f t="shared" si="131"/>
        <v>791</v>
      </c>
      <c r="AA418">
        <f t="shared" si="132"/>
        <v>857</v>
      </c>
      <c r="AB418">
        <f>X418+Y418</f>
        <v>1162</v>
      </c>
    </row>
    <row r="419" spans="1:28" x14ac:dyDescent="0.35">
      <c r="A419">
        <v>898</v>
      </c>
      <c r="B419">
        <v>579</v>
      </c>
      <c r="C419">
        <v>741</v>
      </c>
      <c r="D419">
        <v>579</v>
      </c>
      <c r="F419" t="b">
        <f t="shared" si="114"/>
        <v>0</v>
      </c>
      <c r="G419">
        <f t="shared" si="115"/>
        <v>898</v>
      </c>
      <c r="H419">
        <f t="shared" si="116"/>
        <v>579</v>
      </c>
      <c r="I419">
        <f t="shared" si="117"/>
        <v>579</v>
      </c>
      <c r="K419" t="b">
        <f t="shared" si="118"/>
        <v>1</v>
      </c>
      <c r="L419">
        <f t="shared" si="119"/>
        <v>579</v>
      </c>
      <c r="M419">
        <f t="shared" si="120"/>
        <v>741</v>
      </c>
      <c r="N419">
        <f t="shared" si="121"/>
        <v>898</v>
      </c>
      <c r="P419" t="b">
        <f t="shared" si="122"/>
        <v>0</v>
      </c>
      <c r="Q419">
        <f t="shared" si="123"/>
        <v>741</v>
      </c>
      <c r="R419">
        <f t="shared" si="124"/>
        <v>579</v>
      </c>
      <c r="S419">
        <f t="shared" si="125"/>
        <v>898</v>
      </c>
      <c r="T419">
        <f t="shared" si="126"/>
        <v>579</v>
      </c>
      <c r="U419">
        <f t="shared" si="127"/>
        <v>162</v>
      </c>
      <c r="W419" t="b">
        <f t="shared" si="128"/>
        <v>0</v>
      </c>
      <c r="X419">
        <f t="shared" si="129"/>
        <v>741</v>
      </c>
      <c r="Y419">
        <f t="shared" si="130"/>
        <v>579</v>
      </c>
      <c r="Z419">
        <f t="shared" si="131"/>
        <v>898</v>
      </c>
      <c r="AA419">
        <f t="shared" si="132"/>
        <v>579</v>
      </c>
      <c r="AB419">
        <f>X419+Y419</f>
        <v>1320</v>
      </c>
    </row>
    <row r="420" spans="1:28" x14ac:dyDescent="0.35">
      <c r="A420">
        <v>479</v>
      </c>
      <c r="B420">
        <v>713</v>
      </c>
      <c r="C420">
        <v>113</v>
      </c>
      <c r="D420">
        <v>713</v>
      </c>
      <c r="F420" t="b">
        <f t="shared" si="114"/>
        <v>0</v>
      </c>
      <c r="G420">
        <f t="shared" si="115"/>
        <v>479</v>
      </c>
      <c r="H420">
        <f t="shared" si="116"/>
        <v>713</v>
      </c>
      <c r="I420">
        <f t="shared" si="117"/>
        <v>713</v>
      </c>
      <c r="K420" t="b">
        <f t="shared" si="118"/>
        <v>1</v>
      </c>
      <c r="L420">
        <f t="shared" si="119"/>
        <v>713</v>
      </c>
      <c r="M420">
        <f t="shared" si="120"/>
        <v>113</v>
      </c>
      <c r="N420">
        <f t="shared" si="121"/>
        <v>479</v>
      </c>
      <c r="P420" t="b">
        <f t="shared" si="122"/>
        <v>0</v>
      </c>
      <c r="Q420">
        <f t="shared" si="123"/>
        <v>113</v>
      </c>
      <c r="R420">
        <f t="shared" si="124"/>
        <v>713</v>
      </c>
      <c r="S420">
        <f t="shared" si="125"/>
        <v>479</v>
      </c>
      <c r="T420">
        <f t="shared" si="126"/>
        <v>713</v>
      </c>
      <c r="U420">
        <f t="shared" si="127"/>
        <v>600</v>
      </c>
      <c r="W420" t="b">
        <f t="shared" si="128"/>
        <v>0</v>
      </c>
      <c r="X420">
        <f t="shared" si="129"/>
        <v>113</v>
      </c>
      <c r="Y420">
        <f t="shared" si="130"/>
        <v>713</v>
      </c>
      <c r="Z420">
        <f t="shared" si="131"/>
        <v>479</v>
      </c>
      <c r="AA420">
        <f t="shared" si="132"/>
        <v>713</v>
      </c>
      <c r="AB420">
        <f>X420+Y420</f>
        <v>826</v>
      </c>
    </row>
    <row r="421" spans="1:28" x14ac:dyDescent="0.35">
      <c r="A421">
        <v>19</v>
      </c>
      <c r="B421">
        <v>143</v>
      </c>
      <c r="C421">
        <v>779</v>
      </c>
      <c r="D421">
        <v>903</v>
      </c>
      <c r="F421" t="b">
        <f t="shared" si="114"/>
        <v>0</v>
      </c>
      <c r="G421">
        <f t="shared" si="115"/>
        <v>19</v>
      </c>
      <c r="H421">
        <f t="shared" si="116"/>
        <v>143</v>
      </c>
      <c r="I421">
        <f t="shared" si="117"/>
        <v>903</v>
      </c>
      <c r="K421" t="b">
        <f t="shared" si="118"/>
        <v>0</v>
      </c>
      <c r="L421">
        <f t="shared" si="119"/>
        <v>143</v>
      </c>
      <c r="M421">
        <f t="shared" si="120"/>
        <v>19</v>
      </c>
      <c r="N421">
        <f t="shared" si="121"/>
        <v>779</v>
      </c>
      <c r="P421" t="b">
        <f t="shared" si="122"/>
        <v>1</v>
      </c>
      <c r="Q421">
        <f t="shared" si="123"/>
        <v>19</v>
      </c>
      <c r="R421">
        <f t="shared" si="124"/>
        <v>143</v>
      </c>
      <c r="S421">
        <f t="shared" si="125"/>
        <v>779</v>
      </c>
      <c r="T421">
        <f t="shared" si="126"/>
        <v>903</v>
      </c>
      <c r="U421">
        <f t="shared" si="127"/>
        <v>124</v>
      </c>
      <c r="W421" t="b">
        <f t="shared" si="128"/>
        <v>0</v>
      </c>
      <c r="X421">
        <f t="shared" si="129"/>
        <v>19</v>
      </c>
      <c r="Y421">
        <f t="shared" si="130"/>
        <v>143</v>
      </c>
      <c r="Z421">
        <f t="shared" si="131"/>
        <v>779</v>
      </c>
      <c r="AA421">
        <f t="shared" si="132"/>
        <v>903</v>
      </c>
      <c r="AB421">
        <f>X421+Y421</f>
        <v>162</v>
      </c>
    </row>
    <row r="422" spans="1:28" x14ac:dyDescent="0.35">
      <c r="A422">
        <v>347</v>
      </c>
      <c r="B422">
        <v>161</v>
      </c>
      <c r="C422">
        <v>140</v>
      </c>
      <c r="D422">
        <v>368</v>
      </c>
      <c r="F422" t="b">
        <f t="shared" si="114"/>
        <v>0</v>
      </c>
      <c r="G422">
        <f t="shared" si="115"/>
        <v>347</v>
      </c>
      <c r="H422">
        <f t="shared" si="116"/>
        <v>161</v>
      </c>
      <c r="I422">
        <f t="shared" si="117"/>
        <v>368</v>
      </c>
      <c r="K422" t="b">
        <f t="shared" si="118"/>
        <v>0</v>
      </c>
      <c r="L422">
        <f t="shared" si="119"/>
        <v>161</v>
      </c>
      <c r="M422">
        <f t="shared" si="120"/>
        <v>140</v>
      </c>
      <c r="N422">
        <f t="shared" si="121"/>
        <v>347</v>
      </c>
      <c r="P422" t="b">
        <f t="shared" si="122"/>
        <v>0</v>
      </c>
      <c r="Q422">
        <f t="shared" si="123"/>
        <v>140</v>
      </c>
      <c r="R422">
        <f t="shared" si="124"/>
        <v>368</v>
      </c>
      <c r="S422">
        <f t="shared" si="125"/>
        <v>347</v>
      </c>
      <c r="T422">
        <f t="shared" si="126"/>
        <v>161</v>
      </c>
      <c r="U422">
        <f t="shared" si="127"/>
        <v>228</v>
      </c>
      <c r="W422" t="b">
        <f t="shared" si="128"/>
        <v>1</v>
      </c>
      <c r="X422">
        <f t="shared" si="129"/>
        <v>140</v>
      </c>
      <c r="Y422">
        <f t="shared" si="130"/>
        <v>368</v>
      </c>
      <c r="Z422">
        <f t="shared" si="131"/>
        <v>347</v>
      </c>
      <c r="AA422">
        <f t="shared" si="132"/>
        <v>161</v>
      </c>
      <c r="AB422">
        <f>X422+Y422</f>
        <v>508</v>
      </c>
    </row>
    <row r="423" spans="1:28" x14ac:dyDescent="0.35">
      <c r="A423">
        <v>479</v>
      </c>
      <c r="B423">
        <v>395</v>
      </c>
      <c r="C423">
        <v>534</v>
      </c>
      <c r="D423">
        <v>340</v>
      </c>
      <c r="F423" t="b">
        <f t="shared" si="114"/>
        <v>0</v>
      </c>
      <c r="G423">
        <f t="shared" si="115"/>
        <v>479</v>
      </c>
      <c r="H423">
        <f t="shared" si="116"/>
        <v>340</v>
      </c>
      <c r="I423">
        <f t="shared" si="117"/>
        <v>395</v>
      </c>
      <c r="K423" t="b">
        <f t="shared" si="118"/>
        <v>0</v>
      </c>
      <c r="L423">
        <f t="shared" si="119"/>
        <v>395</v>
      </c>
      <c r="M423">
        <f t="shared" si="120"/>
        <v>479</v>
      </c>
      <c r="N423">
        <f t="shared" si="121"/>
        <v>534</v>
      </c>
      <c r="P423" t="b">
        <f t="shared" si="122"/>
        <v>0</v>
      </c>
      <c r="Q423">
        <f t="shared" si="123"/>
        <v>479</v>
      </c>
      <c r="R423">
        <f t="shared" si="124"/>
        <v>395</v>
      </c>
      <c r="S423">
        <f t="shared" si="125"/>
        <v>534</v>
      </c>
      <c r="T423">
        <f t="shared" si="126"/>
        <v>340</v>
      </c>
      <c r="U423">
        <f t="shared" si="127"/>
        <v>84</v>
      </c>
      <c r="W423" t="b">
        <f t="shared" si="128"/>
        <v>1</v>
      </c>
      <c r="X423">
        <f t="shared" si="129"/>
        <v>479</v>
      </c>
      <c r="Y423">
        <f t="shared" si="130"/>
        <v>395</v>
      </c>
      <c r="Z423">
        <f t="shared" si="131"/>
        <v>534</v>
      </c>
      <c r="AA423">
        <f t="shared" si="132"/>
        <v>340</v>
      </c>
      <c r="AB423">
        <f>X423+Y423</f>
        <v>874</v>
      </c>
    </row>
    <row r="424" spans="1:28" x14ac:dyDescent="0.35">
      <c r="A424">
        <v>929</v>
      </c>
      <c r="B424">
        <v>37</v>
      </c>
      <c r="C424">
        <v>77</v>
      </c>
      <c r="D424">
        <v>889</v>
      </c>
      <c r="F424" t="b">
        <f t="shared" si="114"/>
        <v>0</v>
      </c>
      <c r="G424">
        <f t="shared" si="115"/>
        <v>929</v>
      </c>
      <c r="H424">
        <f t="shared" si="116"/>
        <v>37</v>
      </c>
      <c r="I424">
        <f t="shared" si="117"/>
        <v>889</v>
      </c>
      <c r="K424" t="b">
        <f t="shared" si="118"/>
        <v>0</v>
      </c>
      <c r="L424">
        <f t="shared" si="119"/>
        <v>37</v>
      </c>
      <c r="M424">
        <f t="shared" si="120"/>
        <v>77</v>
      </c>
      <c r="N424">
        <f t="shared" si="121"/>
        <v>929</v>
      </c>
      <c r="P424" t="b">
        <f t="shared" si="122"/>
        <v>0</v>
      </c>
      <c r="Q424">
        <f t="shared" si="123"/>
        <v>77</v>
      </c>
      <c r="R424">
        <f t="shared" si="124"/>
        <v>889</v>
      </c>
      <c r="S424">
        <f t="shared" si="125"/>
        <v>929</v>
      </c>
      <c r="T424">
        <f t="shared" si="126"/>
        <v>37</v>
      </c>
      <c r="U424">
        <f t="shared" si="127"/>
        <v>812</v>
      </c>
      <c r="W424" t="b">
        <f t="shared" si="128"/>
        <v>1</v>
      </c>
      <c r="X424">
        <f t="shared" si="129"/>
        <v>77</v>
      </c>
      <c r="Y424">
        <f t="shared" si="130"/>
        <v>889</v>
      </c>
      <c r="Z424">
        <f t="shared" si="131"/>
        <v>929</v>
      </c>
      <c r="AA424">
        <f t="shared" si="132"/>
        <v>37</v>
      </c>
      <c r="AB424">
        <f>X424+Y424</f>
        <v>966</v>
      </c>
    </row>
    <row r="425" spans="1:28" x14ac:dyDescent="0.35">
      <c r="A425">
        <v>128</v>
      </c>
      <c r="B425">
        <v>958</v>
      </c>
      <c r="C425">
        <v>884</v>
      </c>
      <c r="D425">
        <v>202</v>
      </c>
      <c r="F425" t="b">
        <f t="shared" si="114"/>
        <v>0</v>
      </c>
      <c r="G425">
        <f t="shared" si="115"/>
        <v>128</v>
      </c>
      <c r="H425">
        <f t="shared" si="116"/>
        <v>202</v>
      </c>
      <c r="I425">
        <f t="shared" si="117"/>
        <v>958</v>
      </c>
      <c r="K425" t="b">
        <f t="shared" si="118"/>
        <v>0</v>
      </c>
      <c r="L425">
        <f t="shared" si="119"/>
        <v>958</v>
      </c>
      <c r="M425">
        <f t="shared" si="120"/>
        <v>128</v>
      </c>
      <c r="N425">
        <f t="shared" si="121"/>
        <v>884</v>
      </c>
      <c r="P425" t="b">
        <f t="shared" si="122"/>
        <v>0</v>
      </c>
      <c r="Q425">
        <f t="shared" si="123"/>
        <v>128</v>
      </c>
      <c r="R425">
        <f t="shared" si="124"/>
        <v>958</v>
      </c>
      <c r="S425">
        <f t="shared" si="125"/>
        <v>884</v>
      </c>
      <c r="T425">
        <f t="shared" si="126"/>
        <v>202</v>
      </c>
      <c r="U425">
        <f t="shared" si="127"/>
        <v>830</v>
      </c>
      <c r="W425" t="b">
        <f t="shared" si="128"/>
        <v>1</v>
      </c>
      <c r="X425">
        <f t="shared" si="129"/>
        <v>128</v>
      </c>
      <c r="Y425">
        <f t="shared" si="130"/>
        <v>958</v>
      </c>
      <c r="Z425">
        <f t="shared" si="131"/>
        <v>884</v>
      </c>
      <c r="AA425">
        <f t="shared" si="132"/>
        <v>202</v>
      </c>
      <c r="AB425">
        <f>X425+Y425</f>
        <v>1086</v>
      </c>
    </row>
    <row r="426" spans="1:28" x14ac:dyDescent="0.35">
      <c r="A426">
        <v>921</v>
      </c>
      <c r="B426">
        <v>18</v>
      </c>
      <c r="C426">
        <v>921</v>
      </c>
      <c r="D426">
        <v>650</v>
      </c>
      <c r="F426" t="b">
        <f t="shared" si="114"/>
        <v>1</v>
      </c>
      <c r="G426">
        <f t="shared" si="115"/>
        <v>921</v>
      </c>
      <c r="H426">
        <f t="shared" si="116"/>
        <v>18</v>
      </c>
      <c r="I426">
        <f t="shared" si="117"/>
        <v>650</v>
      </c>
      <c r="K426" t="b">
        <f t="shared" si="118"/>
        <v>0</v>
      </c>
      <c r="L426">
        <f t="shared" si="119"/>
        <v>18</v>
      </c>
      <c r="M426">
        <f t="shared" si="120"/>
        <v>921</v>
      </c>
      <c r="N426">
        <f t="shared" si="121"/>
        <v>921</v>
      </c>
      <c r="P426" t="b">
        <f t="shared" si="122"/>
        <v>0</v>
      </c>
      <c r="Q426">
        <f t="shared" si="123"/>
        <v>921</v>
      </c>
      <c r="R426">
        <f t="shared" si="124"/>
        <v>650</v>
      </c>
      <c r="S426">
        <f t="shared" si="125"/>
        <v>921</v>
      </c>
      <c r="T426">
        <f t="shared" si="126"/>
        <v>18</v>
      </c>
      <c r="U426">
        <f t="shared" si="127"/>
        <v>271</v>
      </c>
      <c r="W426" t="b">
        <f t="shared" si="128"/>
        <v>0</v>
      </c>
      <c r="X426">
        <f t="shared" si="129"/>
        <v>921</v>
      </c>
      <c r="Y426">
        <f t="shared" si="130"/>
        <v>650</v>
      </c>
      <c r="Z426">
        <f t="shared" si="131"/>
        <v>921</v>
      </c>
      <c r="AA426">
        <f t="shared" si="132"/>
        <v>18</v>
      </c>
      <c r="AB426">
        <f>X426+Y426</f>
        <v>1571</v>
      </c>
    </row>
    <row r="427" spans="1:28" x14ac:dyDescent="0.35">
      <c r="A427">
        <v>263</v>
      </c>
      <c r="B427">
        <v>550</v>
      </c>
      <c r="C427">
        <v>263</v>
      </c>
      <c r="D427">
        <v>280</v>
      </c>
      <c r="F427" t="b">
        <f t="shared" si="114"/>
        <v>1</v>
      </c>
      <c r="G427">
        <f t="shared" si="115"/>
        <v>263</v>
      </c>
      <c r="H427">
        <f t="shared" si="116"/>
        <v>280</v>
      </c>
      <c r="I427">
        <f t="shared" si="117"/>
        <v>550</v>
      </c>
      <c r="K427" t="b">
        <f t="shared" si="118"/>
        <v>0</v>
      </c>
      <c r="L427">
        <f t="shared" si="119"/>
        <v>550</v>
      </c>
      <c r="M427">
        <f t="shared" si="120"/>
        <v>263</v>
      </c>
      <c r="N427">
        <f t="shared" si="121"/>
        <v>263</v>
      </c>
      <c r="P427" t="b">
        <f t="shared" si="122"/>
        <v>0</v>
      </c>
      <c r="Q427">
        <f t="shared" si="123"/>
        <v>263</v>
      </c>
      <c r="R427">
        <f t="shared" si="124"/>
        <v>280</v>
      </c>
      <c r="S427">
        <f t="shared" si="125"/>
        <v>263</v>
      </c>
      <c r="T427">
        <f t="shared" si="126"/>
        <v>550</v>
      </c>
      <c r="U427">
        <f t="shared" si="127"/>
        <v>17</v>
      </c>
      <c r="W427" t="b">
        <f t="shared" si="128"/>
        <v>0</v>
      </c>
      <c r="X427">
        <f t="shared" si="129"/>
        <v>263</v>
      </c>
      <c r="Y427">
        <f t="shared" si="130"/>
        <v>280</v>
      </c>
      <c r="Z427">
        <f t="shared" si="131"/>
        <v>263</v>
      </c>
      <c r="AA427">
        <f t="shared" si="132"/>
        <v>550</v>
      </c>
      <c r="AB427">
        <f>X427+Y427</f>
        <v>543</v>
      </c>
    </row>
    <row r="428" spans="1:28" x14ac:dyDescent="0.35">
      <c r="A428">
        <v>155</v>
      </c>
      <c r="B428">
        <v>592</v>
      </c>
      <c r="C428">
        <v>235</v>
      </c>
      <c r="D428">
        <v>592</v>
      </c>
      <c r="F428" t="b">
        <f t="shared" si="114"/>
        <v>0</v>
      </c>
      <c r="G428">
        <f t="shared" si="115"/>
        <v>155</v>
      </c>
      <c r="H428">
        <f t="shared" si="116"/>
        <v>592</v>
      </c>
      <c r="I428">
        <f t="shared" si="117"/>
        <v>592</v>
      </c>
      <c r="K428" t="b">
        <f t="shared" si="118"/>
        <v>1</v>
      </c>
      <c r="L428">
        <f t="shared" si="119"/>
        <v>592</v>
      </c>
      <c r="M428">
        <f t="shared" si="120"/>
        <v>155</v>
      </c>
      <c r="N428">
        <f t="shared" si="121"/>
        <v>235</v>
      </c>
      <c r="P428" t="b">
        <f t="shared" si="122"/>
        <v>0</v>
      </c>
      <c r="Q428">
        <f t="shared" si="123"/>
        <v>155</v>
      </c>
      <c r="R428">
        <f t="shared" si="124"/>
        <v>592</v>
      </c>
      <c r="S428">
        <f t="shared" si="125"/>
        <v>235</v>
      </c>
      <c r="T428">
        <f t="shared" si="126"/>
        <v>592</v>
      </c>
      <c r="U428">
        <f t="shared" si="127"/>
        <v>437</v>
      </c>
      <c r="W428" t="b">
        <f t="shared" si="128"/>
        <v>0</v>
      </c>
      <c r="X428">
        <f t="shared" si="129"/>
        <v>155</v>
      </c>
      <c r="Y428">
        <f t="shared" si="130"/>
        <v>592</v>
      </c>
      <c r="Z428">
        <f t="shared" si="131"/>
        <v>235</v>
      </c>
      <c r="AA428">
        <f t="shared" si="132"/>
        <v>592</v>
      </c>
      <c r="AB428">
        <f>X428+Y428</f>
        <v>747</v>
      </c>
    </row>
    <row r="429" spans="1:28" x14ac:dyDescent="0.35">
      <c r="A429">
        <v>565</v>
      </c>
      <c r="B429">
        <v>34</v>
      </c>
      <c r="C429">
        <v>565</v>
      </c>
      <c r="D429">
        <v>454</v>
      </c>
      <c r="F429" t="b">
        <f t="shared" si="114"/>
        <v>1</v>
      </c>
      <c r="G429">
        <f t="shared" si="115"/>
        <v>565</v>
      </c>
      <c r="H429">
        <f t="shared" si="116"/>
        <v>34</v>
      </c>
      <c r="I429">
        <f t="shared" si="117"/>
        <v>454</v>
      </c>
      <c r="K429" t="b">
        <f t="shared" si="118"/>
        <v>0</v>
      </c>
      <c r="L429">
        <f t="shared" si="119"/>
        <v>34</v>
      </c>
      <c r="M429">
        <f t="shared" si="120"/>
        <v>565</v>
      </c>
      <c r="N429">
        <f t="shared" si="121"/>
        <v>565</v>
      </c>
      <c r="P429" t="b">
        <f t="shared" si="122"/>
        <v>0</v>
      </c>
      <c r="Q429">
        <f t="shared" si="123"/>
        <v>565</v>
      </c>
      <c r="R429">
        <f t="shared" si="124"/>
        <v>454</v>
      </c>
      <c r="S429">
        <f t="shared" si="125"/>
        <v>565</v>
      </c>
      <c r="T429">
        <f t="shared" si="126"/>
        <v>34</v>
      </c>
      <c r="U429">
        <f t="shared" si="127"/>
        <v>111</v>
      </c>
      <c r="W429" t="b">
        <f t="shared" si="128"/>
        <v>0</v>
      </c>
      <c r="X429">
        <f t="shared" si="129"/>
        <v>565</v>
      </c>
      <c r="Y429">
        <f t="shared" si="130"/>
        <v>454</v>
      </c>
      <c r="Z429">
        <f t="shared" si="131"/>
        <v>565</v>
      </c>
      <c r="AA429">
        <f t="shared" si="132"/>
        <v>34</v>
      </c>
      <c r="AB429">
        <f>X429+Y429</f>
        <v>1019</v>
      </c>
    </row>
    <row r="430" spans="1:28" x14ac:dyDescent="0.35">
      <c r="A430">
        <v>913</v>
      </c>
      <c r="B430">
        <v>371</v>
      </c>
      <c r="C430">
        <v>173</v>
      </c>
      <c r="D430">
        <v>371</v>
      </c>
      <c r="F430" t="b">
        <f t="shared" si="114"/>
        <v>0</v>
      </c>
      <c r="G430">
        <f t="shared" si="115"/>
        <v>913</v>
      </c>
      <c r="H430">
        <f t="shared" si="116"/>
        <v>371</v>
      </c>
      <c r="I430">
        <f t="shared" si="117"/>
        <v>371</v>
      </c>
      <c r="K430" t="b">
        <f t="shared" si="118"/>
        <v>1</v>
      </c>
      <c r="L430">
        <f t="shared" si="119"/>
        <v>371</v>
      </c>
      <c r="M430">
        <f t="shared" si="120"/>
        <v>173</v>
      </c>
      <c r="N430">
        <f t="shared" si="121"/>
        <v>913</v>
      </c>
      <c r="P430" t="b">
        <f t="shared" si="122"/>
        <v>0</v>
      </c>
      <c r="Q430">
        <f t="shared" si="123"/>
        <v>173</v>
      </c>
      <c r="R430">
        <f t="shared" si="124"/>
        <v>371</v>
      </c>
      <c r="S430">
        <f t="shared" si="125"/>
        <v>913</v>
      </c>
      <c r="T430">
        <f t="shared" si="126"/>
        <v>371</v>
      </c>
      <c r="U430">
        <f t="shared" si="127"/>
        <v>198</v>
      </c>
      <c r="W430" t="b">
        <f t="shared" si="128"/>
        <v>0</v>
      </c>
      <c r="X430">
        <f t="shared" si="129"/>
        <v>173</v>
      </c>
      <c r="Y430">
        <f t="shared" si="130"/>
        <v>371</v>
      </c>
      <c r="Z430">
        <f t="shared" si="131"/>
        <v>913</v>
      </c>
      <c r="AA430">
        <f t="shared" si="132"/>
        <v>371</v>
      </c>
      <c r="AB430">
        <f>X430+Y430</f>
        <v>544</v>
      </c>
    </row>
    <row r="431" spans="1:28" x14ac:dyDescent="0.35">
      <c r="A431">
        <v>199</v>
      </c>
      <c r="B431">
        <v>158</v>
      </c>
      <c r="C431">
        <v>974</v>
      </c>
      <c r="D431">
        <v>933</v>
      </c>
      <c r="F431" t="b">
        <f t="shared" si="114"/>
        <v>0</v>
      </c>
      <c r="G431">
        <f t="shared" si="115"/>
        <v>199</v>
      </c>
      <c r="H431">
        <f t="shared" si="116"/>
        <v>158</v>
      </c>
      <c r="I431">
        <f t="shared" si="117"/>
        <v>933</v>
      </c>
      <c r="K431" t="b">
        <f t="shared" si="118"/>
        <v>0</v>
      </c>
      <c r="L431">
        <f t="shared" si="119"/>
        <v>158</v>
      </c>
      <c r="M431">
        <f t="shared" si="120"/>
        <v>199</v>
      </c>
      <c r="N431">
        <f t="shared" si="121"/>
        <v>974</v>
      </c>
      <c r="P431" t="b">
        <f t="shared" si="122"/>
        <v>1</v>
      </c>
      <c r="Q431">
        <f t="shared" si="123"/>
        <v>199</v>
      </c>
      <c r="R431">
        <f t="shared" si="124"/>
        <v>158</v>
      </c>
      <c r="S431">
        <f t="shared" si="125"/>
        <v>974</v>
      </c>
      <c r="T431">
        <f t="shared" si="126"/>
        <v>933</v>
      </c>
      <c r="U431">
        <f t="shared" si="127"/>
        <v>41</v>
      </c>
      <c r="W431" t="b">
        <f t="shared" si="128"/>
        <v>0</v>
      </c>
      <c r="X431">
        <f t="shared" si="129"/>
        <v>199</v>
      </c>
      <c r="Y431">
        <f t="shared" si="130"/>
        <v>158</v>
      </c>
      <c r="Z431">
        <f t="shared" si="131"/>
        <v>974</v>
      </c>
      <c r="AA431">
        <f t="shared" si="132"/>
        <v>933</v>
      </c>
      <c r="AB431">
        <f>X431+Y431</f>
        <v>357</v>
      </c>
    </row>
    <row r="432" spans="1:28" x14ac:dyDescent="0.35">
      <c r="A432">
        <v>98</v>
      </c>
      <c r="B432">
        <v>775</v>
      </c>
      <c r="C432">
        <v>98</v>
      </c>
      <c r="D432">
        <v>234</v>
      </c>
      <c r="F432" t="b">
        <f t="shared" si="114"/>
        <v>1</v>
      </c>
      <c r="G432">
        <f t="shared" si="115"/>
        <v>98</v>
      </c>
      <c r="H432">
        <f t="shared" si="116"/>
        <v>234</v>
      </c>
      <c r="I432">
        <f t="shared" si="117"/>
        <v>775</v>
      </c>
      <c r="K432" t="b">
        <f t="shared" si="118"/>
        <v>0</v>
      </c>
      <c r="L432">
        <f t="shared" si="119"/>
        <v>775</v>
      </c>
      <c r="M432">
        <f t="shared" si="120"/>
        <v>98</v>
      </c>
      <c r="N432">
        <f t="shared" si="121"/>
        <v>98</v>
      </c>
      <c r="P432" t="b">
        <f t="shared" si="122"/>
        <v>0</v>
      </c>
      <c r="Q432">
        <f t="shared" si="123"/>
        <v>98</v>
      </c>
      <c r="R432">
        <f t="shared" si="124"/>
        <v>234</v>
      </c>
      <c r="S432">
        <f t="shared" si="125"/>
        <v>98</v>
      </c>
      <c r="T432">
        <f t="shared" si="126"/>
        <v>775</v>
      </c>
      <c r="U432">
        <f t="shared" si="127"/>
        <v>136</v>
      </c>
      <c r="W432" t="b">
        <f t="shared" si="128"/>
        <v>0</v>
      </c>
      <c r="X432">
        <f t="shared" si="129"/>
        <v>98</v>
      </c>
      <c r="Y432">
        <f t="shared" si="130"/>
        <v>234</v>
      </c>
      <c r="Z432">
        <f t="shared" si="131"/>
        <v>98</v>
      </c>
      <c r="AA432">
        <f t="shared" si="132"/>
        <v>775</v>
      </c>
      <c r="AB432">
        <f>X432+Y432</f>
        <v>332</v>
      </c>
    </row>
    <row r="433" spans="1:28" x14ac:dyDescent="0.35">
      <c r="A433">
        <v>649</v>
      </c>
      <c r="B433">
        <v>576</v>
      </c>
      <c r="C433">
        <v>649</v>
      </c>
      <c r="D433">
        <v>444</v>
      </c>
      <c r="F433" t="b">
        <f t="shared" si="114"/>
        <v>1</v>
      </c>
      <c r="G433">
        <f t="shared" si="115"/>
        <v>649</v>
      </c>
      <c r="H433">
        <f t="shared" si="116"/>
        <v>444</v>
      </c>
      <c r="I433">
        <f t="shared" si="117"/>
        <v>576</v>
      </c>
      <c r="K433" t="b">
        <f t="shared" si="118"/>
        <v>0</v>
      </c>
      <c r="L433">
        <f t="shared" si="119"/>
        <v>576</v>
      </c>
      <c r="M433">
        <f t="shared" si="120"/>
        <v>649</v>
      </c>
      <c r="N433">
        <f t="shared" si="121"/>
        <v>649</v>
      </c>
      <c r="P433" t="b">
        <f t="shared" si="122"/>
        <v>0</v>
      </c>
      <c r="Q433">
        <f t="shared" si="123"/>
        <v>649</v>
      </c>
      <c r="R433">
        <f t="shared" si="124"/>
        <v>444</v>
      </c>
      <c r="S433">
        <f t="shared" si="125"/>
        <v>649</v>
      </c>
      <c r="T433">
        <f t="shared" si="126"/>
        <v>576</v>
      </c>
      <c r="U433">
        <f t="shared" si="127"/>
        <v>205</v>
      </c>
      <c r="W433" t="b">
        <f t="shared" si="128"/>
        <v>0</v>
      </c>
      <c r="X433">
        <f t="shared" si="129"/>
        <v>649</v>
      </c>
      <c r="Y433">
        <f t="shared" si="130"/>
        <v>444</v>
      </c>
      <c r="Z433">
        <f t="shared" si="131"/>
        <v>649</v>
      </c>
      <c r="AA433">
        <f t="shared" si="132"/>
        <v>576</v>
      </c>
      <c r="AB433">
        <f>X433+Y433</f>
        <v>1093</v>
      </c>
    </row>
    <row r="434" spans="1:28" x14ac:dyDescent="0.35">
      <c r="A434">
        <v>801</v>
      </c>
      <c r="B434">
        <v>855</v>
      </c>
      <c r="C434">
        <v>548</v>
      </c>
      <c r="D434">
        <v>855</v>
      </c>
      <c r="F434" t="b">
        <f t="shared" si="114"/>
        <v>0</v>
      </c>
      <c r="G434">
        <f t="shared" si="115"/>
        <v>801</v>
      </c>
      <c r="H434">
        <f t="shared" si="116"/>
        <v>855</v>
      </c>
      <c r="I434">
        <f t="shared" si="117"/>
        <v>855</v>
      </c>
      <c r="K434" t="b">
        <f t="shared" si="118"/>
        <v>1</v>
      </c>
      <c r="L434">
        <f t="shared" si="119"/>
        <v>855</v>
      </c>
      <c r="M434">
        <f t="shared" si="120"/>
        <v>548</v>
      </c>
      <c r="N434">
        <f t="shared" si="121"/>
        <v>801</v>
      </c>
      <c r="P434" t="b">
        <f t="shared" si="122"/>
        <v>0</v>
      </c>
      <c r="Q434">
        <f t="shared" si="123"/>
        <v>548</v>
      </c>
      <c r="R434">
        <f t="shared" si="124"/>
        <v>855</v>
      </c>
      <c r="S434">
        <f t="shared" si="125"/>
        <v>801</v>
      </c>
      <c r="T434">
        <f t="shared" si="126"/>
        <v>855</v>
      </c>
      <c r="U434">
        <f t="shared" si="127"/>
        <v>307</v>
      </c>
      <c r="W434" t="b">
        <f t="shared" si="128"/>
        <v>0</v>
      </c>
      <c r="X434">
        <f t="shared" si="129"/>
        <v>548</v>
      </c>
      <c r="Y434">
        <f t="shared" si="130"/>
        <v>855</v>
      </c>
      <c r="Z434">
        <f t="shared" si="131"/>
        <v>801</v>
      </c>
      <c r="AA434">
        <f t="shared" si="132"/>
        <v>855</v>
      </c>
      <c r="AB434">
        <f>X434+Y434</f>
        <v>1403</v>
      </c>
    </row>
    <row r="435" spans="1:28" x14ac:dyDescent="0.35">
      <c r="A435">
        <v>859</v>
      </c>
      <c r="B435">
        <v>913</v>
      </c>
      <c r="C435">
        <v>363</v>
      </c>
      <c r="D435">
        <v>913</v>
      </c>
      <c r="F435" t="b">
        <f t="shared" si="114"/>
        <v>0</v>
      </c>
      <c r="G435">
        <f t="shared" si="115"/>
        <v>859</v>
      </c>
      <c r="H435">
        <f t="shared" si="116"/>
        <v>913</v>
      </c>
      <c r="I435">
        <f t="shared" si="117"/>
        <v>913</v>
      </c>
      <c r="K435" t="b">
        <f t="shared" si="118"/>
        <v>1</v>
      </c>
      <c r="L435">
        <f t="shared" si="119"/>
        <v>913</v>
      </c>
      <c r="M435">
        <f t="shared" si="120"/>
        <v>363</v>
      </c>
      <c r="N435">
        <f t="shared" si="121"/>
        <v>859</v>
      </c>
      <c r="P435" t="b">
        <f t="shared" si="122"/>
        <v>0</v>
      </c>
      <c r="Q435">
        <f t="shared" si="123"/>
        <v>363</v>
      </c>
      <c r="R435">
        <f t="shared" si="124"/>
        <v>913</v>
      </c>
      <c r="S435">
        <f t="shared" si="125"/>
        <v>859</v>
      </c>
      <c r="T435">
        <f t="shared" si="126"/>
        <v>913</v>
      </c>
      <c r="U435">
        <f t="shared" si="127"/>
        <v>550</v>
      </c>
      <c r="W435" t="b">
        <f t="shared" si="128"/>
        <v>0</v>
      </c>
      <c r="X435">
        <f t="shared" si="129"/>
        <v>363</v>
      </c>
      <c r="Y435">
        <f t="shared" si="130"/>
        <v>913</v>
      </c>
      <c r="Z435">
        <f t="shared" si="131"/>
        <v>859</v>
      </c>
      <c r="AA435">
        <f t="shared" si="132"/>
        <v>913</v>
      </c>
      <c r="AB435">
        <f>X435+Y435</f>
        <v>1276</v>
      </c>
    </row>
    <row r="436" spans="1:28" x14ac:dyDescent="0.35">
      <c r="A436">
        <v>274</v>
      </c>
      <c r="B436">
        <v>487</v>
      </c>
      <c r="C436">
        <v>274</v>
      </c>
      <c r="D436">
        <v>654</v>
      </c>
      <c r="F436" t="b">
        <f t="shared" si="114"/>
        <v>1</v>
      </c>
      <c r="G436">
        <f t="shared" si="115"/>
        <v>274</v>
      </c>
      <c r="H436">
        <f t="shared" si="116"/>
        <v>487</v>
      </c>
      <c r="I436">
        <f t="shared" si="117"/>
        <v>654</v>
      </c>
      <c r="K436" t="b">
        <f t="shared" si="118"/>
        <v>0</v>
      </c>
      <c r="L436">
        <f t="shared" si="119"/>
        <v>487</v>
      </c>
      <c r="M436">
        <f t="shared" si="120"/>
        <v>274</v>
      </c>
      <c r="N436">
        <f t="shared" si="121"/>
        <v>274</v>
      </c>
      <c r="P436" t="b">
        <f t="shared" si="122"/>
        <v>0</v>
      </c>
      <c r="Q436">
        <f t="shared" si="123"/>
        <v>274</v>
      </c>
      <c r="R436">
        <f t="shared" si="124"/>
        <v>654</v>
      </c>
      <c r="S436">
        <f t="shared" si="125"/>
        <v>274</v>
      </c>
      <c r="T436">
        <f t="shared" si="126"/>
        <v>487</v>
      </c>
      <c r="U436">
        <f t="shared" si="127"/>
        <v>380</v>
      </c>
      <c r="W436" t="b">
        <f t="shared" si="128"/>
        <v>0</v>
      </c>
      <c r="X436">
        <f t="shared" si="129"/>
        <v>274</v>
      </c>
      <c r="Y436">
        <f t="shared" si="130"/>
        <v>654</v>
      </c>
      <c r="Z436">
        <f t="shared" si="131"/>
        <v>274</v>
      </c>
      <c r="AA436">
        <f t="shared" si="132"/>
        <v>487</v>
      </c>
      <c r="AB436">
        <f>X436+Y436</f>
        <v>928</v>
      </c>
    </row>
    <row r="437" spans="1:28" x14ac:dyDescent="0.35">
      <c r="A437">
        <v>729</v>
      </c>
      <c r="B437">
        <v>982</v>
      </c>
      <c r="C437">
        <v>443</v>
      </c>
      <c r="D437">
        <v>982</v>
      </c>
      <c r="F437" t="b">
        <f t="shared" si="114"/>
        <v>0</v>
      </c>
      <c r="G437">
        <f t="shared" si="115"/>
        <v>729</v>
      </c>
      <c r="H437">
        <f t="shared" si="116"/>
        <v>982</v>
      </c>
      <c r="I437">
        <f t="shared" si="117"/>
        <v>982</v>
      </c>
      <c r="K437" t="b">
        <f t="shared" si="118"/>
        <v>1</v>
      </c>
      <c r="L437">
        <f t="shared" si="119"/>
        <v>982</v>
      </c>
      <c r="M437">
        <f t="shared" si="120"/>
        <v>443</v>
      </c>
      <c r="N437">
        <f t="shared" si="121"/>
        <v>729</v>
      </c>
      <c r="P437" t="b">
        <f t="shared" si="122"/>
        <v>0</v>
      </c>
      <c r="Q437">
        <f t="shared" si="123"/>
        <v>443</v>
      </c>
      <c r="R437">
        <f t="shared" si="124"/>
        <v>982</v>
      </c>
      <c r="S437">
        <f t="shared" si="125"/>
        <v>729</v>
      </c>
      <c r="T437">
        <f t="shared" si="126"/>
        <v>982</v>
      </c>
      <c r="U437">
        <f t="shared" si="127"/>
        <v>539</v>
      </c>
      <c r="W437" t="b">
        <f t="shared" si="128"/>
        <v>0</v>
      </c>
      <c r="X437">
        <f t="shared" si="129"/>
        <v>443</v>
      </c>
      <c r="Y437">
        <f t="shared" si="130"/>
        <v>982</v>
      </c>
      <c r="Z437">
        <f t="shared" si="131"/>
        <v>729</v>
      </c>
      <c r="AA437">
        <f t="shared" si="132"/>
        <v>982</v>
      </c>
      <c r="AB437">
        <f>X437+Y437</f>
        <v>1425</v>
      </c>
    </row>
    <row r="438" spans="1:28" x14ac:dyDescent="0.35">
      <c r="A438">
        <v>664</v>
      </c>
      <c r="B438">
        <v>827</v>
      </c>
      <c r="C438">
        <v>77</v>
      </c>
      <c r="D438">
        <v>240</v>
      </c>
      <c r="F438" t="b">
        <f t="shared" si="114"/>
        <v>0</v>
      </c>
      <c r="G438">
        <f t="shared" si="115"/>
        <v>664</v>
      </c>
      <c r="H438">
        <f t="shared" si="116"/>
        <v>240</v>
      </c>
      <c r="I438">
        <f t="shared" si="117"/>
        <v>827</v>
      </c>
      <c r="K438" t="b">
        <f t="shared" si="118"/>
        <v>0</v>
      </c>
      <c r="L438">
        <f t="shared" si="119"/>
        <v>827</v>
      </c>
      <c r="M438">
        <f t="shared" si="120"/>
        <v>77</v>
      </c>
      <c r="N438">
        <f t="shared" si="121"/>
        <v>664</v>
      </c>
      <c r="P438" t="b">
        <f t="shared" si="122"/>
        <v>1</v>
      </c>
      <c r="Q438">
        <f t="shared" si="123"/>
        <v>77</v>
      </c>
      <c r="R438">
        <f t="shared" si="124"/>
        <v>240</v>
      </c>
      <c r="S438">
        <f t="shared" si="125"/>
        <v>664</v>
      </c>
      <c r="T438">
        <f t="shared" si="126"/>
        <v>827</v>
      </c>
      <c r="U438">
        <f t="shared" si="127"/>
        <v>163</v>
      </c>
      <c r="W438" t="b">
        <f t="shared" si="128"/>
        <v>0</v>
      </c>
      <c r="X438">
        <f t="shared" si="129"/>
        <v>77</v>
      </c>
      <c r="Y438">
        <f t="shared" si="130"/>
        <v>240</v>
      </c>
      <c r="Z438">
        <f t="shared" si="131"/>
        <v>664</v>
      </c>
      <c r="AA438">
        <f t="shared" si="132"/>
        <v>827</v>
      </c>
      <c r="AB438">
        <f>X438+Y438</f>
        <v>317</v>
      </c>
    </row>
    <row r="439" spans="1:28" x14ac:dyDescent="0.35">
      <c r="A439">
        <v>656</v>
      </c>
      <c r="B439">
        <v>885</v>
      </c>
      <c r="C439">
        <v>656</v>
      </c>
      <c r="D439">
        <v>350</v>
      </c>
      <c r="F439" t="b">
        <f t="shared" si="114"/>
        <v>1</v>
      </c>
      <c r="G439">
        <f t="shared" si="115"/>
        <v>656</v>
      </c>
      <c r="H439">
        <f t="shared" si="116"/>
        <v>350</v>
      </c>
      <c r="I439">
        <f t="shared" si="117"/>
        <v>885</v>
      </c>
      <c r="K439" t="b">
        <f t="shared" si="118"/>
        <v>0</v>
      </c>
      <c r="L439">
        <f t="shared" si="119"/>
        <v>885</v>
      </c>
      <c r="M439">
        <f t="shared" si="120"/>
        <v>656</v>
      </c>
      <c r="N439">
        <f t="shared" si="121"/>
        <v>656</v>
      </c>
      <c r="P439" t="b">
        <f t="shared" si="122"/>
        <v>0</v>
      </c>
      <c r="Q439">
        <f t="shared" si="123"/>
        <v>656</v>
      </c>
      <c r="R439">
        <f t="shared" si="124"/>
        <v>350</v>
      </c>
      <c r="S439">
        <f t="shared" si="125"/>
        <v>656</v>
      </c>
      <c r="T439">
        <f t="shared" si="126"/>
        <v>885</v>
      </c>
      <c r="U439">
        <f t="shared" si="127"/>
        <v>306</v>
      </c>
      <c r="W439" t="b">
        <f t="shared" si="128"/>
        <v>0</v>
      </c>
      <c r="X439">
        <f t="shared" si="129"/>
        <v>656</v>
      </c>
      <c r="Y439">
        <f t="shared" si="130"/>
        <v>350</v>
      </c>
      <c r="Z439">
        <f t="shared" si="131"/>
        <v>656</v>
      </c>
      <c r="AA439">
        <f t="shared" si="132"/>
        <v>885</v>
      </c>
      <c r="AB439">
        <f>X439+Y439</f>
        <v>1006</v>
      </c>
    </row>
    <row r="440" spans="1:28" x14ac:dyDescent="0.35">
      <c r="A440">
        <v>916</v>
      </c>
      <c r="B440">
        <v>74</v>
      </c>
      <c r="C440">
        <v>284</v>
      </c>
      <c r="D440">
        <v>706</v>
      </c>
      <c r="F440" t="b">
        <f t="shared" si="114"/>
        <v>0</v>
      </c>
      <c r="G440">
        <f t="shared" si="115"/>
        <v>916</v>
      </c>
      <c r="H440">
        <f t="shared" si="116"/>
        <v>74</v>
      </c>
      <c r="I440">
        <f t="shared" si="117"/>
        <v>706</v>
      </c>
      <c r="K440" t="b">
        <f t="shared" si="118"/>
        <v>0</v>
      </c>
      <c r="L440">
        <f t="shared" si="119"/>
        <v>74</v>
      </c>
      <c r="M440">
        <f t="shared" si="120"/>
        <v>284</v>
      </c>
      <c r="N440">
        <f t="shared" si="121"/>
        <v>916</v>
      </c>
      <c r="P440" t="b">
        <f t="shared" si="122"/>
        <v>0</v>
      </c>
      <c r="Q440">
        <f t="shared" si="123"/>
        <v>284</v>
      </c>
      <c r="R440">
        <f t="shared" si="124"/>
        <v>706</v>
      </c>
      <c r="S440">
        <f t="shared" si="125"/>
        <v>916</v>
      </c>
      <c r="T440">
        <f t="shared" si="126"/>
        <v>74</v>
      </c>
      <c r="U440">
        <f t="shared" si="127"/>
        <v>422</v>
      </c>
      <c r="W440" t="b">
        <f t="shared" si="128"/>
        <v>1</v>
      </c>
      <c r="X440">
        <f t="shared" si="129"/>
        <v>284</v>
      </c>
      <c r="Y440">
        <f t="shared" si="130"/>
        <v>706</v>
      </c>
      <c r="Z440">
        <f t="shared" si="131"/>
        <v>916</v>
      </c>
      <c r="AA440">
        <f t="shared" si="132"/>
        <v>74</v>
      </c>
      <c r="AB440">
        <f>X440+Y440</f>
        <v>990</v>
      </c>
    </row>
    <row r="441" spans="1:28" x14ac:dyDescent="0.35">
      <c r="A441">
        <v>439</v>
      </c>
      <c r="B441">
        <v>31</v>
      </c>
      <c r="C441">
        <v>439</v>
      </c>
      <c r="D441">
        <v>175</v>
      </c>
      <c r="F441" t="b">
        <f t="shared" si="114"/>
        <v>1</v>
      </c>
      <c r="G441">
        <f t="shared" si="115"/>
        <v>439</v>
      </c>
      <c r="H441">
        <f t="shared" si="116"/>
        <v>31</v>
      </c>
      <c r="I441">
        <f t="shared" si="117"/>
        <v>175</v>
      </c>
      <c r="K441" t="b">
        <f t="shared" si="118"/>
        <v>0</v>
      </c>
      <c r="L441">
        <f t="shared" si="119"/>
        <v>31</v>
      </c>
      <c r="M441">
        <f t="shared" si="120"/>
        <v>439</v>
      </c>
      <c r="N441">
        <f t="shared" si="121"/>
        <v>439</v>
      </c>
      <c r="P441" t="b">
        <f t="shared" si="122"/>
        <v>0</v>
      </c>
      <c r="Q441">
        <f t="shared" si="123"/>
        <v>439</v>
      </c>
      <c r="R441">
        <f t="shared" si="124"/>
        <v>175</v>
      </c>
      <c r="S441">
        <f t="shared" si="125"/>
        <v>439</v>
      </c>
      <c r="T441">
        <f t="shared" si="126"/>
        <v>31</v>
      </c>
      <c r="U441">
        <f t="shared" si="127"/>
        <v>264</v>
      </c>
      <c r="W441" t="b">
        <f t="shared" si="128"/>
        <v>0</v>
      </c>
      <c r="X441">
        <f t="shared" si="129"/>
        <v>439</v>
      </c>
      <c r="Y441">
        <f t="shared" si="130"/>
        <v>175</v>
      </c>
      <c r="Z441">
        <f t="shared" si="131"/>
        <v>439</v>
      </c>
      <c r="AA441">
        <f t="shared" si="132"/>
        <v>31</v>
      </c>
      <c r="AB441">
        <f>X441+Y441</f>
        <v>614</v>
      </c>
    </row>
    <row r="442" spans="1:28" x14ac:dyDescent="0.35">
      <c r="A442">
        <v>423</v>
      </c>
      <c r="B442">
        <v>753</v>
      </c>
      <c r="C442">
        <v>280</v>
      </c>
      <c r="D442">
        <v>753</v>
      </c>
      <c r="F442" t="b">
        <f t="shared" si="114"/>
        <v>0</v>
      </c>
      <c r="G442">
        <f t="shared" si="115"/>
        <v>423</v>
      </c>
      <c r="H442">
        <f t="shared" si="116"/>
        <v>753</v>
      </c>
      <c r="I442">
        <f t="shared" si="117"/>
        <v>753</v>
      </c>
      <c r="K442" t="b">
        <f t="shared" si="118"/>
        <v>1</v>
      </c>
      <c r="L442">
        <f t="shared" si="119"/>
        <v>753</v>
      </c>
      <c r="M442">
        <f t="shared" si="120"/>
        <v>280</v>
      </c>
      <c r="N442">
        <f t="shared" si="121"/>
        <v>423</v>
      </c>
      <c r="P442" t="b">
        <f t="shared" si="122"/>
        <v>0</v>
      </c>
      <c r="Q442">
        <f t="shared" si="123"/>
        <v>280</v>
      </c>
      <c r="R442">
        <f t="shared" si="124"/>
        <v>753</v>
      </c>
      <c r="S442">
        <f t="shared" si="125"/>
        <v>423</v>
      </c>
      <c r="T442">
        <f t="shared" si="126"/>
        <v>753</v>
      </c>
      <c r="U442">
        <f t="shared" si="127"/>
        <v>473</v>
      </c>
      <c r="W442" t="b">
        <f t="shared" si="128"/>
        <v>0</v>
      </c>
      <c r="X442">
        <f t="shared" si="129"/>
        <v>280</v>
      </c>
      <c r="Y442">
        <f t="shared" si="130"/>
        <v>753</v>
      </c>
      <c r="Z442">
        <f t="shared" si="131"/>
        <v>423</v>
      </c>
      <c r="AA442">
        <f t="shared" si="132"/>
        <v>753</v>
      </c>
      <c r="AB442">
        <f>X442+Y442</f>
        <v>1033</v>
      </c>
    </row>
    <row r="443" spans="1:28" x14ac:dyDescent="0.35">
      <c r="A443">
        <v>424</v>
      </c>
      <c r="B443">
        <v>914</v>
      </c>
      <c r="C443">
        <v>948</v>
      </c>
      <c r="D443">
        <v>914</v>
      </c>
      <c r="F443" t="b">
        <f t="shared" si="114"/>
        <v>0</v>
      </c>
      <c r="G443">
        <f t="shared" si="115"/>
        <v>424</v>
      </c>
      <c r="H443">
        <f t="shared" si="116"/>
        <v>914</v>
      </c>
      <c r="I443">
        <f t="shared" si="117"/>
        <v>914</v>
      </c>
      <c r="K443" t="b">
        <f t="shared" si="118"/>
        <v>1</v>
      </c>
      <c r="L443">
        <f t="shared" si="119"/>
        <v>914</v>
      </c>
      <c r="M443">
        <f t="shared" si="120"/>
        <v>424</v>
      </c>
      <c r="N443">
        <f t="shared" si="121"/>
        <v>948</v>
      </c>
      <c r="P443" t="b">
        <f t="shared" si="122"/>
        <v>0</v>
      </c>
      <c r="Q443">
        <f t="shared" si="123"/>
        <v>424</v>
      </c>
      <c r="R443">
        <f t="shared" si="124"/>
        <v>914</v>
      </c>
      <c r="S443">
        <f t="shared" si="125"/>
        <v>948</v>
      </c>
      <c r="T443">
        <f t="shared" si="126"/>
        <v>914</v>
      </c>
      <c r="U443">
        <f t="shared" si="127"/>
        <v>490</v>
      </c>
      <c r="W443" t="b">
        <f t="shared" si="128"/>
        <v>0</v>
      </c>
      <c r="X443">
        <f t="shared" si="129"/>
        <v>424</v>
      </c>
      <c r="Y443">
        <f t="shared" si="130"/>
        <v>914</v>
      </c>
      <c r="Z443">
        <f t="shared" si="131"/>
        <v>948</v>
      </c>
      <c r="AA443">
        <f t="shared" si="132"/>
        <v>914</v>
      </c>
      <c r="AB443">
        <f>X443+Y443</f>
        <v>1338</v>
      </c>
    </row>
    <row r="444" spans="1:28" x14ac:dyDescent="0.35">
      <c r="A444">
        <v>980</v>
      </c>
      <c r="B444">
        <v>723</v>
      </c>
      <c r="C444">
        <v>980</v>
      </c>
      <c r="D444">
        <v>674</v>
      </c>
      <c r="F444" t="b">
        <f t="shared" si="114"/>
        <v>1</v>
      </c>
      <c r="G444">
        <f t="shared" si="115"/>
        <v>980</v>
      </c>
      <c r="H444">
        <f t="shared" si="116"/>
        <v>674</v>
      </c>
      <c r="I444">
        <f t="shared" si="117"/>
        <v>723</v>
      </c>
      <c r="K444" t="b">
        <f t="shared" si="118"/>
        <v>0</v>
      </c>
      <c r="L444">
        <f t="shared" si="119"/>
        <v>723</v>
      </c>
      <c r="M444">
        <f t="shared" si="120"/>
        <v>980</v>
      </c>
      <c r="N444">
        <f t="shared" si="121"/>
        <v>980</v>
      </c>
      <c r="P444" t="b">
        <f t="shared" si="122"/>
        <v>0</v>
      </c>
      <c r="Q444">
        <f t="shared" si="123"/>
        <v>980</v>
      </c>
      <c r="R444">
        <f t="shared" si="124"/>
        <v>674</v>
      </c>
      <c r="S444">
        <f t="shared" si="125"/>
        <v>980</v>
      </c>
      <c r="T444">
        <f t="shared" si="126"/>
        <v>723</v>
      </c>
      <c r="U444">
        <f t="shared" si="127"/>
        <v>306</v>
      </c>
      <c r="W444" t="b">
        <f t="shared" si="128"/>
        <v>0</v>
      </c>
      <c r="X444">
        <f t="shared" si="129"/>
        <v>980</v>
      </c>
      <c r="Y444">
        <f t="shared" si="130"/>
        <v>674</v>
      </c>
      <c r="Z444">
        <f t="shared" si="131"/>
        <v>980</v>
      </c>
      <c r="AA444">
        <f t="shared" si="132"/>
        <v>723</v>
      </c>
      <c r="AB444">
        <f>X444+Y444</f>
        <v>1654</v>
      </c>
    </row>
    <row r="445" spans="1:28" x14ac:dyDescent="0.35">
      <c r="A445">
        <v>656</v>
      </c>
      <c r="B445">
        <v>437</v>
      </c>
      <c r="C445">
        <v>626</v>
      </c>
      <c r="D445">
        <v>407</v>
      </c>
      <c r="F445" t="b">
        <f t="shared" si="114"/>
        <v>0</v>
      </c>
      <c r="G445">
        <f t="shared" si="115"/>
        <v>656</v>
      </c>
      <c r="H445">
        <f t="shared" si="116"/>
        <v>407</v>
      </c>
      <c r="I445">
        <f t="shared" si="117"/>
        <v>437</v>
      </c>
      <c r="K445" t="b">
        <f t="shared" si="118"/>
        <v>0</v>
      </c>
      <c r="L445">
        <f t="shared" si="119"/>
        <v>437</v>
      </c>
      <c r="M445">
        <f t="shared" si="120"/>
        <v>626</v>
      </c>
      <c r="N445">
        <f t="shared" si="121"/>
        <v>656</v>
      </c>
      <c r="P445" t="b">
        <f t="shared" si="122"/>
        <v>1</v>
      </c>
      <c r="Q445">
        <f t="shared" si="123"/>
        <v>626</v>
      </c>
      <c r="R445">
        <f t="shared" si="124"/>
        <v>407</v>
      </c>
      <c r="S445">
        <f t="shared" si="125"/>
        <v>656</v>
      </c>
      <c r="T445">
        <f t="shared" si="126"/>
        <v>437</v>
      </c>
      <c r="U445">
        <f t="shared" si="127"/>
        <v>219</v>
      </c>
      <c r="W445" t="b">
        <f t="shared" si="128"/>
        <v>0</v>
      </c>
      <c r="X445">
        <f t="shared" si="129"/>
        <v>626</v>
      </c>
      <c r="Y445">
        <f t="shared" si="130"/>
        <v>407</v>
      </c>
      <c r="Z445">
        <f t="shared" si="131"/>
        <v>656</v>
      </c>
      <c r="AA445">
        <f t="shared" si="132"/>
        <v>437</v>
      </c>
      <c r="AB445">
        <f>X445+Y445</f>
        <v>1033</v>
      </c>
    </row>
    <row r="446" spans="1:28" x14ac:dyDescent="0.35">
      <c r="A446">
        <v>577</v>
      </c>
      <c r="B446">
        <v>654</v>
      </c>
      <c r="C446">
        <v>423</v>
      </c>
      <c r="D446">
        <v>654</v>
      </c>
      <c r="F446" t="b">
        <f t="shared" si="114"/>
        <v>0</v>
      </c>
      <c r="G446">
        <f t="shared" si="115"/>
        <v>577</v>
      </c>
      <c r="H446">
        <f t="shared" si="116"/>
        <v>654</v>
      </c>
      <c r="I446">
        <f t="shared" si="117"/>
        <v>654</v>
      </c>
      <c r="K446" t="b">
        <f t="shared" si="118"/>
        <v>1</v>
      </c>
      <c r="L446">
        <f t="shared" si="119"/>
        <v>654</v>
      </c>
      <c r="M446">
        <f t="shared" si="120"/>
        <v>423</v>
      </c>
      <c r="N446">
        <f t="shared" si="121"/>
        <v>577</v>
      </c>
      <c r="P446" t="b">
        <f t="shared" si="122"/>
        <v>0</v>
      </c>
      <c r="Q446">
        <f t="shared" si="123"/>
        <v>423</v>
      </c>
      <c r="R446">
        <f t="shared" si="124"/>
        <v>654</v>
      </c>
      <c r="S446">
        <f t="shared" si="125"/>
        <v>577</v>
      </c>
      <c r="T446">
        <f t="shared" si="126"/>
        <v>654</v>
      </c>
      <c r="U446">
        <f t="shared" si="127"/>
        <v>231</v>
      </c>
      <c r="W446" t="b">
        <f t="shared" si="128"/>
        <v>0</v>
      </c>
      <c r="X446">
        <f t="shared" si="129"/>
        <v>423</v>
      </c>
      <c r="Y446">
        <f t="shared" si="130"/>
        <v>654</v>
      </c>
      <c r="Z446">
        <f t="shared" si="131"/>
        <v>577</v>
      </c>
      <c r="AA446">
        <f t="shared" si="132"/>
        <v>654</v>
      </c>
      <c r="AB446">
        <f>X446+Y446</f>
        <v>1077</v>
      </c>
    </row>
    <row r="447" spans="1:28" x14ac:dyDescent="0.35">
      <c r="A447">
        <v>19</v>
      </c>
      <c r="B447">
        <v>224</v>
      </c>
      <c r="C447">
        <v>424</v>
      </c>
      <c r="D447">
        <v>224</v>
      </c>
      <c r="F447" t="b">
        <f t="shared" si="114"/>
        <v>0</v>
      </c>
      <c r="G447">
        <f t="shared" si="115"/>
        <v>19</v>
      </c>
      <c r="H447">
        <f t="shared" si="116"/>
        <v>224</v>
      </c>
      <c r="I447">
        <f t="shared" si="117"/>
        <v>224</v>
      </c>
      <c r="K447" t="b">
        <f t="shared" si="118"/>
        <v>1</v>
      </c>
      <c r="L447">
        <f t="shared" si="119"/>
        <v>224</v>
      </c>
      <c r="M447">
        <f t="shared" si="120"/>
        <v>19</v>
      </c>
      <c r="N447">
        <f t="shared" si="121"/>
        <v>424</v>
      </c>
      <c r="P447" t="b">
        <f t="shared" si="122"/>
        <v>0</v>
      </c>
      <c r="Q447">
        <f t="shared" si="123"/>
        <v>19</v>
      </c>
      <c r="R447">
        <f t="shared" si="124"/>
        <v>224</v>
      </c>
      <c r="S447">
        <f t="shared" si="125"/>
        <v>424</v>
      </c>
      <c r="T447">
        <f t="shared" si="126"/>
        <v>224</v>
      </c>
      <c r="U447">
        <f t="shared" si="127"/>
        <v>205</v>
      </c>
      <c r="W447" t="b">
        <f t="shared" si="128"/>
        <v>0</v>
      </c>
      <c r="X447">
        <f t="shared" si="129"/>
        <v>19</v>
      </c>
      <c r="Y447">
        <f t="shared" si="130"/>
        <v>224</v>
      </c>
      <c r="Z447">
        <f t="shared" si="131"/>
        <v>424</v>
      </c>
      <c r="AA447">
        <f t="shared" si="132"/>
        <v>224</v>
      </c>
      <c r="AB447">
        <f>X447+Y447</f>
        <v>243</v>
      </c>
    </row>
    <row r="448" spans="1:28" x14ac:dyDescent="0.35">
      <c r="A448">
        <v>310</v>
      </c>
      <c r="B448">
        <v>181</v>
      </c>
      <c r="C448">
        <v>704</v>
      </c>
      <c r="D448">
        <v>575</v>
      </c>
      <c r="F448" t="b">
        <f t="shared" si="114"/>
        <v>0</v>
      </c>
      <c r="G448">
        <f t="shared" si="115"/>
        <v>310</v>
      </c>
      <c r="H448">
        <f t="shared" si="116"/>
        <v>181</v>
      </c>
      <c r="I448">
        <f t="shared" si="117"/>
        <v>575</v>
      </c>
      <c r="K448" t="b">
        <f t="shared" si="118"/>
        <v>0</v>
      </c>
      <c r="L448">
        <f t="shared" si="119"/>
        <v>181</v>
      </c>
      <c r="M448">
        <f t="shared" si="120"/>
        <v>310</v>
      </c>
      <c r="N448">
        <f t="shared" si="121"/>
        <v>704</v>
      </c>
      <c r="P448" t="b">
        <f t="shared" si="122"/>
        <v>1</v>
      </c>
      <c r="Q448">
        <f t="shared" si="123"/>
        <v>310</v>
      </c>
      <c r="R448">
        <f t="shared" si="124"/>
        <v>181</v>
      </c>
      <c r="S448">
        <f t="shared" si="125"/>
        <v>704</v>
      </c>
      <c r="T448">
        <f t="shared" si="126"/>
        <v>575</v>
      </c>
      <c r="U448">
        <f t="shared" si="127"/>
        <v>129</v>
      </c>
      <c r="W448" t="b">
        <f t="shared" si="128"/>
        <v>0</v>
      </c>
      <c r="X448">
        <f t="shared" si="129"/>
        <v>310</v>
      </c>
      <c r="Y448">
        <f t="shared" si="130"/>
        <v>181</v>
      </c>
      <c r="Z448">
        <f t="shared" si="131"/>
        <v>704</v>
      </c>
      <c r="AA448">
        <f t="shared" si="132"/>
        <v>575</v>
      </c>
      <c r="AB448">
        <f>X448+Y448</f>
        <v>491</v>
      </c>
    </row>
    <row r="449" spans="1:28" x14ac:dyDescent="0.35">
      <c r="A449">
        <v>828</v>
      </c>
      <c r="B449">
        <v>296</v>
      </c>
      <c r="C449">
        <v>828</v>
      </c>
      <c r="D449">
        <v>308</v>
      </c>
      <c r="F449" t="b">
        <f t="shared" si="114"/>
        <v>1</v>
      </c>
      <c r="G449">
        <f t="shared" si="115"/>
        <v>828</v>
      </c>
      <c r="H449">
        <f t="shared" si="116"/>
        <v>296</v>
      </c>
      <c r="I449">
        <f t="shared" si="117"/>
        <v>308</v>
      </c>
      <c r="K449" t="b">
        <f t="shared" si="118"/>
        <v>0</v>
      </c>
      <c r="L449">
        <f t="shared" si="119"/>
        <v>296</v>
      </c>
      <c r="M449">
        <f t="shared" si="120"/>
        <v>828</v>
      </c>
      <c r="N449">
        <f t="shared" si="121"/>
        <v>828</v>
      </c>
      <c r="P449" t="b">
        <f t="shared" si="122"/>
        <v>0</v>
      </c>
      <c r="Q449">
        <f t="shared" si="123"/>
        <v>828</v>
      </c>
      <c r="R449">
        <f t="shared" si="124"/>
        <v>308</v>
      </c>
      <c r="S449">
        <f t="shared" si="125"/>
        <v>828</v>
      </c>
      <c r="T449">
        <f t="shared" si="126"/>
        <v>296</v>
      </c>
      <c r="U449">
        <f t="shared" si="127"/>
        <v>520</v>
      </c>
      <c r="W449" t="b">
        <f t="shared" si="128"/>
        <v>0</v>
      </c>
      <c r="X449">
        <f t="shared" si="129"/>
        <v>828</v>
      </c>
      <c r="Y449">
        <f t="shared" si="130"/>
        <v>308</v>
      </c>
      <c r="Z449">
        <f t="shared" si="131"/>
        <v>828</v>
      </c>
      <c r="AA449">
        <f t="shared" si="132"/>
        <v>296</v>
      </c>
      <c r="AB449">
        <f>X449+Y449</f>
        <v>1136</v>
      </c>
    </row>
    <row r="450" spans="1:28" x14ac:dyDescent="0.35">
      <c r="A450">
        <v>905</v>
      </c>
      <c r="B450">
        <v>151</v>
      </c>
      <c r="C450">
        <v>955</v>
      </c>
      <c r="D450">
        <v>151</v>
      </c>
      <c r="F450" t="b">
        <f t="shared" si="114"/>
        <v>0</v>
      </c>
      <c r="G450">
        <f t="shared" si="115"/>
        <v>905</v>
      </c>
      <c r="H450">
        <f t="shared" si="116"/>
        <v>151</v>
      </c>
      <c r="I450">
        <f t="shared" si="117"/>
        <v>151</v>
      </c>
      <c r="K450" t="b">
        <f t="shared" si="118"/>
        <v>1</v>
      </c>
      <c r="L450">
        <f t="shared" si="119"/>
        <v>151</v>
      </c>
      <c r="M450">
        <f t="shared" si="120"/>
        <v>905</v>
      </c>
      <c r="N450">
        <f t="shared" si="121"/>
        <v>955</v>
      </c>
      <c r="P450" t="b">
        <f t="shared" si="122"/>
        <v>0</v>
      </c>
      <c r="Q450">
        <f t="shared" si="123"/>
        <v>905</v>
      </c>
      <c r="R450">
        <f t="shared" si="124"/>
        <v>151</v>
      </c>
      <c r="S450">
        <f t="shared" si="125"/>
        <v>955</v>
      </c>
      <c r="T450">
        <f t="shared" si="126"/>
        <v>151</v>
      </c>
      <c r="U450">
        <f t="shared" si="127"/>
        <v>754</v>
      </c>
      <c r="W450" t="b">
        <f t="shared" si="128"/>
        <v>0</v>
      </c>
      <c r="X450">
        <f t="shared" si="129"/>
        <v>905</v>
      </c>
      <c r="Y450">
        <f t="shared" si="130"/>
        <v>151</v>
      </c>
      <c r="Z450">
        <f t="shared" si="131"/>
        <v>955</v>
      </c>
      <c r="AA450">
        <f t="shared" si="132"/>
        <v>151</v>
      </c>
      <c r="AB450">
        <f>X450+Y450</f>
        <v>1056</v>
      </c>
    </row>
    <row r="451" spans="1:28" x14ac:dyDescent="0.35">
      <c r="A451">
        <v>319</v>
      </c>
      <c r="B451">
        <v>178</v>
      </c>
      <c r="C451">
        <v>892</v>
      </c>
      <c r="D451">
        <v>178</v>
      </c>
      <c r="F451" t="b">
        <f t="shared" ref="F451:F501" si="133">A451=C451</f>
        <v>0</v>
      </c>
      <c r="G451">
        <f t="shared" ref="G451:G501" si="134">A451</f>
        <v>319</v>
      </c>
      <c r="H451">
        <f t="shared" ref="H451:H501" si="135">IF(B451&lt;D451,B451,D451)</f>
        <v>178</v>
      </c>
      <c r="I451">
        <f t="shared" ref="I451:I501" si="136">IF(B451&gt;=D451,B451,D451)</f>
        <v>178</v>
      </c>
      <c r="K451" t="b">
        <f t="shared" ref="K451:K501" si="137">B451=D451</f>
        <v>1</v>
      </c>
      <c r="L451">
        <f t="shared" ref="L451:L501" si="138">B451</f>
        <v>178</v>
      </c>
      <c r="M451">
        <f t="shared" ref="M451:M501" si="139">IF(A451&lt;C451,A451,C451)</f>
        <v>319</v>
      </c>
      <c r="N451">
        <f t="shared" ref="N451:N501" si="140">IF(A451&gt;=C451,A451,C451)</f>
        <v>892</v>
      </c>
      <c r="P451" t="b">
        <f t="shared" ref="P451:P501" si="141">IF(AND(A451&lt;&gt;C451,B451&lt;&gt;D451,T451&gt;R451),TRUE,FALSE)</f>
        <v>0</v>
      </c>
      <c r="Q451">
        <f t="shared" ref="Q451:Q501" si="142">IF(A451&lt;C451,A451,C451)</f>
        <v>319</v>
      </c>
      <c r="R451">
        <f t="shared" ref="R451:R501" si="143">IF(A451&lt;C451,B451,D451)</f>
        <v>178</v>
      </c>
      <c r="S451">
        <f t="shared" ref="S451:S501" si="144">IF(A451&gt;=C451,A451,C451)</f>
        <v>892</v>
      </c>
      <c r="T451">
        <f t="shared" ref="T451:T501" si="145">IF(A451&gt;=C451,B451,D451)</f>
        <v>178</v>
      </c>
      <c r="U451">
        <f t="shared" ref="U451:U501" si="146">IF(Q451&lt;R451,R451-Q451,Q451-R451)</f>
        <v>141</v>
      </c>
      <c r="W451" t="b">
        <f t="shared" ref="W451:W501" si="147">IF(AND(A451&lt;&gt;C451,B451&lt;&gt;D451,Y451&gt;AA451),TRUE,FALSE)</f>
        <v>0</v>
      </c>
      <c r="X451">
        <f t="shared" ref="X451:X501" si="148">IF(A451&lt;C451,A451,C451)</f>
        <v>319</v>
      </c>
      <c r="Y451">
        <f t="shared" ref="Y451:Y501" si="149">IF(A451&lt;C451,B451,D451)</f>
        <v>178</v>
      </c>
      <c r="Z451">
        <f t="shared" ref="Z451:Z501" si="150">IF(A451&gt;=C451,A451,C451)</f>
        <v>892</v>
      </c>
      <c r="AA451">
        <f t="shared" ref="AA451:AA501" si="151">IF(A451&gt;=C451,B451,D451)</f>
        <v>178</v>
      </c>
      <c r="AB451">
        <f>X451+Y451</f>
        <v>497</v>
      </c>
    </row>
    <row r="452" spans="1:28" x14ac:dyDescent="0.35">
      <c r="A452">
        <v>972</v>
      </c>
      <c r="B452">
        <v>939</v>
      </c>
      <c r="C452">
        <v>65</v>
      </c>
      <c r="D452">
        <v>32</v>
      </c>
      <c r="F452" t="b">
        <f t="shared" si="133"/>
        <v>0</v>
      </c>
      <c r="G452">
        <f t="shared" si="134"/>
        <v>972</v>
      </c>
      <c r="H452">
        <f t="shared" si="135"/>
        <v>32</v>
      </c>
      <c r="I452">
        <f t="shared" si="136"/>
        <v>939</v>
      </c>
      <c r="K452" t="b">
        <f t="shared" si="137"/>
        <v>0</v>
      </c>
      <c r="L452">
        <f t="shared" si="138"/>
        <v>939</v>
      </c>
      <c r="M452">
        <f t="shared" si="139"/>
        <v>65</v>
      </c>
      <c r="N452">
        <f t="shared" si="140"/>
        <v>972</v>
      </c>
      <c r="P452" t="b">
        <f t="shared" si="141"/>
        <v>1</v>
      </c>
      <c r="Q452">
        <f t="shared" si="142"/>
        <v>65</v>
      </c>
      <c r="R452">
        <f t="shared" si="143"/>
        <v>32</v>
      </c>
      <c r="S452">
        <f t="shared" si="144"/>
        <v>972</v>
      </c>
      <c r="T452">
        <f t="shared" si="145"/>
        <v>939</v>
      </c>
      <c r="U452">
        <f t="shared" si="146"/>
        <v>33</v>
      </c>
      <c r="W452" t="b">
        <f t="shared" si="147"/>
        <v>0</v>
      </c>
      <c r="X452">
        <f t="shared" si="148"/>
        <v>65</v>
      </c>
      <c r="Y452">
        <f t="shared" si="149"/>
        <v>32</v>
      </c>
      <c r="Z452">
        <f t="shared" si="150"/>
        <v>972</v>
      </c>
      <c r="AA452">
        <f t="shared" si="151"/>
        <v>939</v>
      </c>
      <c r="AB452">
        <f>X452+Y452</f>
        <v>97</v>
      </c>
    </row>
    <row r="453" spans="1:28" x14ac:dyDescent="0.35">
      <c r="A453">
        <v>497</v>
      </c>
      <c r="B453">
        <v>98</v>
      </c>
      <c r="C453">
        <v>91</v>
      </c>
      <c r="D453">
        <v>98</v>
      </c>
      <c r="F453" t="b">
        <f t="shared" si="133"/>
        <v>0</v>
      </c>
      <c r="G453">
        <f t="shared" si="134"/>
        <v>497</v>
      </c>
      <c r="H453">
        <f t="shared" si="135"/>
        <v>98</v>
      </c>
      <c r="I453">
        <f t="shared" si="136"/>
        <v>98</v>
      </c>
      <c r="K453" t="b">
        <f t="shared" si="137"/>
        <v>1</v>
      </c>
      <c r="L453">
        <f t="shared" si="138"/>
        <v>98</v>
      </c>
      <c r="M453">
        <f t="shared" si="139"/>
        <v>91</v>
      </c>
      <c r="N453">
        <f t="shared" si="140"/>
        <v>497</v>
      </c>
      <c r="P453" t="b">
        <f t="shared" si="141"/>
        <v>0</v>
      </c>
      <c r="Q453">
        <f t="shared" si="142"/>
        <v>91</v>
      </c>
      <c r="R453">
        <f t="shared" si="143"/>
        <v>98</v>
      </c>
      <c r="S453">
        <f t="shared" si="144"/>
        <v>497</v>
      </c>
      <c r="T453">
        <f t="shared" si="145"/>
        <v>98</v>
      </c>
      <c r="U453">
        <f t="shared" si="146"/>
        <v>7</v>
      </c>
      <c r="W453" t="b">
        <f t="shared" si="147"/>
        <v>0</v>
      </c>
      <c r="X453">
        <f t="shared" si="148"/>
        <v>91</v>
      </c>
      <c r="Y453">
        <f t="shared" si="149"/>
        <v>98</v>
      </c>
      <c r="Z453">
        <f t="shared" si="150"/>
        <v>497</v>
      </c>
      <c r="AA453">
        <f t="shared" si="151"/>
        <v>98</v>
      </c>
      <c r="AB453">
        <f>X453+Y453</f>
        <v>189</v>
      </c>
    </row>
    <row r="454" spans="1:28" x14ac:dyDescent="0.35">
      <c r="A454">
        <v>987</v>
      </c>
      <c r="B454">
        <v>402</v>
      </c>
      <c r="C454">
        <v>943</v>
      </c>
      <c r="D454">
        <v>446</v>
      </c>
      <c r="F454" t="b">
        <f t="shared" si="133"/>
        <v>0</v>
      </c>
      <c r="G454">
        <f t="shared" si="134"/>
        <v>987</v>
      </c>
      <c r="H454">
        <f t="shared" si="135"/>
        <v>402</v>
      </c>
      <c r="I454">
        <f t="shared" si="136"/>
        <v>446</v>
      </c>
      <c r="K454" t="b">
        <f t="shared" si="137"/>
        <v>0</v>
      </c>
      <c r="L454">
        <f t="shared" si="138"/>
        <v>402</v>
      </c>
      <c r="M454">
        <f t="shared" si="139"/>
        <v>943</v>
      </c>
      <c r="N454">
        <f t="shared" si="140"/>
        <v>987</v>
      </c>
      <c r="P454" t="b">
        <f t="shared" si="141"/>
        <v>0</v>
      </c>
      <c r="Q454">
        <f t="shared" si="142"/>
        <v>943</v>
      </c>
      <c r="R454">
        <f t="shared" si="143"/>
        <v>446</v>
      </c>
      <c r="S454">
        <f t="shared" si="144"/>
        <v>987</v>
      </c>
      <c r="T454">
        <f t="shared" si="145"/>
        <v>402</v>
      </c>
      <c r="U454">
        <f t="shared" si="146"/>
        <v>497</v>
      </c>
      <c r="W454" t="b">
        <f t="shared" si="147"/>
        <v>1</v>
      </c>
      <c r="X454">
        <f t="shared" si="148"/>
        <v>943</v>
      </c>
      <c r="Y454">
        <f t="shared" si="149"/>
        <v>446</v>
      </c>
      <c r="Z454">
        <f t="shared" si="150"/>
        <v>987</v>
      </c>
      <c r="AA454">
        <f t="shared" si="151"/>
        <v>402</v>
      </c>
      <c r="AB454">
        <f>X454+Y454</f>
        <v>1389</v>
      </c>
    </row>
    <row r="455" spans="1:28" x14ac:dyDescent="0.35">
      <c r="A455">
        <v>904</v>
      </c>
      <c r="B455">
        <v>19</v>
      </c>
      <c r="C455">
        <v>174</v>
      </c>
      <c r="D455">
        <v>749</v>
      </c>
      <c r="F455" t="b">
        <f t="shared" si="133"/>
        <v>0</v>
      </c>
      <c r="G455">
        <f t="shared" si="134"/>
        <v>904</v>
      </c>
      <c r="H455">
        <f t="shared" si="135"/>
        <v>19</v>
      </c>
      <c r="I455">
        <f t="shared" si="136"/>
        <v>749</v>
      </c>
      <c r="K455" t="b">
        <f t="shared" si="137"/>
        <v>0</v>
      </c>
      <c r="L455">
        <f t="shared" si="138"/>
        <v>19</v>
      </c>
      <c r="M455">
        <f t="shared" si="139"/>
        <v>174</v>
      </c>
      <c r="N455">
        <f t="shared" si="140"/>
        <v>904</v>
      </c>
      <c r="P455" t="b">
        <f t="shared" si="141"/>
        <v>0</v>
      </c>
      <c r="Q455">
        <f t="shared" si="142"/>
        <v>174</v>
      </c>
      <c r="R455">
        <f t="shared" si="143"/>
        <v>749</v>
      </c>
      <c r="S455">
        <f t="shared" si="144"/>
        <v>904</v>
      </c>
      <c r="T455">
        <f t="shared" si="145"/>
        <v>19</v>
      </c>
      <c r="U455">
        <f t="shared" si="146"/>
        <v>575</v>
      </c>
      <c r="W455" t="b">
        <f t="shared" si="147"/>
        <v>1</v>
      </c>
      <c r="X455">
        <f t="shared" si="148"/>
        <v>174</v>
      </c>
      <c r="Y455">
        <f t="shared" si="149"/>
        <v>749</v>
      </c>
      <c r="Z455">
        <f t="shared" si="150"/>
        <v>904</v>
      </c>
      <c r="AA455">
        <f t="shared" si="151"/>
        <v>19</v>
      </c>
      <c r="AB455">
        <f>X455+Y455</f>
        <v>923</v>
      </c>
    </row>
    <row r="456" spans="1:28" x14ac:dyDescent="0.35">
      <c r="A456">
        <v>265</v>
      </c>
      <c r="B456">
        <v>885</v>
      </c>
      <c r="C456">
        <v>265</v>
      </c>
      <c r="D456">
        <v>835</v>
      </c>
      <c r="F456" t="b">
        <f t="shared" si="133"/>
        <v>1</v>
      </c>
      <c r="G456">
        <f t="shared" si="134"/>
        <v>265</v>
      </c>
      <c r="H456">
        <f t="shared" si="135"/>
        <v>835</v>
      </c>
      <c r="I456">
        <f t="shared" si="136"/>
        <v>885</v>
      </c>
      <c r="K456" t="b">
        <f t="shared" si="137"/>
        <v>0</v>
      </c>
      <c r="L456">
        <f t="shared" si="138"/>
        <v>885</v>
      </c>
      <c r="M456">
        <f t="shared" si="139"/>
        <v>265</v>
      </c>
      <c r="N456">
        <f t="shared" si="140"/>
        <v>265</v>
      </c>
      <c r="P456" t="b">
        <f t="shared" si="141"/>
        <v>0</v>
      </c>
      <c r="Q456">
        <f t="shared" si="142"/>
        <v>265</v>
      </c>
      <c r="R456">
        <f t="shared" si="143"/>
        <v>835</v>
      </c>
      <c r="S456">
        <f t="shared" si="144"/>
        <v>265</v>
      </c>
      <c r="T456">
        <f t="shared" si="145"/>
        <v>885</v>
      </c>
      <c r="U456">
        <f t="shared" si="146"/>
        <v>570</v>
      </c>
      <c r="W456" t="b">
        <f t="shared" si="147"/>
        <v>0</v>
      </c>
      <c r="X456">
        <f t="shared" si="148"/>
        <v>265</v>
      </c>
      <c r="Y456">
        <f t="shared" si="149"/>
        <v>835</v>
      </c>
      <c r="Z456">
        <f t="shared" si="150"/>
        <v>265</v>
      </c>
      <c r="AA456">
        <f t="shared" si="151"/>
        <v>885</v>
      </c>
      <c r="AB456">
        <f>X456+Y456</f>
        <v>1100</v>
      </c>
    </row>
    <row r="457" spans="1:28" x14ac:dyDescent="0.35">
      <c r="A457">
        <v>475</v>
      </c>
      <c r="B457">
        <v>414</v>
      </c>
      <c r="C457">
        <v>658</v>
      </c>
      <c r="D457">
        <v>597</v>
      </c>
      <c r="F457" t="b">
        <f t="shared" si="133"/>
        <v>0</v>
      </c>
      <c r="G457">
        <f t="shared" si="134"/>
        <v>475</v>
      </c>
      <c r="H457">
        <f t="shared" si="135"/>
        <v>414</v>
      </c>
      <c r="I457">
        <f t="shared" si="136"/>
        <v>597</v>
      </c>
      <c r="K457" t="b">
        <f t="shared" si="137"/>
        <v>0</v>
      </c>
      <c r="L457">
        <f t="shared" si="138"/>
        <v>414</v>
      </c>
      <c r="M457">
        <f t="shared" si="139"/>
        <v>475</v>
      </c>
      <c r="N457">
        <f t="shared" si="140"/>
        <v>658</v>
      </c>
      <c r="P457" t="b">
        <f t="shared" si="141"/>
        <v>1</v>
      </c>
      <c r="Q457">
        <f t="shared" si="142"/>
        <v>475</v>
      </c>
      <c r="R457">
        <f t="shared" si="143"/>
        <v>414</v>
      </c>
      <c r="S457">
        <f t="shared" si="144"/>
        <v>658</v>
      </c>
      <c r="T457">
        <f t="shared" si="145"/>
        <v>597</v>
      </c>
      <c r="U457">
        <f t="shared" si="146"/>
        <v>61</v>
      </c>
      <c r="W457" t="b">
        <f t="shared" si="147"/>
        <v>0</v>
      </c>
      <c r="X457">
        <f t="shared" si="148"/>
        <v>475</v>
      </c>
      <c r="Y457">
        <f t="shared" si="149"/>
        <v>414</v>
      </c>
      <c r="Z457">
        <f t="shared" si="150"/>
        <v>658</v>
      </c>
      <c r="AA457">
        <f t="shared" si="151"/>
        <v>597</v>
      </c>
      <c r="AB457">
        <f>X457+Y457</f>
        <v>889</v>
      </c>
    </row>
    <row r="458" spans="1:28" x14ac:dyDescent="0.35">
      <c r="A458">
        <v>610</v>
      </c>
      <c r="B458">
        <v>93</v>
      </c>
      <c r="C458">
        <v>938</v>
      </c>
      <c r="D458">
        <v>93</v>
      </c>
      <c r="F458" t="b">
        <f t="shared" si="133"/>
        <v>0</v>
      </c>
      <c r="G458">
        <f t="shared" si="134"/>
        <v>610</v>
      </c>
      <c r="H458">
        <f t="shared" si="135"/>
        <v>93</v>
      </c>
      <c r="I458">
        <f t="shared" si="136"/>
        <v>93</v>
      </c>
      <c r="K458" t="b">
        <f t="shared" si="137"/>
        <v>1</v>
      </c>
      <c r="L458">
        <f t="shared" si="138"/>
        <v>93</v>
      </c>
      <c r="M458">
        <f t="shared" si="139"/>
        <v>610</v>
      </c>
      <c r="N458">
        <f t="shared" si="140"/>
        <v>938</v>
      </c>
      <c r="P458" t="b">
        <f t="shared" si="141"/>
        <v>0</v>
      </c>
      <c r="Q458">
        <f t="shared" si="142"/>
        <v>610</v>
      </c>
      <c r="R458">
        <f t="shared" si="143"/>
        <v>93</v>
      </c>
      <c r="S458">
        <f t="shared" si="144"/>
        <v>938</v>
      </c>
      <c r="T458">
        <f t="shared" si="145"/>
        <v>93</v>
      </c>
      <c r="U458">
        <f t="shared" si="146"/>
        <v>517</v>
      </c>
      <c r="W458" t="b">
        <f t="shared" si="147"/>
        <v>0</v>
      </c>
      <c r="X458">
        <f t="shared" si="148"/>
        <v>610</v>
      </c>
      <c r="Y458">
        <f t="shared" si="149"/>
        <v>93</v>
      </c>
      <c r="Z458">
        <f t="shared" si="150"/>
        <v>938</v>
      </c>
      <c r="AA458">
        <f t="shared" si="151"/>
        <v>93</v>
      </c>
      <c r="AB458">
        <f>X458+Y458</f>
        <v>703</v>
      </c>
    </row>
    <row r="459" spans="1:28" x14ac:dyDescent="0.35">
      <c r="A459">
        <v>961</v>
      </c>
      <c r="B459">
        <v>892</v>
      </c>
      <c r="C459">
        <v>661</v>
      </c>
      <c r="D459">
        <v>892</v>
      </c>
      <c r="F459" t="b">
        <f t="shared" si="133"/>
        <v>0</v>
      </c>
      <c r="G459">
        <f t="shared" si="134"/>
        <v>961</v>
      </c>
      <c r="H459">
        <f t="shared" si="135"/>
        <v>892</v>
      </c>
      <c r="I459">
        <f t="shared" si="136"/>
        <v>892</v>
      </c>
      <c r="K459" t="b">
        <f t="shared" si="137"/>
        <v>1</v>
      </c>
      <c r="L459">
        <f t="shared" si="138"/>
        <v>892</v>
      </c>
      <c r="M459">
        <f t="shared" si="139"/>
        <v>661</v>
      </c>
      <c r="N459">
        <f t="shared" si="140"/>
        <v>961</v>
      </c>
      <c r="P459" t="b">
        <f t="shared" si="141"/>
        <v>0</v>
      </c>
      <c r="Q459">
        <f t="shared" si="142"/>
        <v>661</v>
      </c>
      <c r="R459">
        <f t="shared" si="143"/>
        <v>892</v>
      </c>
      <c r="S459">
        <f t="shared" si="144"/>
        <v>961</v>
      </c>
      <c r="T459">
        <f t="shared" si="145"/>
        <v>892</v>
      </c>
      <c r="U459">
        <f t="shared" si="146"/>
        <v>231</v>
      </c>
      <c r="W459" t="b">
        <f t="shared" si="147"/>
        <v>0</v>
      </c>
      <c r="X459">
        <f t="shared" si="148"/>
        <v>661</v>
      </c>
      <c r="Y459">
        <f t="shared" si="149"/>
        <v>892</v>
      </c>
      <c r="Z459">
        <f t="shared" si="150"/>
        <v>961</v>
      </c>
      <c r="AA459">
        <f t="shared" si="151"/>
        <v>892</v>
      </c>
      <c r="AB459">
        <f>X459+Y459</f>
        <v>1553</v>
      </c>
    </row>
    <row r="460" spans="1:28" x14ac:dyDescent="0.35">
      <c r="A460">
        <v>297</v>
      </c>
      <c r="B460">
        <v>600</v>
      </c>
      <c r="C460">
        <v>378</v>
      </c>
      <c r="D460">
        <v>600</v>
      </c>
      <c r="F460" t="b">
        <f t="shared" si="133"/>
        <v>0</v>
      </c>
      <c r="G460">
        <f t="shared" si="134"/>
        <v>297</v>
      </c>
      <c r="H460">
        <f t="shared" si="135"/>
        <v>600</v>
      </c>
      <c r="I460">
        <f t="shared" si="136"/>
        <v>600</v>
      </c>
      <c r="K460" t="b">
        <f t="shared" si="137"/>
        <v>1</v>
      </c>
      <c r="L460">
        <f t="shared" si="138"/>
        <v>600</v>
      </c>
      <c r="M460">
        <f t="shared" si="139"/>
        <v>297</v>
      </c>
      <c r="N460">
        <f t="shared" si="140"/>
        <v>378</v>
      </c>
      <c r="P460" t="b">
        <f t="shared" si="141"/>
        <v>0</v>
      </c>
      <c r="Q460">
        <f t="shared" si="142"/>
        <v>297</v>
      </c>
      <c r="R460">
        <f t="shared" si="143"/>
        <v>600</v>
      </c>
      <c r="S460">
        <f t="shared" si="144"/>
        <v>378</v>
      </c>
      <c r="T460">
        <f t="shared" si="145"/>
        <v>600</v>
      </c>
      <c r="U460">
        <f t="shared" si="146"/>
        <v>303</v>
      </c>
      <c r="W460" t="b">
        <f t="shared" si="147"/>
        <v>0</v>
      </c>
      <c r="X460">
        <f t="shared" si="148"/>
        <v>297</v>
      </c>
      <c r="Y460">
        <f t="shared" si="149"/>
        <v>600</v>
      </c>
      <c r="Z460">
        <f t="shared" si="150"/>
        <v>378</v>
      </c>
      <c r="AA460">
        <f t="shared" si="151"/>
        <v>600</v>
      </c>
      <c r="AB460">
        <f>X460+Y460</f>
        <v>897</v>
      </c>
    </row>
    <row r="461" spans="1:28" x14ac:dyDescent="0.35">
      <c r="A461">
        <v>405</v>
      </c>
      <c r="B461">
        <v>637</v>
      </c>
      <c r="C461">
        <v>52</v>
      </c>
      <c r="D461">
        <v>284</v>
      </c>
      <c r="F461" t="b">
        <f t="shared" si="133"/>
        <v>0</v>
      </c>
      <c r="G461">
        <f t="shared" si="134"/>
        <v>405</v>
      </c>
      <c r="H461">
        <f t="shared" si="135"/>
        <v>284</v>
      </c>
      <c r="I461">
        <f t="shared" si="136"/>
        <v>637</v>
      </c>
      <c r="K461" t="b">
        <f t="shared" si="137"/>
        <v>0</v>
      </c>
      <c r="L461">
        <f t="shared" si="138"/>
        <v>637</v>
      </c>
      <c r="M461">
        <f t="shared" si="139"/>
        <v>52</v>
      </c>
      <c r="N461">
        <f t="shared" si="140"/>
        <v>405</v>
      </c>
      <c r="P461" t="b">
        <f t="shared" si="141"/>
        <v>1</v>
      </c>
      <c r="Q461">
        <f t="shared" si="142"/>
        <v>52</v>
      </c>
      <c r="R461">
        <f t="shared" si="143"/>
        <v>284</v>
      </c>
      <c r="S461">
        <f t="shared" si="144"/>
        <v>405</v>
      </c>
      <c r="T461">
        <f t="shared" si="145"/>
        <v>637</v>
      </c>
      <c r="U461">
        <f t="shared" si="146"/>
        <v>232</v>
      </c>
      <c r="W461" t="b">
        <f t="shared" si="147"/>
        <v>0</v>
      </c>
      <c r="X461">
        <f t="shared" si="148"/>
        <v>52</v>
      </c>
      <c r="Y461">
        <f t="shared" si="149"/>
        <v>284</v>
      </c>
      <c r="Z461">
        <f t="shared" si="150"/>
        <v>405</v>
      </c>
      <c r="AA461">
        <f t="shared" si="151"/>
        <v>637</v>
      </c>
      <c r="AB461">
        <f>X461+Y461</f>
        <v>336</v>
      </c>
    </row>
    <row r="462" spans="1:28" x14ac:dyDescent="0.35">
      <c r="A462">
        <v>439</v>
      </c>
      <c r="B462">
        <v>874</v>
      </c>
      <c r="C462">
        <v>439</v>
      </c>
      <c r="D462">
        <v>612</v>
      </c>
      <c r="F462" t="b">
        <f t="shared" si="133"/>
        <v>1</v>
      </c>
      <c r="G462">
        <f t="shared" si="134"/>
        <v>439</v>
      </c>
      <c r="H462">
        <f t="shared" si="135"/>
        <v>612</v>
      </c>
      <c r="I462">
        <f t="shared" si="136"/>
        <v>874</v>
      </c>
      <c r="K462" t="b">
        <f t="shared" si="137"/>
        <v>0</v>
      </c>
      <c r="L462">
        <f t="shared" si="138"/>
        <v>874</v>
      </c>
      <c r="M462">
        <f t="shared" si="139"/>
        <v>439</v>
      </c>
      <c r="N462">
        <f t="shared" si="140"/>
        <v>439</v>
      </c>
      <c r="P462" t="b">
        <f t="shared" si="141"/>
        <v>0</v>
      </c>
      <c r="Q462">
        <f t="shared" si="142"/>
        <v>439</v>
      </c>
      <c r="R462">
        <f t="shared" si="143"/>
        <v>612</v>
      </c>
      <c r="S462">
        <f t="shared" si="144"/>
        <v>439</v>
      </c>
      <c r="T462">
        <f t="shared" si="145"/>
        <v>874</v>
      </c>
      <c r="U462">
        <f t="shared" si="146"/>
        <v>173</v>
      </c>
      <c r="W462" t="b">
        <f t="shared" si="147"/>
        <v>0</v>
      </c>
      <c r="X462">
        <f t="shared" si="148"/>
        <v>439</v>
      </c>
      <c r="Y462">
        <f t="shared" si="149"/>
        <v>612</v>
      </c>
      <c r="Z462">
        <f t="shared" si="150"/>
        <v>439</v>
      </c>
      <c r="AA462">
        <f t="shared" si="151"/>
        <v>874</v>
      </c>
      <c r="AB462">
        <f>X462+Y462</f>
        <v>1051</v>
      </c>
    </row>
    <row r="463" spans="1:28" x14ac:dyDescent="0.35">
      <c r="A463">
        <v>275</v>
      </c>
      <c r="B463">
        <v>185</v>
      </c>
      <c r="C463">
        <v>275</v>
      </c>
      <c r="D463">
        <v>218</v>
      </c>
      <c r="F463" t="b">
        <f t="shared" si="133"/>
        <v>1</v>
      </c>
      <c r="G463">
        <f t="shared" si="134"/>
        <v>275</v>
      </c>
      <c r="H463">
        <f t="shared" si="135"/>
        <v>185</v>
      </c>
      <c r="I463">
        <f t="shared" si="136"/>
        <v>218</v>
      </c>
      <c r="K463" t="b">
        <f t="shared" si="137"/>
        <v>0</v>
      </c>
      <c r="L463">
        <f t="shared" si="138"/>
        <v>185</v>
      </c>
      <c r="M463">
        <f t="shared" si="139"/>
        <v>275</v>
      </c>
      <c r="N463">
        <f t="shared" si="140"/>
        <v>275</v>
      </c>
      <c r="P463" t="b">
        <f t="shared" si="141"/>
        <v>0</v>
      </c>
      <c r="Q463">
        <f t="shared" si="142"/>
        <v>275</v>
      </c>
      <c r="R463">
        <f t="shared" si="143"/>
        <v>218</v>
      </c>
      <c r="S463">
        <f t="shared" si="144"/>
        <v>275</v>
      </c>
      <c r="T463">
        <f t="shared" si="145"/>
        <v>185</v>
      </c>
      <c r="U463">
        <f t="shared" si="146"/>
        <v>57</v>
      </c>
      <c r="W463" t="b">
        <f t="shared" si="147"/>
        <v>0</v>
      </c>
      <c r="X463">
        <f t="shared" si="148"/>
        <v>275</v>
      </c>
      <c r="Y463">
        <f t="shared" si="149"/>
        <v>218</v>
      </c>
      <c r="Z463">
        <f t="shared" si="150"/>
        <v>275</v>
      </c>
      <c r="AA463">
        <f t="shared" si="151"/>
        <v>185</v>
      </c>
      <c r="AB463">
        <f>X463+Y463</f>
        <v>493</v>
      </c>
    </row>
    <row r="464" spans="1:28" x14ac:dyDescent="0.35">
      <c r="A464">
        <v>220</v>
      </c>
      <c r="B464">
        <v>840</v>
      </c>
      <c r="C464">
        <v>220</v>
      </c>
      <c r="D464">
        <v>735</v>
      </c>
      <c r="F464" t="b">
        <f t="shared" si="133"/>
        <v>1</v>
      </c>
      <c r="G464">
        <f t="shared" si="134"/>
        <v>220</v>
      </c>
      <c r="H464">
        <f t="shared" si="135"/>
        <v>735</v>
      </c>
      <c r="I464">
        <f t="shared" si="136"/>
        <v>840</v>
      </c>
      <c r="K464" t="b">
        <f t="shared" si="137"/>
        <v>0</v>
      </c>
      <c r="L464">
        <f t="shared" si="138"/>
        <v>840</v>
      </c>
      <c r="M464">
        <f t="shared" si="139"/>
        <v>220</v>
      </c>
      <c r="N464">
        <f t="shared" si="140"/>
        <v>220</v>
      </c>
      <c r="P464" t="b">
        <f t="shared" si="141"/>
        <v>0</v>
      </c>
      <c r="Q464">
        <f t="shared" si="142"/>
        <v>220</v>
      </c>
      <c r="R464">
        <f t="shared" si="143"/>
        <v>735</v>
      </c>
      <c r="S464">
        <f t="shared" si="144"/>
        <v>220</v>
      </c>
      <c r="T464">
        <f t="shared" si="145"/>
        <v>840</v>
      </c>
      <c r="U464">
        <f t="shared" si="146"/>
        <v>515</v>
      </c>
      <c r="W464" t="b">
        <f t="shared" si="147"/>
        <v>0</v>
      </c>
      <c r="X464">
        <f t="shared" si="148"/>
        <v>220</v>
      </c>
      <c r="Y464">
        <f t="shared" si="149"/>
        <v>735</v>
      </c>
      <c r="Z464">
        <f t="shared" si="150"/>
        <v>220</v>
      </c>
      <c r="AA464">
        <f t="shared" si="151"/>
        <v>840</v>
      </c>
      <c r="AB464">
        <f>X464+Y464</f>
        <v>955</v>
      </c>
    </row>
    <row r="465" spans="1:28" x14ac:dyDescent="0.35">
      <c r="A465">
        <v>372</v>
      </c>
      <c r="B465">
        <v>153</v>
      </c>
      <c r="C465">
        <v>644</v>
      </c>
      <c r="D465">
        <v>425</v>
      </c>
      <c r="F465" t="b">
        <f t="shared" si="133"/>
        <v>0</v>
      </c>
      <c r="G465">
        <f t="shared" si="134"/>
        <v>372</v>
      </c>
      <c r="H465">
        <f t="shared" si="135"/>
        <v>153</v>
      </c>
      <c r="I465">
        <f t="shared" si="136"/>
        <v>425</v>
      </c>
      <c r="K465" t="b">
        <f t="shared" si="137"/>
        <v>0</v>
      </c>
      <c r="L465">
        <f t="shared" si="138"/>
        <v>153</v>
      </c>
      <c r="M465">
        <f t="shared" si="139"/>
        <v>372</v>
      </c>
      <c r="N465">
        <f t="shared" si="140"/>
        <v>644</v>
      </c>
      <c r="P465" t="b">
        <f t="shared" si="141"/>
        <v>1</v>
      </c>
      <c r="Q465">
        <f t="shared" si="142"/>
        <v>372</v>
      </c>
      <c r="R465">
        <f t="shared" si="143"/>
        <v>153</v>
      </c>
      <c r="S465">
        <f t="shared" si="144"/>
        <v>644</v>
      </c>
      <c r="T465">
        <f t="shared" si="145"/>
        <v>425</v>
      </c>
      <c r="U465">
        <f t="shared" si="146"/>
        <v>219</v>
      </c>
      <c r="W465" t="b">
        <f t="shared" si="147"/>
        <v>0</v>
      </c>
      <c r="X465">
        <f t="shared" si="148"/>
        <v>372</v>
      </c>
      <c r="Y465">
        <f t="shared" si="149"/>
        <v>153</v>
      </c>
      <c r="Z465">
        <f t="shared" si="150"/>
        <v>644</v>
      </c>
      <c r="AA465">
        <f t="shared" si="151"/>
        <v>425</v>
      </c>
      <c r="AB465">
        <f>X465+Y465</f>
        <v>525</v>
      </c>
    </row>
    <row r="466" spans="1:28" x14ac:dyDescent="0.35">
      <c r="A466">
        <v>896</v>
      </c>
      <c r="B466">
        <v>964</v>
      </c>
      <c r="C466">
        <v>896</v>
      </c>
      <c r="D466">
        <v>461</v>
      </c>
      <c r="F466" t="b">
        <f t="shared" si="133"/>
        <v>1</v>
      </c>
      <c r="G466">
        <f t="shared" si="134"/>
        <v>896</v>
      </c>
      <c r="H466">
        <f t="shared" si="135"/>
        <v>461</v>
      </c>
      <c r="I466">
        <f t="shared" si="136"/>
        <v>964</v>
      </c>
      <c r="K466" t="b">
        <f t="shared" si="137"/>
        <v>0</v>
      </c>
      <c r="L466">
        <f t="shared" si="138"/>
        <v>964</v>
      </c>
      <c r="M466">
        <f t="shared" si="139"/>
        <v>896</v>
      </c>
      <c r="N466">
        <f t="shared" si="140"/>
        <v>896</v>
      </c>
      <c r="P466" t="b">
        <f t="shared" si="141"/>
        <v>0</v>
      </c>
      <c r="Q466">
        <f t="shared" si="142"/>
        <v>896</v>
      </c>
      <c r="R466">
        <f t="shared" si="143"/>
        <v>461</v>
      </c>
      <c r="S466">
        <f t="shared" si="144"/>
        <v>896</v>
      </c>
      <c r="T466">
        <f t="shared" si="145"/>
        <v>964</v>
      </c>
      <c r="U466">
        <f t="shared" si="146"/>
        <v>435</v>
      </c>
      <c r="W466" t="b">
        <f t="shared" si="147"/>
        <v>0</v>
      </c>
      <c r="X466">
        <f t="shared" si="148"/>
        <v>896</v>
      </c>
      <c r="Y466">
        <f t="shared" si="149"/>
        <v>461</v>
      </c>
      <c r="Z466">
        <f t="shared" si="150"/>
        <v>896</v>
      </c>
      <c r="AA466">
        <f t="shared" si="151"/>
        <v>964</v>
      </c>
      <c r="AB466">
        <f>X466+Y466</f>
        <v>1357</v>
      </c>
    </row>
    <row r="467" spans="1:28" x14ac:dyDescent="0.35">
      <c r="A467">
        <v>916</v>
      </c>
      <c r="B467">
        <v>484</v>
      </c>
      <c r="C467">
        <v>951</v>
      </c>
      <c r="D467">
        <v>449</v>
      </c>
      <c r="F467" t="b">
        <f t="shared" si="133"/>
        <v>0</v>
      </c>
      <c r="G467">
        <f t="shared" si="134"/>
        <v>916</v>
      </c>
      <c r="H467">
        <f t="shared" si="135"/>
        <v>449</v>
      </c>
      <c r="I467">
        <f t="shared" si="136"/>
        <v>484</v>
      </c>
      <c r="K467" t="b">
        <f t="shared" si="137"/>
        <v>0</v>
      </c>
      <c r="L467">
        <f t="shared" si="138"/>
        <v>484</v>
      </c>
      <c r="M467">
        <f t="shared" si="139"/>
        <v>916</v>
      </c>
      <c r="N467">
        <f t="shared" si="140"/>
        <v>951</v>
      </c>
      <c r="P467" t="b">
        <f t="shared" si="141"/>
        <v>0</v>
      </c>
      <c r="Q467">
        <f t="shared" si="142"/>
        <v>916</v>
      </c>
      <c r="R467">
        <f t="shared" si="143"/>
        <v>484</v>
      </c>
      <c r="S467">
        <f t="shared" si="144"/>
        <v>951</v>
      </c>
      <c r="T467">
        <f t="shared" si="145"/>
        <v>449</v>
      </c>
      <c r="U467">
        <f t="shared" si="146"/>
        <v>432</v>
      </c>
      <c r="W467" t="b">
        <f t="shared" si="147"/>
        <v>1</v>
      </c>
      <c r="X467">
        <f t="shared" si="148"/>
        <v>916</v>
      </c>
      <c r="Y467">
        <f t="shared" si="149"/>
        <v>484</v>
      </c>
      <c r="Z467">
        <f t="shared" si="150"/>
        <v>951</v>
      </c>
      <c r="AA467">
        <f t="shared" si="151"/>
        <v>449</v>
      </c>
      <c r="AB467">
        <f>X467+Y467</f>
        <v>1400</v>
      </c>
    </row>
    <row r="468" spans="1:28" x14ac:dyDescent="0.35">
      <c r="A468">
        <v>485</v>
      </c>
      <c r="B468">
        <v>355</v>
      </c>
      <c r="C468">
        <v>456</v>
      </c>
      <c r="D468">
        <v>355</v>
      </c>
      <c r="F468" t="b">
        <f t="shared" si="133"/>
        <v>0</v>
      </c>
      <c r="G468">
        <f t="shared" si="134"/>
        <v>485</v>
      </c>
      <c r="H468">
        <f t="shared" si="135"/>
        <v>355</v>
      </c>
      <c r="I468">
        <f t="shared" si="136"/>
        <v>355</v>
      </c>
      <c r="K468" t="b">
        <f t="shared" si="137"/>
        <v>1</v>
      </c>
      <c r="L468">
        <f t="shared" si="138"/>
        <v>355</v>
      </c>
      <c r="M468">
        <f t="shared" si="139"/>
        <v>456</v>
      </c>
      <c r="N468">
        <f t="shared" si="140"/>
        <v>485</v>
      </c>
      <c r="P468" t="b">
        <f t="shared" si="141"/>
        <v>0</v>
      </c>
      <c r="Q468">
        <f t="shared" si="142"/>
        <v>456</v>
      </c>
      <c r="R468">
        <f t="shared" si="143"/>
        <v>355</v>
      </c>
      <c r="S468">
        <f t="shared" si="144"/>
        <v>485</v>
      </c>
      <c r="T468">
        <f t="shared" si="145"/>
        <v>355</v>
      </c>
      <c r="U468">
        <f t="shared" si="146"/>
        <v>101</v>
      </c>
      <c r="W468" t="b">
        <f t="shared" si="147"/>
        <v>0</v>
      </c>
      <c r="X468">
        <f t="shared" si="148"/>
        <v>456</v>
      </c>
      <c r="Y468">
        <f t="shared" si="149"/>
        <v>355</v>
      </c>
      <c r="Z468">
        <f t="shared" si="150"/>
        <v>485</v>
      </c>
      <c r="AA468">
        <f t="shared" si="151"/>
        <v>355</v>
      </c>
      <c r="AB468">
        <f>X468+Y468</f>
        <v>811</v>
      </c>
    </row>
    <row r="469" spans="1:28" x14ac:dyDescent="0.35">
      <c r="A469">
        <v>198</v>
      </c>
      <c r="B469">
        <v>793</v>
      </c>
      <c r="C469">
        <v>198</v>
      </c>
      <c r="D469">
        <v>132</v>
      </c>
      <c r="F469" t="b">
        <f t="shared" si="133"/>
        <v>1</v>
      </c>
      <c r="G469">
        <f t="shared" si="134"/>
        <v>198</v>
      </c>
      <c r="H469">
        <f t="shared" si="135"/>
        <v>132</v>
      </c>
      <c r="I469">
        <f t="shared" si="136"/>
        <v>793</v>
      </c>
      <c r="K469" t="b">
        <f t="shared" si="137"/>
        <v>0</v>
      </c>
      <c r="L469">
        <f t="shared" si="138"/>
        <v>793</v>
      </c>
      <c r="M469">
        <f t="shared" si="139"/>
        <v>198</v>
      </c>
      <c r="N469">
        <f t="shared" si="140"/>
        <v>198</v>
      </c>
      <c r="P469" t="b">
        <f t="shared" si="141"/>
        <v>0</v>
      </c>
      <c r="Q469">
        <f t="shared" si="142"/>
        <v>198</v>
      </c>
      <c r="R469">
        <f t="shared" si="143"/>
        <v>132</v>
      </c>
      <c r="S469">
        <f t="shared" si="144"/>
        <v>198</v>
      </c>
      <c r="T469">
        <f t="shared" si="145"/>
        <v>793</v>
      </c>
      <c r="U469">
        <f t="shared" si="146"/>
        <v>66</v>
      </c>
      <c r="W469" t="b">
        <f t="shared" si="147"/>
        <v>0</v>
      </c>
      <c r="X469">
        <f t="shared" si="148"/>
        <v>198</v>
      </c>
      <c r="Y469">
        <f t="shared" si="149"/>
        <v>132</v>
      </c>
      <c r="Z469">
        <f t="shared" si="150"/>
        <v>198</v>
      </c>
      <c r="AA469">
        <f t="shared" si="151"/>
        <v>793</v>
      </c>
      <c r="AB469">
        <f>X469+Y469</f>
        <v>330</v>
      </c>
    </row>
    <row r="470" spans="1:28" x14ac:dyDescent="0.35">
      <c r="A470">
        <v>614</v>
      </c>
      <c r="B470">
        <v>735</v>
      </c>
      <c r="C470">
        <v>561</v>
      </c>
      <c r="D470">
        <v>735</v>
      </c>
      <c r="F470" t="b">
        <f t="shared" si="133"/>
        <v>0</v>
      </c>
      <c r="G470">
        <f t="shared" si="134"/>
        <v>614</v>
      </c>
      <c r="H470">
        <f t="shared" si="135"/>
        <v>735</v>
      </c>
      <c r="I470">
        <f t="shared" si="136"/>
        <v>735</v>
      </c>
      <c r="K470" t="b">
        <f t="shared" si="137"/>
        <v>1</v>
      </c>
      <c r="L470">
        <f t="shared" si="138"/>
        <v>735</v>
      </c>
      <c r="M470">
        <f t="shared" si="139"/>
        <v>561</v>
      </c>
      <c r="N470">
        <f t="shared" si="140"/>
        <v>614</v>
      </c>
      <c r="P470" t="b">
        <f t="shared" si="141"/>
        <v>0</v>
      </c>
      <c r="Q470">
        <f t="shared" si="142"/>
        <v>561</v>
      </c>
      <c r="R470">
        <f t="shared" si="143"/>
        <v>735</v>
      </c>
      <c r="S470">
        <f t="shared" si="144"/>
        <v>614</v>
      </c>
      <c r="T470">
        <f t="shared" si="145"/>
        <v>735</v>
      </c>
      <c r="U470">
        <f t="shared" si="146"/>
        <v>174</v>
      </c>
      <c r="W470" t="b">
        <f t="shared" si="147"/>
        <v>0</v>
      </c>
      <c r="X470">
        <f t="shared" si="148"/>
        <v>561</v>
      </c>
      <c r="Y470">
        <f t="shared" si="149"/>
        <v>735</v>
      </c>
      <c r="Z470">
        <f t="shared" si="150"/>
        <v>614</v>
      </c>
      <c r="AA470">
        <f t="shared" si="151"/>
        <v>735</v>
      </c>
      <c r="AB470">
        <f>X470+Y470</f>
        <v>1296</v>
      </c>
    </row>
    <row r="471" spans="1:28" x14ac:dyDescent="0.35">
      <c r="A471">
        <v>181</v>
      </c>
      <c r="B471">
        <v>591</v>
      </c>
      <c r="C471">
        <v>147</v>
      </c>
      <c r="D471">
        <v>591</v>
      </c>
      <c r="F471" t="b">
        <f t="shared" si="133"/>
        <v>0</v>
      </c>
      <c r="G471">
        <f t="shared" si="134"/>
        <v>181</v>
      </c>
      <c r="H471">
        <f t="shared" si="135"/>
        <v>591</v>
      </c>
      <c r="I471">
        <f t="shared" si="136"/>
        <v>591</v>
      </c>
      <c r="K471" t="b">
        <f t="shared" si="137"/>
        <v>1</v>
      </c>
      <c r="L471">
        <f t="shared" si="138"/>
        <v>591</v>
      </c>
      <c r="M471">
        <f t="shared" si="139"/>
        <v>147</v>
      </c>
      <c r="N471">
        <f t="shared" si="140"/>
        <v>181</v>
      </c>
      <c r="P471" t="b">
        <f t="shared" si="141"/>
        <v>0</v>
      </c>
      <c r="Q471">
        <f t="shared" si="142"/>
        <v>147</v>
      </c>
      <c r="R471">
        <f t="shared" si="143"/>
        <v>591</v>
      </c>
      <c r="S471">
        <f t="shared" si="144"/>
        <v>181</v>
      </c>
      <c r="T471">
        <f t="shared" si="145"/>
        <v>591</v>
      </c>
      <c r="U471">
        <f t="shared" si="146"/>
        <v>444</v>
      </c>
      <c r="W471" t="b">
        <f t="shared" si="147"/>
        <v>0</v>
      </c>
      <c r="X471">
        <f t="shared" si="148"/>
        <v>147</v>
      </c>
      <c r="Y471">
        <f t="shared" si="149"/>
        <v>591</v>
      </c>
      <c r="Z471">
        <f t="shared" si="150"/>
        <v>181</v>
      </c>
      <c r="AA471">
        <f t="shared" si="151"/>
        <v>591</v>
      </c>
      <c r="AB471">
        <f>X471+Y471</f>
        <v>738</v>
      </c>
    </row>
    <row r="472" spans="1:28" x14ac:dyDescent="0.35">
      <c r="A472">
        <v>175</v>
      </c>
      <c r="B472">
        <v>289</v>
      </c>
      <c r="C472">
        <v>159</v>
      </c>
      <c r="D472">
        <v>289</v>
      </c>
      <c r="F472" t="b">
        <f t="shared" si="133"/>
        <v>0</v>
      </c>
      <c r="G472">
        <f t="shared" si="134"/>
        <v>175</v>
      </c>
      <c r="H472">
        <f t="shared" si="135"/>
        <v>289</v>
      </c>
      <c r="I472">
        <f t="shared" si="136"/>
        <v>289</v>
      </c>
      <c r="K472" t="b">
        <f t="shared" si="137"/>
        <v>1</v>
      </c>
      <c r="L472">
        <f t="shared" si="138"/>
        <v>289</v>
      </c>
      <c r="M472">
        <f t="shared" si="139"/>
        <v>159</v>
      </c>
      <c r="N472">
        <f t="shared" si="140"/>
        <v>175</v>
      </c>
      <c r="P472" t="b">
        <f t="shared" si="141"/>
        <v>0</v>
      </c>
      <c r="Q472">
        <f t="shared" si="142"/>
        <v>159</v>
      </c>
      <c r="R472">
        <f t="shared" si="143"/>
        <v>289</v>
      </c>
      <c r="S472">
        <f t="shared" si="144"/>
        <v>175</v>
      </c>
      <c r="T472">
        <f t="shared" si="145"/>
        <v>289</v>
      </c>
      <c r="U472">
        <f t="shared" si="146"/>
        <v>130</v>
      </c>
      <c r="W472" t="b">
        <f t="shared" si="147"/>
        <v>0</v>
      </c>
      <c r="X472">
        <f t="shared" si="148"/>
        <v>159</v>
      </c>
      <c r="Y472">
        <f t="shared" si="149"/>
        <v>289</v>
      </c>
      <c r="Z472">
        <f t="shared" si="150"/>
        <v>175</v>
      </c>
      <c r="AA472">
        <f t="shared" si="151"/>
        <v>289</v>
      </c>
      <c r="AB472">
        <f>X472+Y472</f>
        <v>448</v>
      </c>
    </row>
    <row r="473" spans="1:28" x14ac:dyDescent="0.35">
      <c r="A473">
        <v>899</v>
      </c>
      <c r="B473">
        <v>758</v>
      </c>
      <c r="C473">
        <v>962</v>
      </c>
      <c r="D473">
        <v>695</v>
      </c>
      <c r="F473" t="b">
        <f t="shared" si="133"/>
        <v>0</v>
      </c>
      <c r="G473">
        <f t="shared" si="134"/>
        <v>899</v>
      </c>
      <c r="H473">
        <f t="shared" si="135"/>
        <v>695</v>
      </c>
      <c r="I473">
        <f t="shared" si="136"/>
        <v>758</v>
      </c>
      <c r="K473" t="b">
        <f t="shared" si="137"/>
        <v>0</v>
      </c>
      <c r="L473">
        <f t="shared" si="138"/>
        <v>758</v>
      </c>
      <c r="M473">
        <f t="shared" si="139"/>
        <v>899</v>
      </c>
      <c r="N473">
        <f t="shared" si="140"/>
        <v>962</v>
      </c>
      <c r="P473" t="b">
        <f t="shared" si="141"/>
        <v>0</v>
      </c>
      <c r="Q473">
        <f t="shared" si="142"/>
        <v>899</v>
      </c>
      <c r="R473">
        <f t="shared" si="143"/>
        <v>758</v>
      </c>
      <c r="S473">
        <f t="shared" si="144"/>
        <v>962</v>
      </c>
      <c r="T473">
        <f t="shared" si="145"/>
        <v>695</v>
      </c>
      <c r="U473">
        <f t="shared" si="146"/>
        <v>141</v>
      </c>
      <c r="W473" t="b">
        <f t="shared" si="147"/>
        <v>1</v>
      </c>
      <c r="X473">
        <f t="shared" si="148"/>
        <v>899</v>
      </c>
      <c r="Y473">
        <f t="shared" si="149"/>
        <v>758</v>
      </c>
      <c r="Z473">
        <f t="shared" si="150"/>
        <v>962</v>
      </c>
      <c r="AA473">
        <f t="shared" si="151"/>
        <v>695</v>
      </c>
      <c r="AB473">
        <f>X473+Y473</f>
        <v>1657</v>
      </c>
    </row>
    <row r="474" spans="1:28" x14ac:dyDescent="0.35">
      <c r="A474">
        <v>506</v>
      </c>
      <c r="B474">
        <v>647</v>
      </c>
      <c r="C474">
        <v>506</v>
      </c>
      <c r="D474">
        <v>858</v>
      </c>
      <c r="F474" t="b">
        <f t="shared" si="133"/>
        <v>1</v>
      </c>
      <c r="G474">
        <f t="shared" si="134"/>
        <v>506</v>
      </c>
      <c r="H474">
        <f t="shared" si="135"/>
        <v>647</v>
      </c>
      <c r="I474">
        <f t="shared" si="136"/>
        <v>858</v>
      </c>
      <c r="K474" t="b">
        <f t="shared" si="137"/>
        <v>0</v>
      </c>
      <c r="L474">
        <f t="shared" si="138"/>
        <v>647</v>
      </c>
      <c r="M474">
        <f t="shared" si="139"/>
        <v>506</v>
      </c>
      <c r="N474">
        <f t="shared" si="140"/>
        <v>506</v>
      </c>
      <c r="P474" t="b">
        <f t="shared" si="141"/>
        <v>0</v>
      </c>
      <c r="Q474">
        <f t="shared" si="142"/>
        <v>506</v>
      </c>
      <c r="R474">
        <f t="shared" si="143"/>
        <v>858</v>
      </c>
      <c r="S474">
        <f t="shared" si="144"/>
        <v>506</v>
      </c>
      <c r="T474">
        <f t="shared" si="145"/>
        <v>647</v>
      </c>
      <c r="U474">
        <f t="shared" si="146"/>
        <v>352</v>
      </c>
      <c r="W474" t="b">
        <f t="shared" si="147"/>
        <v>0</v>
      </c>
      <c r="X474">
        <f t="shared" si="148"/>
        <v>506</v>
      </c>
      <c r="Y474">
        <f t="shared" si="149"/>
        <v>858</v>
      </c>
      <c r="Z474">
        <f t="shared" si="150"/>
        <v>506</v>
      </c>
      <c r="AA474">
        <f t="shared" si="151"/>
        <v>647</v>
      </c>
      <c r="AB474">
        <f>X474+Y474</f>
        <v>1364</v>
      </c>
    </row>
    <row r="475" spans="1:28" x14ac:dyDescent="0.35">
      <c r="A475">
        <v>443</v>
      </c>
      <c r="B475">
        <v>828</v>
      </c>
      <c r="C475">
        <v>720</v>
      </c>
      <c r="D475">
        <v>828</v>
      </c>
      <c r="F475" t="b">
        <f t="shared" si="133"/>
        <v>0</v>
      </c>
      <c r="G475">
        <f t="shared" si="134"/>
        <v>443</v>
      </c>
      <c r="H475">
        <f t="shared" si="135"/>
        <v>828</v>
      </c>
      <c r="I475">
        <f t="shared" si="136"/>
        <v>828</v>
      </c>
      <c r="K475" t="b">
        <f t="shared" si="137"/>
        <v>1</v>
      </c>
      <c r="L475">
        <f t="shared" si="138"/>
        <v>828</v>
      </c>
      <c r="M475">
        <f t="shared" si="139"/>
        <v>443</v>
      </c>
      <c r="N475">
        <f t="shared" si="140"/>
        <v>720</v>
      </c>
      <c r="P475" t="b">
        <f t="shared" si="141"/>
        <v>0</v>
      </c>
      <c r="Q475">
        <f t="shared" si="142"/>
        <v>443</v>
      </c>
      <c r="R475">
        <f t="shared" si="143"/>
        <v>828</v>
      </c>
      <c r="S475">
        <f t="shared" si="144"/>
        <v>720</v>
      </c>
      <c r="T475">
        <f t="shared" si="145"/>
        <v>828</v>
      </c>
      <c r="U475">
        <f t="shared" si="146"/>
        <v>385</v>
      </c>
      <c r="W475" t="b">
        <f t="shared" si="147"/>
        <v>0</v>
      </c>
      <c r="X475">
        <f t="shared" si="148"/>
        <v>443</v>
      </c>
      <c r="Y475">
        <f t="shared" si="149"/>
        <v>828</v>
      </c>
      <c r="Z475">
        <f t="shared" si="150"/>
        <v>720</v>
      </c>
      <c r="AA475">
        <f t="shared" si="151"/>
        <v>828</v>
      </c>
      <c r="AB475">
        <f>X475+Y475</f>
        <v>1271</v>
      </c>
    </row>
    <row r="476" spans="1:28" x14ac:dyDescent="0.35">
      <c r="A476">
        <v>623</v>
      </c>
      <c r="B476">
        <v>641</v>
      </c>
      <c r="C476">
        <v>623</v>
      </c>
      <c r="D476">
        <v>631</v>
      </c>
      <c r="F476" t="b">
        <f t="shared" si="133"/>
        <v>1</v>
      </c>
      <c r="G476">
        <f t="shared" si="134"/>
        <v>623</v>
      </c>
      <c r="H476">
        <f t="shared" si="135"/>
        <v>631</v>
      </c>
      <c r="I476">
        <f t="shared" si="136"/>
        <v>641</v>
      </c>
      <c r="K476" t="b">
        <f t="shared" si="137"/>
        <v>0</v>
      </c>
      <c r="L476">
        <f t="shared" si="138"/>
        <v>641</v>
      </c>
      <c r="M476">
        <f t="shared" si="139"/>
        <v>623</v>
      </c>
      <c r="N476">
        <f t="shared" si="140"/>
        <v>623</v>
      </c>
      <c r="P476" t="b">
        <f t="shared" si="141"/>
        <v>0</v>
      </c>
      <c r="Q476">
        <f t="shared" si="142"/>
        <v>623</v>
      </c>
      <c r="R476">
        <f t="shared" si="143"/>
        <v>631</v>
      </c>
      <c r="S476">
        <f t="shared" si="144"/>
        <v>623</v>
      </c>
      <c r="T476">
        <f t="shared" si="145"/>
        <v>641</v>
      </c>
      <c r="U476">
        <f t="shared" si="146"/>
        <v>8</v>
      </c>
      <c r="W476" t="b">
        <f t="shared" si="147"/>
        <v>0</v>
      </c>
      <c r="X476">
        <f t="shared" si="148"/>
        <v>623</v>
      </c>
      <c r="Y476">
        <f t="shared" si="149"/>
        <v>631</v>
      </c>
      <c r="Z476">
        <f t="shared" si="150"/>
        <v>623</v>
      </c>
      <c r="AA476">
        <f t="shared" si="151"/>
        <v>641</v>
      </c>
      <c r="AB476">
        <f>X476+Y476</f>
        <v>1254</v>
      </c>
    </row>
    <row r="477" spans="1:28" x14ac:dyDescent="0.35">
      <c r="A477">
        <v>202</v>
      </c>
      <c r="B477">
        <v>409</v>
      </c>
      <c r="C477">
        <v>891</v>
      </c>
      <c r="D477">
        <v>409</v>
      </c>
      <c r="F477" t="b">
        <f t="shared" si="133"/>
        <v>0</v>
      </c>
      <c r="G477">
        <f t="shared" si="134"/>
        <v>202</v>
      </c>
      <c r="H477">
        <f t="shared" si="135"/>
        <v>409</v>
      </c>
      <c r="I477">
        <f t="shared" si="136"/>
        <v>409</v>
      </c>
      <c r="K477" t="b">
        <f t="shared" si="137"/>
        <v>1</v>
      </c>
      <c r="L477">
        <f t="shared" si="138"/>
        <v>409</v>
      </c>
      <c r="M477">
        <f t="shared" si="139"/>
        <v>202</v>
      </c>
      <c r="N477">
        <f t="shared" si="140"/>
        <v>891</v>
      </c>
      <c r="P477" t="b">
        <f t="shared" si="141"/>
        <v>0</v>
      </c>
      <c r="Q477">
        <f t="shared" si="142"/>
        <v>202</v>
      </c>
      <c r="R477">
        <f t="shared" si="143"/>
        <v>409</v>
      </c>
      <c r="S477">
        <f t="shared" si="144"/>
        <v>891</v>
      </c>
      <c r="T477">
        <f t="shared" si="145"/>
        <v>409</v>
      </c>
      <c r="U477">
        <f t="shared" si="146"/>
        <v>207</v>
      </c>
      <c r="W477" t="b">
        <f t="shared" si="147"/>
        <v>0</v>
      </c>
      <c r="X477">
        <f t="shared" si="148"/>
        <v>202</v>
      </c>
      <c r="Y477">
        <f t="shared" si="149"/>
        <v>409</v>
      </c>
      <c r="Z477">
        <f t="shared" si="150"/>
        <v>891</v>
      </c>
      <c r="AA477">
        <f t="shared" si="151"/>
        <v>409</v>
      </c>
      <c r="AB477">
        <f>X477+Y477</f>
        <v>611</v>
      </c>
    </row>
    <row r="478" spans="1:28" x14ac:dyDescent="0.35">
      <c r="A478">
        <v>486</v>
      </c>
      <c r="B478">
        <v>751</v>
      </c>
      <c r="C478">
        <v>80</v>
      </c>
      <c r="D478">
        <v>345</v>
      </c>
      <c r="F478" t="b">
        <f t="shared" si="133"/>
        <v>0</v>
      </c>
      <c r="G478">
        <f t="shared" si="134"/>
        <v>486</v>
      </c>
      <c r="H478">
        <f t="shared" si="135"/>
        <v>345</v>
      </c>
      <c r="I478">
        <f t="shared" si="136"/>
        <v>751</v>
      </c>
      <c r="K478" t="b">
        <f t="shared" si="137"/>
        <v>0</v>
      </c>
      <c r="L478">
        <f t="shared" si="138"/>
        <v>751</v>
      </c>
      <c r="M478">
        <f t="shared" si="139"/>
        <v>80</v>
      </c>
      <c r="N478">
        <f t="shared" si="140"/>
        <v>486</v>
      </c>
      <c r="P478" t="b">
        <f t="shared" si="141"/>
        <v>1</v>
      </c>
      <c r="Q478">
        <f t="shared" si="142"/>
        <v>80</v>
      </c>
      <c r="R478">
        <f t="shared" si="143"/>
        <v>345</v>
      </c>
      <c r="S478">
        <f t="shared" si="144"/>
        <v>486</v>
      </c>
      <c r="T478">
        <f t="shared" si="145"/>
        <v>751</v>
      </c>
      <c r="U478">
        <f t="shared" si="146"/>
        <v>265</v>
      </c>
      <c r="W478" t="b">
        <f t="shared" si="147"/>
        <v>0</v>
      </c>
      <c r="X478">
        <f t="shared" si="148"/>
        <v>80</v>
      </c>
      <c r="Y478">
        <f t="shared" si="149"/>
        <v>345</v>
      </c>
      <c r="Z478">
        <f t="shared" si="150"/>
        <v>486</v>
      </c>
      <c r="AA478">
        <f t="shared" si="151"/>
        <v>751</v>
      </c>
      <c r="AB478">
        <f>X478+Y478</f>
        <v>425</v>
      </c>
    </row>
    <row r="479" spans="1:28" x14ac:dyDescent="0.35">
      <c r="A479">
        <v>781</v>
      </c>
      <c r="B479">
        <v>73</v>
      </c>
      <c r="C479">
        <v>781</v>
      </c>
      <c r="D479">
        <v>710</v>
      </c>
      <c r="F479" t="b">
        <f t="shared" si="133"/>
        <v>1</v>
      </c>
      <c r="G479">
        <f t="shared" si="134"/>
        <v>781</v>
      </c>
      <c r="H479">
        <f t="shared" si="135"/>
        <v>73</v>
      </c>
      <c r="I479">
        <f t="shared" si="136"/>
        <v>710</v>
      </c>
      <c r="K479" t="b">
        <f t="shared" si="137"/>
        <v>0</v>
      </c>
      <c r="L479">
        <f t="shared" si="138"/>
        <v>73</v>
      </c>
      <c r="M479">
        <f t="shared" si="139"/>
        <v>781</v>
      </c>
      <c r="N479">
        <f t="shared" si="140"/>
        <v>781</v>
      </c>
      <c r="P479" t="b">
        <f t="shared" si="141"/>
        <v>0</v>
      </c>
      <c r="Q479">
        <f t="shared" si="142"/>
        <v>781</v>
      </c>
      <c r="R479">
        <f t="shared" si="143"/>
        <v>710</v>
      </c>
      <c r="S479">
        <f t="shared" si="144"/>
        <v>781</v>
      </c>
      <c r="T479">
        <f t="shared" si="145"/>
        <v>73</v>
      </c>
      <c r="U479">
        <f t="shared" si="146"/>
        <v>71</v>
      </c>
      <c r="W479" t="b">
        <f t="shared" si="147"/>
        <v>0</v>
      </c>
      <c r="X479">
        <f t="shared" si="148"/>
        <v>781</v>
      </c>
      <c r="Y479">
        <f t="shared" si="149"/>
        <v>710</v>
      </c>
      <c r="Z479">
        <f t="shared" si="150"/>
        <v>781</v>
      </c>
      <c r="AA479">
        <f t="shared" si="151"/>
        <v>73</v>
      </c>
      <c r="AB479">
        <f>X479+Y479</f>
        <v>1491</v>
      </c>
    </row>
    <row r="480" spans="1:28" x14ac:dyDescent="0.35">
      <c r="A480">
        <v>911</v>
      </c>
      <c r="B480">
        <v>643</v>
      </c>
      <c r="C480">
        <v>911</v>
      </c>
      <c r="D480">
        <v>571</v>
      </c>
      <c r="F480" t="b">
        <f t="shared" si="133"/>
        <v>1</v>
      </c>
      <c r="G480">
        <f t="shared" si="134"/>
        <v>911</v>
      </c>
      <c r="H480">
        <f t="shared" si="135"/>
        <v>571</v>
      </c>
      <c r="I480">
        <f t="shared" si="136"/>
        <v>643</v>
      </c>
      <c r="K480" t="b">
        <f t="shared" si="137"/>
        <v>0</v>
      </c>
      <c r="L480">
        <f t="shared" si="138"/>
        <v>643</v>
      </c>
      <c r="M480">
        <f t="shared" si="139"/>
        <v>911</v>
      </c>
      <c r="N480">
        <f t="shared" si="140"/>
        <v>911</v>
      </c>
      <c r="P480" t="b">
        <f t="shared" si="141"/>
        <v>0</v>
      </c>
      <c r="Q480">
        <f t="shared" si="142"/>
        <v>911</v>
      </c>
      <c r="R480">
        <f t="shared" si="143"/>
        <v>571</v>
      </c>
      <c r="S480">
        <f t="shared" si="144"/>
        <v>911</v>
      </c>
      <c r="T480">
        <f t="shared" si="145"/>
        <v>643</v>
      </c>
      <c r="U480">
        <f t="shared" si="146"/>
        <v>340</v>
      </c>
      <c r="W480" t="b">
        <f t="shared" si="147"/>
        <v>0</v>
      </c>
      <c r="X480">
        <f t="shared" si="148"/>
        <v>911</v>
      </c>
      <c r="Y480">
        <f t="shared" si="149"/>
        <v>571</v>
      </c>
      <c r="Z480">
        <f t="shared" si="150"/>
        <v>911</v>
      </c>
      <c r="AA480">
        <f t="shared" si="151"/>
        <v>643</v>
      </c>
      <c r="AB480">
        <f>X480+Y480</f>
        <v>1482</v>
      </c>
    </row>
    <row r="481" spans="1:28" x14ac:dyDescent="0.35">
      <c r="A481">
        <v>799</v>
      </c>
      <c r="B481">
        <v>151</v>
      </c>
      <c r="C481">
        <v>89</v>
      </c>
      <c r="D481">
        <v>861</v>
      </c>
      <c r="F481" t="b">
        <f t="shared" si="133"/>
        <v>0</v>
      </c>
      <c r="G481">
        <f t="shared" si="134"/>
        <v>799</v>
      </c>
      <c r="H481">
        <f t="shared" si="135"/>
        <v>151</v>
      </c>
      <c r="I481">
        <f t="shared" si="136"/>
        <v>861</v>
      </c>
      <c r="K481" t="b">
        <f t="shared" si="137"/>
        <v>0</v>
      </c>
      <c r="L481">
        <f t="shared" si="138"/>
        <v>151</v>
      </c>
      <c r="M481">
        <f t="shared" si="139"/>
        <v>89</v>
      </c>
      <c r="N481">
        <f t="shared" si="140"/>
        <v>799</v>
      </c>
      <c r="P481" t="b">
        <f t="shared" si="141"/>
        <v>0</v>
      </c>
      <c r="Q481">
        <f t="shared" si="142"/>
        <v>89</v>
      </c>
      <c r="R481">
        <f t="shared" si="143"/>
        <v>861</v>
      </c>
      <c r="S481">
        <f t="shared" si="144"/>
        <v>799</v>
      </c>
      <c r="T481">
        <f t="shared" si="145"/>
        <v>151</v>
      </c>
      <c r="U481">
        <f t="shared" si="146"/>
        <v>772</v>
      </c>
      <c r="W481" t="b">
        <f t="shared" si="147"/>
        <v>1</v>
      </c>
      <c r="X481">
        <f t="shared" si="148"/>
        <v>89</v>
      </c>
      <c r="Y481">
        <f t="shared" si="149"/>
        <v>861</v>
      </c>
      <c r="Z481">
        <f t="shared" si="150"/>
        <v>799</v>
      </c>
      <c r="AA481">
        <f t="shared" si="151"/>
        <v>151</v>
      </c>
      <c r="AB481">
        <f>X481+Y481</f>
        <v>950</v>
      </c>
    </row>
    <row r="482" spans="1:28" x14ac:dyDescent="0.35">
      <c r="A482">
        <v>716</v>
      </c>
      <c r="B482">
        <v>815</v>
      </c>
      <c r="C482">
        <v>810</v>
      </c>
      <c r="D482">
        <v>815</v>
      </c>
      <c r="F482" t="b">
        <f t="shared" si="133"/>
        <v>0</v>
      </c>
      <c r="G482">
        <f t="shared" si="134"/>
        <v>716</v>
      </c>
      <c r="H482">
        <f t="shared" si="135"/>
        <v>815</v>
      </c>
      <c r="I482">
        <f t="shared" si="136"/>
        <v>815</v>
      </c>
      <c r="K482" t="b">
        <f t="shared" si="137"/>
        <v>1</v>
      </c>
      <c r="L482">
        <f t="shared" si="138"/>
        <v>815</v>
      </c>
      <c r="M482">
        <f t="shared" si="139"/>
        <v>716</v>
      </c>
      <c r="N482">
        <f t="shared" si="140"/>
        <v>810</v>
      </c>
      <c r="P482" t="b">
        <f t="shared" si="141"/>
        <v>0</v>
      </c>
      <c r="Q482">
        <f t="shared" si="142"/>
        <v>716</v>
      </c>
      <c r="R482">
        <f t="shared" si="143"/>
        <v>815</v>
      </c>
      <c r="S482">
        <f t="shared" si="144"/>
        <v>810</v>
      </c>
      <c r="T482">
        <f t="shared" si="145"/>
        <v>815</v>
      </c>
      <c r="U482">
        <f t="shared" si="146"/>
        <v>99</v>
      </c>
      <c r="W482" t="b">
        <f t="shared" si="147"/>
        <v>0</v>
      </c>
      <c r="X482">
        <f t="shared" si="148"/>
        <v>716</v>
      </c>
      <c r="Y482">
        <f t="shared" si="149"/>
        <v>815</v>
      </c>
      <c r="Z482">
        <f t="shared" si="150"/>
        <v>810</v>
      </c>
      <c r="AA482">
        <f t="shared" si="151"/>
        <v>815</v>
      </c>
      <c r="AB482">
        <f>X482+Y482</f>
        <v>1531</v>
      </c>
    </row>
    <row r="483" spans="1:28" x14ac:dyDescent="0.35">
      <c r="A483">
        <v>947</v>
      </c>
      <c r="B483">
        <v>517</v>
      </c>
      <c r="C483">
        <v>947</v>
      </c>
      <c r="D483">
        <v>575</v>
      </c>
      <c r="F483" t="b">
        <f t="shared" si="133"/>
        <v>1</v>
      </c>
      <c r="G483">
        <f t="shared" si="134"/>
        <v>947</v>
      </c>
      <c r="H483">
        <f t="shared" si="135"/>
        <v>517</v>
      </c>
      <c r="I483">
        <f t="shared" si="136"/>
        <v>575</v>
      </c>
      <c r="K483" t="b">
        <f t="shared" si="137"/>
        <v>0</v>
      </c>
      <c r="L483">
        <f t="shared" si="138"/>
        <v>517</v>
      </c>
      <c r="M483">
        <f t="shared" si="139"/>
        <v>947</v>
      </c>
      <c r="N483">
        <f t="shared" si="140"/>
        <v>947</v>
      </c>
      <c r="P483" t="b">
        <f t="shared" si="141"/>
        <v>0</v>
      </c>
      <c r="Q483">
        <f t="shared" si="142"/>
        <v>947</v>
      </c>
      <c r="R483">
        <f t="shared" si="143"/>
        <v>575</v>
      </c>
      <c r="S483">
        <f t="shared" si="144"/>
        <v>947</v>
      </c>
      <c r="T483">
        <f t="shared" si="145"/>
        <v>517</v>
      </c>
      <c r="U483">
        <f t="shared" si="146"/>
        <v>372</v>
      </c>
      <c r="W483" t="b">
        <f t="shared" si="147"/>
        <v>0</v>
      </c>
      <c r="X483">
        <f t="shared" si="148"/>
        <v>947</v>
      </c>
      <c r="Y483">
        <f t="shared" si="149"/>
        <v>575</v>
      </c>
      <c r="Z483">
        <f t="shared" si="150"/>
        <v>947</v>
      </c>
      <c r="AA483">
        <f t="shared" si="151"/>
        <v>517</v>
      </c>
      <c r="AB483">
        <f>X483+Y483</f>
        <v>1522</v>
      </c>
    </row>
    <row r="484" spans="1:28" x14ac:dyDescent="0.35">
      <c r="A484">
        <v>704</v>
      </c>
      <c r="B484">
        <v>260</v>
      </c>
      <c r="C484">
        <v>704</v>
      </c>
      <c r="D484">
        <v>727</v>
      </c>
      <c r="F484" t="b">
        <f t="shared" si="133"/>
        <v>1</v>
      </c>
      <c r="G484">
        <f t="shared" si="134"/>
        <v>704</v>
      </c>
      <c r="H484">
        <f t="shared" si="135"/>
        <v>260</v>
      </c>
      <c r="I484">
        <f t="shared" si="136"/>
        <v>727</v>
      </c>
      <c r="K484" t="b">
        <f t="shared" si="137"/>
        <v>0</v>
      </c>
      <c r="L484">
        <f t="shared" si="138"/>
        <v>260</v>
      </c>
      <c r="M484">
        <f t="shared" si="139"/>
        <v>704</v>
      </c>
      <c r="N484">
        <f t="shared" si="140"/>
        <v>704</v>
      </c>
      <c r="P484" t="b">
        <f t="shared" si="141"/>
        <v>0</v>
      </c>
      <c r="Q484">
        <f t="shared" si="142"/>
        <v>704</v>
      </c>
      <c r="R484">
        <f t="shared" si="143"/>
        <v>727</v>
      </c>
      <c r="S484">
        <f t="shared" si="144"/>
        <v>704</v>
      </c>
      <c r="T484">
        <f t="shared" si="145"/>
        <v>260</v>
      </c>
      <c r="U484">
        <f t="shared" si="146"/>
        <v>23</v>
      </c>
      <c r="W484" t="b">
        <f t="shared" si="147"/>
        <v>0</v>
      </c>
      <c r="X484">
        <f t="shared" si="148"/>
        <v>704</v>
      </c>
      <c r="Y484">
        <f t="shared" si="149"/>
        <v>727</v>
      </c>
      <c r="Z484">
        <f t="shared" si="150"/>
        <v>704</v>
      </c>
      <c r="AA484">
        <f t="shared" si="151"/>
        <v>260</v>
      </c>
      <c r="AB484">
        <f>X484+Y484</f>
        <v>1431</v>
      </c>
    </row>
    <row r="485" spans="1:28" x14ac:dyDescent="0.35">
      <c r="A485">
        <v>113</v>
      </c>
      <c r="B485">
        <v>581</v>
      </c>
      <c r="C485">
        <v>113</v>
      </c>
      <c r="D485">
        <v>606</v>
      </c>
      <c r="F485" t="b">
        <f t="shared" si="133"/>
        <v>1</v>
      </c>
      <c r="G485">
        <f t="shared" si="134"/>
        <v>113</v>
      </c>
      <c r="H485">
        <f t="shared" si="135"/>
        <v>581</v>
      </c>
      <c r="I485">
        <f t="shared" si="136"/>
        <v>606</v>
      </c>
      <c r="K485" t="b">
        <f t="shared" si="137"/>
        <v>0</v>
      </c>
      <c r="L485">
        <f t="shared" si="138"/>
        <v>581</v>
      </c>
      <c r="M485">
        <f t="shared" si="139"/>
        <v>113</v>
      </c>
      <c r="N485">
        <f t="shared" si="140"/>
        <v>113</v>
      </c>
      <c r="P485" t="b">
        <f t="shared" si="141"/>
        <v>0</v>
      </c>
      <c r="Q485">
        <f t="shared" si="142"/>
        <v>113</v>
      </c>
      <c r="R485">
        <f t="shared" si="143"/>
        <v>606</v>
      </c>
      <c r="S485">
        <f t="shared" si="144"/>
        <v>113</v>
      </c>
      <c r="T485">
        <f t="shared" si="145"/>
        <v>581</v>
      </c>
      <c r="U485">
        <f t="shared" si="146"/>
        <v>493</v>
      </c>
      <c r="W485" t="b">
        <f t="shared" si="147"/>
        <v>0</v>
      </c>
      <c r="X485">
        <f t="shared" si="148"/>
        <v>113</v>
      </c>
      <c r="Y485">
        <f t="shared" si="149"/>
        <v>606</v>
      </c>
      <c r="Z485">
        <f t="shared" si="150"/>
        <v>113</v>
      </c>
      <c r="AA485">
        <f t="shared" si="151"/>
        <v>581</v>
      </c>
      <c r="AB485">
        <f>X485+Y485</f>
        <v>719</v>
      </c>
    </row>
    <row r="486" spans="1:28" x14ac:dyDescent="0.35">
      <c r="A486">
        <v>408</v>
      </c>
      <c r="B486">
        <v>252</v>
      </c>
      <c r="C486">
        <v>408</v>
      </c>
      <c r="D486">
        <v>761</v>
      </c>
      <c r="F486" t="b">
        <f t="shared" si="133"/>
        <v>1</v>
      </c>
      <c r="G486">
        <f t="shared" si="134"/>
        <v>408</v>
      </c>
      <c r="H486">
        <f t="shared" si="135"/>
        <v>252</v>
      </c>
      <c r="I486">
        <f t="shared" si="136"/>
        <v>761</v>
      </c>
      <c r="K486" t="b">
        <f t="shared" si="137"/>
        <v>0</v>
      </c>
      <c r="L486">
        <f t="shared" si="138"/>
        <v>252</v>
      </c>
      <c r="M486">
        <f t="shared" si="139"/>
        <v>408</v>
      </c>
      <c r="N486">
        <f t="shared" si="140"/>
        <v>408</v>
      </c>
      <c r="P486" t="b">
        <f t="shared" si="141"/>
        <v>0</v>
      </c>
      <c r="Q486">
        <f t="shared" si="142"/>
        <v>408</v>
      </c>
      <c r="R486">
        <f t="shared" si="143"/>
        <v>761</v>
      </c>
      <c r="S486">
        <f t="shared" si="144"/>
        <v>408</v>
      </c>
      <c r="T486">
        <f t="shared" si="145"/>
        <v>252</v>
      </c>
      <c r="U486">
        <f t="shared" si="146"/>
        <v>353</v>
      </c>
      <c r="W486" t="b">
        <f t="shared" si="147"/>
        <v>0</v>
      </c>
      <c r="X486">
        <f t="shared" si="148"/>
        <v>408</v>
      </c>
      <c r="Y486">
        <f t="shared" si="149"/>
        <v>761</v>
      </c>
      <c r="Z486">
        <f t="shared" si="150"/>
        <v>408</v>
      </c>
      <c r="AA486">
        <f t="shared" si="151"/>
        <v>252</v>
      </c>
      <c r="AB486">
        <f>X486+Y486</f>
        <v>1169</v>
      </c>
    </row>
    <row r="487" spans="1:28" x14ac:dyDescent="0.35">
      <c r="A487">
        <v>601</v>
      </c>
      <c r="B487">
        <v>753</v>
      </c>
      <c r="C487">
        <v>457</v>
      </c>
      <c r="D487">
        <v>609</v>
      </c>
      <c r="F487" t="b">
        <f t="shared" si="133"/>
        <v>0</v>
      </c>
      <c r="G487">
        <f t="shared" si="134"/>
        <v>601</v>
      </c>
      <c r="H487">
        <f t="shared" si="135"/>
        <v>609</v>
      </c>
      <c r="I487">
        <f t="shared" si="136"/>
        <v>753</v>
      </c>
      <c r="K487" t="b">
        <f t="shared" si="137"/>
        <v>0</v>
      </c>
      <c r="L487">
        <f t="shared" si="138"/>
        <v>753</v>
      </c>
      <c r="M487">
        <f t="shared" si="139"/>
        <v>457</v>
      </c>
      <c r="N487">
        <f t="shared" si="140"/>
        <v>601</v>
      </c>
      <c r="P487" t="b">
        <f t="shared" si="141"/>
        <v>1</v>
      </c>
      <c r="Q487">
        <f t="shared" si="142"/>
        <v>457</v>
      </c>
      <c r="R487">
        <f t="shared" si="143"/>
        <v>609</v>
      </c>
      <c r="S487">
        <f t="shared" si="144"/>
        <v>601</v>
      </c>
      <c r="T487">
        <f t="shared" si="145"/>
        <v>753</v>
      </c>
      <c r="U487">
        <f t="shared" si="146"/>
        <v>152</v>
      </c>
      <c r="W487" t="b">
        <f t="shared" si="147"/>
        <v>0</v>
      </c>
      <c r="X487">
        <f t="shared" si="148"/>
        <v>457</v>
      </c>
      <c r="Y487">
        <f t="shared" si="149"/>
        <v>609</v>
      </c>
      <c r="Z487">
        <f t="shared" si="150"/>
        <v>601</v>
      </c>
      <c r="AA487">
        <f t="shared" si="151"/>
        <v>753</v>
      </c>
      <c r="AB487">
        <f>X487+Y487</f>
        <v>1066</v>
      </c>
    </row>
    <row r="488" spans="1:28" x14ac:dyDescent="0.35">
      <c r="A488">
        <v>851</v>
      </c>
      <c r="B488">
        <v>424</v>
      </c>
      <c r="C488">
        <v>501</v>
      </c>
      <c r="D488">
        <v>774</v>
      </c>
      <c r="F488" t="b">
        <f t="shared" si="133"/>
        <v>0</v>
      </c>
      <c r="G488">
        <f t="shared" si="134"/>
        <v>851</v>
      </c>
      <c r="H488">
        <f t="shared" si="135"/>
        <v>424</v>
      </c>
      <c r="I488">
        <f t="shared" si="136"/>
        <v>774</v>
      </c>
      <c r="K488" t="b">
        <f t="shared" si="137"/>
        <v>0</v>
      </c>
      <c r="L488">
        <f t="shared" si="138"/>
        <v>424</v>
      </c>
      <c r="M488">
        <f t="shared" si="139"/>
        <v>501</v>
      </c>
      <c r="N488">
        <f t="shared" si="140"/>
        <v>851</v>
      </c>
      <c r="P488" t="b">
        <f t="shared" si="141"/>
        <v>0</v>
      </c>
      <c r="Q488">
        <f t="shared" si="142"/>
        <v>501</v>
      </c>
      <c r="R488">
        <f t="shared" si="143"/>
        <v>774</v>
      </c>
      <c r="S488">
        <f t="shared" si="144"/>
        <v>851</v>
      </c>
      <c r="T488">
        <f t="shared" si="145"/>
        <v>424</v>
      </c>
      <c r="U488">
        <f t="shared" si="146"/>
        <v>273</v>
      </c>
      <c r="W488" t="b">
        <f t="shared" si="147"/>
        <v>1</v>
      </c>
      <c r="X488">
        <f t="shared" si="148"/>
        <v>501</v>
      </c>
      <c r="Y488">
        <f t="shared" si="149"/>
        <v>774</v>
      </c>
      <c r="Z488">
        <f t="shared" si="150"/>
        <v>851</v>
      </c>
      <c r="AA488">
        <f t="shared" si="151"/>
        <v>424</v>
      </c>
      <c r="AB488">
        <f>X488+Y488</f>
        <v>1275</v>
      </c>
    </row>
    <row r="489" spans="1:28" x14ac:dyDescent="0.35">
      <c r="A489">
        <v>670</v>
      </c>
      <c r="B489">
        <v>941</v>
      </c>
      <c r="C489">
        <v>916</v>
      </c>
      <c r="D489">
        <v>941</v>
      </c>
      <c r="F489" t="b">
        <f t="shared" si="133"/>
        <v>0</v>
      </c>
      <c r="G489">
        <f t="shared" si="134"/>
        <v>670</v>
      </c>
      <c r="H489">
        <f t="shared" si="135"/>
        <v>941</v>
      </c>
      <c r="I489">
        <f t="shared" si="136"/>
        <v>941</v>
      </c>
      <c r="K489" t="b">
        <f t="shared" si="137"/>
        <v>1</v>
      </c>
      <c r="L489">
        <f t="shared" si="138"/>
        <v>941</v>
      </c>
      <c r="M489">
        <f t="shared" si="139"/>
        <v>670</v>
      </c>
      <c r="N489">
        <f t="shared" si="140"/>
        <v>916</v>
      </c>
      <c r="P489" t="b">
        <f t="shared" si="141"/>
        <v>0</v>
      </c>
      <c r="Q489">
        <f t="shared" si="142"/>
        <v>670</v>
      </c>
      <c r="R489">
        <f t="shared" si="143"/>
        <v>941</v>
      </c>
      <c r="S489">
        <f t="shared" si="144"/>
        <v>916</v>
      </c>
      <c r="T489">
        <f t="shared" si="145"/>
        <v>941</v>
      </c>
      <c r="U489">
        <f t="shared" si="146"/>
        <v>271</v>
      </c>
      <c r="W489" t="b">
        <f t="shared" si="147"/>
        <v>0</v>
      </c>
      <c r="X489">
        <f t="shared" si="148"/>
        <v>670</v>
      </c>
      <c r="Y489">
        <f t="shared" si="149"/>
        <v>941</v>
      </c>
      <c r="Z489">
        <f t="shared" si="150"/>
        <v>916</v>
      </c>
      <c r="AA489">
        <f t="shared" si="151"/>
        <v>941</v>
      </c>
      <c r="AB489">
        <f>X489+Y489</f>
        <v>1611</v>
      </c>
    </row>
    <row r="490" spans="1:28" x14ac:dyDescent="0.35">
      <c r="A490">
        <v>480</v>
      </c>
      <c r="B490">
        <v>839</v>
      </c>
      <c r="C490">
        <v>205</v>
      </c>
      <c r="D490">
        <v>564</v>
      </c>
      <c r="F490" t="b">
        <f t="shared" si="133"/>
        <v>0</v>
      </c>
      <c r="G490">
        <f t="shared" si="134"/>
        <v>480</v>
      </c>
      <c r="H490">
        <f t="shared" si="135"/>
        <v>564</v>
      </c>
      <c r="I490">
        <f t="shared" si="136"/>
        <v>839</v>
      </c>
      <c r="K490" t="b">
        <f t="shared" si="137"/>
        <v>0</v>
      </c>
      <c r="L490">
        <f t="shared" si="138"/>
        <v>839</v>
      </c>
      <c r="M490">
        <f t="shared" si="139"/>
        <v>205</v>
      </c>
      <c r="N490">
        <f t="shared" si="140"/>
        <v>480</v>
      </c>
      <c r="P490" t="b">
        <f t="shared" si="141"/>
        <v>1</v>
      </c>
      <c r="Q490">
        <f t="shared" si="142"/>
        <v>205</v>
      </c>
      <c r="R490">
        <f t="shared" si="143"/>
        <v>564</v>
      </c>
      <c r="S490">
        <f t="shared" si="144"/>
        <v>480</v>
      </c>
      <c r="T490">
        <f t="shared" si="145"/>
        <v>839</v>
      </c>
      <c r="U490">
        <f t="shared" si="146"/>
        <v>359</v>
      </c>
      <c r="W490" t="b">
        <f t="shared" si="147"/>
        <v>0</v>
      </c>
      <c r="X490">
        <f t="shared" si="148"/>
        <v>205</v>
      </c>
      <c r="Y490">
        <f t="shared" si="149"/>
        <v>564</v>
      </c>
      <c r="Z490">
        <f t="shared" si="150"/>
        <v>480</v>
      </c>
      <c r="AA490">
        <f t="shared" si="151"/>
        <v>839</v>
      </c>
      <c r="AB490">
        <f>X490+Y490</f>
        <v>769</v>
      </c>
    </row>
    <row r="491" spans="1:28" x14ac:dyDescent="0.35">
      <c r="A491">
        <v>912</v>
      </c>
      <c r="B491">
        <v>949</v>
      </c>
      <c r="C491">
        <v>38</v>
      </c>
      <c r="D491">
        <v>75</v>
      </c>
      <c r="F491" t="b">
        <f t="shared" si="133"/>
        <v>0</v>
      </c>
      <c r="G491">
        <f t="shared" si="134"/>
        <v>912</v>
      </c>
      <c r="H491">
        <f t="shared" si="135"/>
        <v>75</v>
      </c>
      <c r="I491">
        <f t="shared" si="136"/>
        <v>949</v>
      </c>
      <c r="K491" t="b">
        <f t="shared" si="137"/>
        <v>0</v>
      </c>
      <c r="L491">
        <f t="shared" si="138"/>
        <v>949</v>
      </c>
      <c r="M491">
        <f t="shared" si="139"/>
        <v>38</v>
      </c>
      <c r="N491">
        <f t="shared" si="140"/>
        <v>912</v>
      </c>
      <c r="P491" t="b">
        <f t="shared" si="141"/>
        <v>1</v>
      </c>
      <c r="Q491">
        <f t="shared" si="142"/>
        <v>38</v>
      </c>
      <c r="R491">
        <f t="shared" si="143"/>
        <v>75</v>
      </c>
      <c r="S491">
        <f t="shared" si="144"/>
        <v>912</v>
      </c>
      <c r="T491">
        <f t="shared" si="145"/>
        <v>949</v>
      </c>
      <c r="U491">
        <f t="shared" si="146"/>
        <v>37</v>
      </c>
      <c r="W491" t="b">
        <f t="shared" si="147"/>
        <v>0</v>
      </c>
      <c r="X491">
        <f t="shared" si="148"/>
        <v>38</v>
      </c>
      <c r="Y491">
        <f t="shared" si="149"/>
        <v>75</v>
      </c>
      <c r="Z491">
        <f t="shared" si="150"/>
        <v>912</v>
      </c>
      <c r="AA491">
        <f t="shared" si="151"/>
        <v>949</v>
      </c>
      <c r="AB491">
        <f>X491+Y491</f>
        <v>113</v>
      </c>
    </row>
    <row r="492" spans="1:28" x14ac:dyDescent="0.35">
      <c r="A492">
        <v>477</v>
      </c>
      <c r="B492">
        <v>39</v>
      </c>
      <c r="C492">
        <v>925</v>
      </c>
      <c r="D492">
        <v>487</v>
      </c>
      <c r="F492" t="b">
        <f t="shared" si="133"/>
        <v>0</v>
      </c>
      <c r="G492">
        <f t="shared" si="134"/>
        <v>477</v>
      </c>
      <c r="H492">
        <f t="shared" si="135"/>
        <v>39</v>
      </c>
      <c r="I492">
        <f t="shared" si="136"/>
        <v>487</v>
      </c>
      <c r="K492" t="b">
        <f t="shared" si="137"/>
        <v>0</v>
      </c>
      <c r="L492">
        <f t="shared" si="138"/>
        <v>39</v>
      </c>
      <c r="M492">
        <f t="shared" si="139"/>
        <v>477</v>
      </c>
      <c r="N492">
        <f t="shared" si="140"/>
        <v>925</v>
      </c>
      <c r="P492" t="b">
        <f t="shared" si="141"/>
        <v>1</v>
      </c>
      <c r="Q492">
        <f t="shared" si="142"/>
        <v>477</v>
      </c>
      <c r="R492">
        <f t="shared" si="143"/>
        <v>39</v>
      </c>
      <c r="S492">
        <f t="shared" si="144"/>
        <v>925</v>
      </c>
      <c r="T492">
        <f t="shared" si="145"/>
        <v>487</v>
      </c>
      <c r="U492">
        <f t="shared" si="146"/>
        <v>438</v>
      </c>
      <c r="W492" t="b">
        <f t="shared" si="147"/>
        <v>0</v>
      </c>
      <c r="X492">
        <f t="shared" si="148"/>
        <v>477</v>
      </c>
      <c r="Y492">
        <f t="shared" si="149"/>
        <v>39</v>
      </c>
      <c r="Z492">
        <f t="shared" si="150"/>
        <v>925</v>
      </c>
      <c r="AA492">
        <f t="shared" si="151"/>
        <v>487</v>
      </c>
      <c r="AB492">
        <f>X492+Y492</f>
        <v>516</v>
      </c>
    </row>
    <row r="493" spans="1:28" x14ac:dyDescent="0.35">
      <c r="A493">
        <v>139</v>
      </c>
      <c r="B493">
        <v>898</v>
      </c>
      <c r="C493">
        <v>309</v>
      </c>
      <c r="D493">
        <v>898</v>
      </c>
      <c r="F493" t="b">
        <f t="shared" si="133"/>
        <v>0</v>
      </c>
      <c r="G493">
        <f t="shared" si="134"/>
        <v>139</v>
      </c>
      <c r="H493">
        <f t="shared" si="135"/>
        <v>898</v>
      </c>
      <c r="I493">
        <f t="shared" si="136"/>
        <v>898</v>
      </c>
      <c r="K493" t="b">
        <f t="shared" si="137"/>
        <v>1</v>
      </c>
      <c r="L493">
        <f t="shared" si="138"/>
        <v>898</v>
      </c>
      <c r="M493">
        <f t="shared" si="139"/>
        <v>139</v>
      </c>
      <c r="N493">
        <f t="shared" si="140"/>
        <v>309</v>
      </c>
      <c r="P493" t="b">
        <f t="shared" si="141"/>
        <v>0</v>
      </c>
      <c r="Q493">
        <f t="shared" si="142"/>
        <v>139</v>
      </c>
      <c r="R493">
        <f t="shared" si="143"/>
        <v>898</v>
      </c>
      <c r="S493">
        <f t="shared" si="144"/>
        <v>309</v>
      </c>
      <c r="T493">
        <f t="shared" si="145"/>
        <v>898</v>
      </c>
      <c r="U493">
        <f t="shared" si="146"/>
        <v>759</v>
      </c>
      <c r="W493" t="b">
        <f t="shared" si="147"/>
        <v>0</v>
      </c>
      <c r="X493">
        <f t="shared" si="148"/>
        <v>139</v>
      </c>
      <c r="Y493">
        <f t="shared" si="149"/>
        <v>898</v>
      </c>
      <c r="Z493">
        <f t="shared" si="150"/>
        <v>309</v>
      </c>
      <c r="AA493">
        <f t="shared" si="151"/>
        <v>898</v>
      </c>
      <c r="AB493">
        <f>X493+Y493</f>
        <v>1037</v>
      </c>
    </row>
    <row r="494" spans="1:28" x14ac:dyDescent="0.35">
      <c r="A494">
        <v>93</v>
      </c>
      <c r="B494">
        <v>386</v>
      </c>
      <c r="C494">
        <v>93</v>
      </c>
      <c r="D494">
        <v>194</v>
      </c>
      <c r="F494" t="b">
        <f t="shared" si="133"/>
        <v>1</v>
      </c>
      <c r="G494">
        <f t="shared" si="134"/>
        <v>93</v>
      </c>
      <c r="H494">
        <f t="shared" si="135"/>
        <v>194</v>
      </c>
      <c r="I494">
        <f t="shared" si="136"/>
        <v>386</v>
      </c>
      <c r="K494" t="b">
        <f t="shared" si="137"/>
        <v>0</v>
      </c>
      <c r="L494">
        <f t="shared" si="138"/>
        <v>386</v>
      </c>
      <c r="M494">
        <f t="shared" si="139"/>
        <v>93</v>
      </c>
      <c r="N494">
        <f t="shared" si="140"/>
        <v>93</v>
      </c>
      <c r="P494" t="b">
        <f t="shared" si="141"/>
        <v>0</v>
      </c>
      <c r="Q494">
        <f t="shared" si="142"/>
        <v>93</v>
      </c>
      <c r="R494">
        <f t="shared" si="143"/>
        <v>194</v>
      </c>
      <c r="S494">
        <f t="shared" si="144"/>
        <v>93</v>
      </c>
      <c r="T494">
        <f t="shared" si="145"/>
        <v>386</v>
      </c>
      <c r="U494">
        <f t="shared" si="146"/>
        <v>101</v>
      </c>
      <c r="W494" t="b">
        <f t="shared" si="147"/>
        <v>0</v>
      </c>
      <c r="X494">
        <f t="shared" si="148"/>
        <v>93</v>
      </c>
      <c r="Y494">
        <f t="shared" si="149"/>
        <v>194</v>
      </c>
      <c r="Z494">
        <f t="shared" si="150"/>
        <v>93</v>
      </c>
      <c r="AA494">
        <f t="shared" si="151"/>
        <v>386</v>
      </c>
      <c r="AB494">
        <f>X494+Y494</f>
        <v>287</v>
      </c>
    </row>
    <row r="495" spans="1:28" x14ac:dyDescent="0.35">
      <c r="A495">
        <v>184</v>
      </c>
      <c r="B495">
        <v>132</v>
      </c>
      <c r="C495">
        <v>943</v>
      </c>
      <c r="D495">
        <v>891</v>
      </c>
      <c r="F495" t="b">
        <f t="shared" si="133"/>
        <v>0</v>
      </c>
      <c r="G495">
        <f t="shared" si="134"/>
        <v>184</v>
      </c>
      <c r="H495">
        <f t="shared" si="135"/>
        <v>132</v>
      </c>
      <c r="I495">
        <f t="shared" si="136"/>
        <v>891</v>
      </c>
      <c r="K495" t="b">
        <f t="shared" si="137"/>
        <v>0</v>
      </c>
      <c r="L495">
        <f t="shared" si="138"/>
        <v>132</v>
      </c>
      <c r="M495">
        <f t="shared" si="139"/>
        <v>184</v>
      </c>
      <c r="N495">
        <f t="shared" si="140"/>
        <v>943</v>
      </c>
      <c r="P495" t="b">
        <f t="shared" si="141"/>
        <v>1</v>
      </c>
      <c r="Q495">
        <f t="shared" si="142"/>
        <v>184</v>
      </c>
      <c r="R495">
        <f t="shared" si="143"/>
        <v>132</v>
      </c>
      <c r="S495">
        <f t="shared" si="144"/>
        <v>943</v>
      </c>
      <c r="T495">
        <f t="shared" si="145"/>
        <v>891</v>
      </c>
      <c r="U495">
        <f t="shared" si="146"/>
        <v>52</v>
      </c>
      <c r="W495" t="b">
        <f t="shared" si="147"/>
        <v>0</v>
      </c>
      <c r="X495">
        <f t="shared" si="148"/>
        <v>184</v>
      </c>
      <c r="Y495">
        <f t="shared" si="149"/>
        <v>132</v>
      </c>
      <c r="Z495">
        <f t="shared" si="150"/>
        <v>943</v>
      </c>
      <c r="AA495">
        <f t="shared" si="151"/>
        <v>891</v>
      </c>
      <c r="AB495">
        <f>X495+Y495</f>
        <v>316</v>
      </c>
    </row>
    <row r="496" spans="1:28" x14ac:dyDescent="0.35">
      <c r="A496">
        <v>247</v>
      </c>
      <c r="B496">
        <v>557</v>
      </c>
      <c r="C496">
        <v>247</v>
      </c>
      <c r="D496">
        <v>182</v>
      </c>
      <c r="F496" t="b">
        <f t="shared" si="133"/>
        <v>1</v>
      </c>
      <c r="G496">
        <f t="shared" si="134"/>
        <v>247</v>
      </c>
      <c r="H496">
        <f t="shared" si="135"/>
        <v>182</v>
      </c>
      <c r="I496">
        <f t="shared" si="136"/>
        <v>557</v>
      </c>
      <c r="K496" t="b">
        <f t="shared" si="137"/>
        <v>0</v>
      </c>
      <c r="L496">
        <f t="shared" si="138"/>
        <v>557</v>
      </c>
      <c r="M496">
        <f t="shared" si="139"/>
        <v>247</v>
      </c>
      <c r="N496">
        <f t="shared" si="140"/>
        <v>247</v>
      </c>
      <c r="P496" t="b">
        <f t="shared" si="141"/>
        <v>0</v>
      </c>
      <c r="Q496">
        <f t="shared" si="142"/>
        <v>247</v>
      </c>
      <c r="R496">
        <f t="shared" si="143"/>
        <v>182</v>
      </c>
      <c r="S496">
        <f t="shared" si="144"/>
        <v>247</v>
      </c>
      <c r="T496">
        <f t="shared" si="145"/>
        <v>557</v>
      </c>
      <c r="U496">
        <f t="shared" si="146"/>
        <v>65</v>
      </c>
      <c r="W496" t="b">
        <f t="shared" si="147"/>
        <v>0</v>
      </c>
      <c r="X496">
        <f t="shared" si="148"/>
        <v>247</v>
      </c>
      <c r="Y496">
        <f t="shared" si="149"/>
        <v>182</v>
      </c>
      <c r="Z496">
        <f t="shared" si="150"/>
        <v>247</v>
      </c>
      <c r="AA496">
        <f t="shared" si="151"/>
        <v>557</v>
      </c>
      <c r="AB496">
        <f>X496+Y496</f>
        <v>429</v>
      </c>
    </row>
    <row r="497" spans="1:28" x14ac:dyDescent="0.35">
      <c r="A497">
        <v>832</v>
      </c>
      <c r="B497">
        <v>22</v>
      </c>
      <c r="C497">
        <v>76</v>
      </c>
      <c r="D497">
        <v>778</v>
      </c>
      <c r="F497" t="b">
        <f t="shared" si="133"/>
        <v>0</v>
      </c>
      <c r="G497">
        <f t="shared" si="134"/>
        <v>832</v>
      </c>
      <c r="H497">
        <f t="shared" si="135"/>
        <v>22</v>
      </c>
      <c r="I497">
        <f t="shared" si="136"/>
        <v>778</v>
      </c>
      <c r="K497" t="b">
        <f t="shared" si="137"/>
        <v>0</v>
      </c>
      <c r="L497">
        <f t="shared" si="138"/>
        <v>22</v>
      </c>
      <c r="M497">
        <f t="shared" si="139"/>
        <v>76</v>
      </c>
      <c r="N497">
        <f t="shared" si="140"/>
        <v>832</v>
      </c>
      <c r="P497" t="b">
        <f t="shared" si="141"/>
        <v>0</v>
      </c>
      <c r="Q497">
        <f t="shared" si="142"/>
        <v>76</v>
      </c>
      <c r="R497">
        <f t="shared" si="143"/>
        <v>778</v>
      </c>
      <c r="S497">
        <f t="shared" si="144"/>
        <v>832</v>
      </c>
      <c r="T497">
        <f t="shared" si="145"/>
        <v>22</v>
      </c>
      <c r="U497">
        <f t="shared" si="146"/>
        <v>702</v>
      </c>
      <c r="W497" t="b">
        <f t="shared" si="147"/>
        <v>1</v>
      </c>
      <c r="X497">
        <f t="shared" si="148"/>
        <v>76</v>
      </c>
      <c r="Y497">
        <f t="shared" si="149"/>
        <v>778</v>
      </c>
      <c r="Z497">
        <f t="shared" si="150"/>
        <v>832</v>
      </c>
      <c r="AA497">
        <f t="shared" si="151"/>
        <v>22</v>
      </c>
      <c r="AB497">
        <f>X497+Y497</f>
        <v>854</v>
      </c>
    </row>
    <row r="498" spans="1:28" x14ac:dyDescent="0.35">
      <c r="A498">
        <v>61</v>
      </c>
      <c r="B498">
        <v>814</v>
      </c>
      <c r="C498">
        <v>806</v>
      </c>
      <c r="D498">
        <v>69</v>
      </c>
      <c r="F498" t="b">
        <f t="shared" si="133"/>
        <v>0</v>
      </c>
      <c r="G498">
        <f t="shared" si="134"/>
        <v>61</v>
      </c>
      <c r="H498">
        <f t="shared" si="135"/>
        <v>69</v>
      </c>
      <c r="I498">
        <f t="shared" si="136"/>
        <v>814</v>
      </c>
      <c r="K498" t="b">
        <f t="shared" si="137"/>
        <v>0</v>
      </c>
      <c r="L498">
        <f t="shared" si="138"/>
        <v>814</v>
      </c>
      <c r="M498">
        <f t="shared" si="139"/>
        <v>61</v>
      </c>
      <c r="N498">
        <f t="shared" si="140"/>
        <v>806</v>
      </c>
      <c r="P498" t="b">
        <f t="shared" si="141"/>
        <v>0</v>
      </c>
      <c r="Q498">
        <f t="shared" si="142"/>
        <v>61</v>
      </c>
      <c r="R498">
        <f t="shared" si="143"/>
        <v>814</v>
      </c>
      <c r="S498">
        <f t="shared" si="144"/>
        <v>806</v>
      </c>
      <c r="T498">
        <f t="shared" si="145"/>
        <v>69</v>
      </c>
      <c r="U498">
        <f t="shared" si="146"/>
        <v>753</v>
      </c>
      <c r="W498" t="b">
        <f t="shared" si="147"/>
        <v>1</v>
      </c>
      <c r="X498">
        <f t="shared" si="148"/>
        <v>61</v>
      </c>
      <c r="Y498">
        <f t="shared" si="149"/>
        <v>814</v>
      </c>
      <c r="Z498">
        <f t="shared" si="150"/>
        <v>806</v>
      </c>
      <c r="AA498">
        <f t="shared" si="151"/>
        <v>69</v>
      </c>
      <c r="AB498">
        <f>X498+Y498</f>
        <v>875</v>
      </c>
    </row>
    <row r="499" spans="1:28" x14ac:dyDescent="0.35">
      <c r="A499">
        <v>816</v>
      </c>
      <c r="B499">
        <v>640</v>
      </c>
      <c r="C499">
        <v>604</v>
      </c>
      <c r="D499">
        <v>428</v>
      </c>
      <c r="F499" t="b">
        <f t="shared" si="133"/>
        <v>0</v>
      </c>
      <c r="G499">
        <f t="shared" si="134"/>
        <v>816</v>
      </c>
      <c r="H499">
        <f t="shared" si="135"/>
        <v>428</v>
      </c>
      <c r="I499">
        <f t="shared" si="136"/>
        <v>640</v>
      </c>
      <c r="K499" t="b">
        <f t="shared" si="137"/>
        <v>0</v>
      </c>
      <c r="L499">
        <f t="shared" si="138"/>
        <v>640</v>
      </c>
      <c r="M499">
        <f t="shared" si="139"/>
        <v>604</v>
      </c>
      <c r="N499">
        <f t="shared" si="140"/>
        <v>816</v>
      </c>
      <c r="P499" t="b">
        <f t="shared" si="141"/>
        <v>1</v>
      </c>
      <c r="Q499">
        <f t="shared" si="142"/>
        <v>604</v>
      </c>
      <c r="R499">
        <f t="shared" si="143"/>
        <v>428</v>
      </c>
      <c r="S499">
        <f t="shared" si="144"/>
        <v>816</v>
      </c>
      <c r="T499">
        <f t="shared" si="145"/>
        <v>640</v>
      </c>
      <c r="U499">
        <f t="shared" si="146"/>
        <v>176</v>
      </c>
      <c r="W499" t="b">
        <f t="shared" si="147"/>
        <v>0</v>
      </c>
      <c r="X499">
        <f t="shared" si="148"/>
        <v>604</v>
      </c>
      <c r="Y499">
        <f t="shared" si="149"/>
        <v>428</v>
      </c>
      <c r="Z499">
        <f t="shared" si="150"/>
        <v>816</v>
      </c>
      <c r="AA499">
        <f t="shared" si="151"/>
        <v>640</v>
      </c>
      <c r="AB499">
        <f>X499+Y499</f>
        <v>1032</v>
      </c>
    </row>
    <row r="500" spans="1:28" x14ac:dyDescent="0.35">
      <c r="A500">
        <v>214</v>
      </c>
      <c r="B500">
        <v>561</v>
      </c>
      <c r="C500">
        <v>623</v>
      </c>
      <c r="D500">
        <v>152</v>
      </c>
      <c r="F500" t="b">
        <f t="shared" si="133"/>
        <v>0</v>
      </c>
      <c r="G500">
        <f t="shared" si="134"/>
        <v>214</v>
      </c>
      <c r="H500">
        <f t="shared" si="135"/>
        <v>152</v>
      </c>
      <c r="I500">
        <f t="shared" si="136"/>
        <v>561</v>
      </c>
      <c r="K500" t="b">
        <f t="shared" si="137"/>
        <v>0</v>
      </c>
      <c r="L500">
        <f t="shared" si="138"/>
        <v>561</v>
      </c>
      <c r="M500">
        <f t="shared" si="139"/>
        <v>214</v>
      </c>
      <c r="N500">
        <f t="shared" si="140"/>
        <v>623</v>
      </c>
      <c r="P500" t="b">
        <f t="shared" si="141"/>
        <v>0</v>
      </c>
      <c r="Q500">
        <f t="shared" si="142"/>
        <v>214</v>
      </c>
      <c r="R500">
        <f t="shared" si="143"/>
        <v>561</v>
      </c>
      <c r="S500">
        <f t="shared" si="144"/>
        <v>623</v>
      </c>
      <c r="T500">
        <f t="shared" si="145"/>
        <v>152</v>
      </c>
      <c r="U500">
        <f t="shared" si="146"/>
        <v>347</v>
      </c>
      <c r="W500" t="b">
        <f t="shared" si="147"/>
        <v>1</v>
      </c>
      <c r="X500">
        <f t="shared" si="148"/>
        <v>214</v>
      </c>
      <c r="Y500">
        <f t="shared" si="149"/>
        <v>561</v>
      </c>
      <c r="Z500">
        <f t="shared" si="150"/>
        <v>623</v>
      </c>
      <c r="AA500">
        <f t="shared" si="151"/>
        <v>152</v>
      </c>
      <c r="AB500">
        <f>X500+Y500</f>
        <v>775</v>
      </c>
    </row>
    <row r="501" spans="1:28" x14ac:dyDescent="0.35">
      <c r="A501">
        <v>698</v>
      </c>
      <c r="B501">
        <v>858</v>
      </c>
      <c r="C501">
        <v>389</v>
      </c>
      <c r="D501">
        <v>858</v>
      </c>
      <c r="F501" t="b">
        <f t="shared" si="133"/>
        <v>0</v>
      </c>
      <c r="G501">
        <f t="shared" si="134"/>
        <v>698</v>
      </c>
      <c r="H501">
        <f t="shared" si="135"/>
        <v>858</v>
      </c>
      <c r="I501">
        <f t="shared" si="136"/>
        <v>858</v>
      </c>
      <c r="K501" t="b">
        <f t="shared" si="137"/>
        <v>1</v>
      </c>
      <c r="L501">
        <f t="shared" si="138"/>
        <v>858</v>
      </c>
      <c r="M501">
        <f t="shared" si="139"/>
        <v>389</v>
      </c>
      <c r="N501">
        <f t="shared" si="140"/>
        <v>698</v>
      </c>
      <c r="P501" t="b">
        <f t="shared" si="141"/>
        <v>0</v>
      </c>
      <c r="Q501">
        <f t="shared" si="142"/>
        <v>389</v>
      </c>
      <c r="R501">
        <f t="shared" si="143"/>
        <v>858</v>
      </c>
      <c r="S501">
        <f t="shared" si="144"/>
        <v>698</v>
      </c>
      <c r="T501">
        <f t="shared" si="145"/>
        <v>858</v>
      </c>
      <c r="U501">
        <f t="shared" si="146"/>
        <v>469</v>
      </c>
      <c r="W501" t="b">
        <f t="shared" si="147"/>
        <v>0</v>
      </c>
      <c r="X501">
        <f t="shared" si="148"/>
        <v>389</v>
      </c>
      <c r="Y501">
        <f t="shared" si="149"/>
        <v>858</v>
      </c>
      <c r="Z501">
        <f t="shared" si="150"/>
        <v>698</v>
      </c>
      <c r="AA501">
        <f t="shared" si="151"/>
        <v>858</v>
      </c>
      <c r="AB501">
        <f>X501+Y501</f>
        <v>1247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001"/>
  <sheetViews>
    <sheetView zoomScaleNormal="100" workbookViewId="0">
      <selection activeCell="I5" sqref="I5"/>
    </sheetView>
  </sheetViews>
  <sheetFormatPr baseColWidth="10" defaultColWidth="10.453125" defaultRowHeight="14.5" x14ac:dyDescent="0.35"/>
  <sheetData>
    <row r="1" spans="1:100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</row>
    <row r="2" spans="1:1001" x14ac:dyDescent="0.35">
      <c r="A2">
        <v>0</v>
      </c>
      <c r="B2">
        <f>COUNTIFS(AoC_2021_D5_02!$F$2:'AoC_2021_D5_02'!$F$501,TRUE,AoC_2021_D5_02!$G$2:$G$501,B$1,AoC_2021_D5_02!$H$2:'AoC_2021_D5_02'!$H$501,"&lt;="&amp;$A2,AoC_2021_D5_02!$I$2:$I$501,"&gt;="&amp;$A2)+COUNTIFS(AoC_2021_D5_02!$K$2:'AoC_2021_D5_02'!$K$501,TRUE,AoC_2021_D5_02!$L$2:$L$501,$A2,AoC_2021_D5_02!$M$2:'AoC_2021_D5_02'!$M$501,"&lt;="&amp;B$1,AoC_2021_D5_02!$N$2:$N$501,"&gt;="&amp;B$1)+COUNTIFS(AoC_2021_D5_02!$P$2:'AoC_2021_D5_02'!$P$501,TRUE,AoC_2021_D5_02!$Q$2:$Q$501,"&lt;="&amp;B$1,AoC_2021_D5_02!$R$2:'AoC_2021_D5_02'!$R$501,"&lt;="&amp;$A2,AoC_2021_D5_02!$S$2:$S$501,"&gt;="&amp;B$1,AoC_2021_D5_02!$T$2:'AoC_2021_D5_02'!$T$501,"&gt;="&amp;$A2,AoC_2021_D5_02!$U$2:'AoC_2021_D5_02'!$U$501,"="&amp;IF($A2&lt;B$1,B$1-$A2,$A2-B$1))+COUNTIFS(AoC_2021_D5_02!$W$2:'AoC_2021_D5_02'!$W$501,TRUE,AoC_2021_D5_02!$X$2:$X$501,"&lt;="&amp;B$1,AoC_2021_D5_02!$AA$2:'AoC_2021_D5_02'!$AA$501,"&lt;="&amp;$A2,AoC_2021_D5_02!$Z$2:$Z$501,"&gt;="&amp;B$1,AoC_2021_D5_02!$Y$2:'AoC_2021_D5_02'!$Y$501,"&gt;="&amp;$A2,AoC_2021_D5_02!$AB$2:'AoC_2021_D5_02'!$AB$501,"="&amp;($A2+B$1))</f>
        <v>0</v>
      </c>
      <c r="C2">
        <f>COUNTIFS(AoC_2021_D5_02!$F$2:'AoC_2021_D5_02'!$F$501,TRUE,AoC_2021_D5_02!$G$2:$G$501,C$1,AoC_2021_D5_02!$H$2:'AoC_2021_D5_02'!$H$501,"&lt;="&amp;$A2,AoC_2021_D5_02!$I$2:$I$501,"&gt;="&amp;$A2)+COUNTIFS(AoC_2021_D5_02!$K$2:'AoC_2021_D5_02'!$K$501,TRUE,AoC_2021_D5_02!$L$2:$L$501,$A2,AoC_2021_D5_02!$M$2:'AoC_2021_D5_02'!$M$501,"&lt;="&amp;C$1,AoC_2021_D5_02!$N$2:$N$501,"&gt;="&amp;C$1)+COUNTIFS(AoC_2021_D5_02!$P$2:'AoC_2021_D5_02'!$P$501,TRUE,AoC_2021_D5_02!$Q$2:$Q$501,"&lt;="&amp;C$1,AoC_2021_D5_02!$R$2:'AoC_2021_D5_02'!$R$501,"&lt;="&amp;$A2,AoC_2021_D5_02!$S$2:$S$501,"&gt;="&amp;C$1,AoC_2021_D5_02!$T$2:'AoC_2021_D5_02'!$T$501,"&gt;="&amp;$A2,AoC_2021_D5_02!$U$2:'AoC_2021_D5_02'!$U$501,"="&amp;IF($A2&lt;C$1,C$1-$A2,$A2-C$1))+COUNTIFS(AoC_2021_D5_02!$W$2:'AoC_2021_D5_02'!$W$501,TRUE,AoC_2021_D5_02!$X$2:$X$501,"&lt;="&amp;C$1,AoC_2021_D5_02!$AA$2:'AoC_2021_D5_02'!$AA$501,"&lt;="&amp;$A2,AoC_2021_D5_02!$Z$2:$Z$501,"&gt;="&amp;C$1,AoC_2021_D5_02!$Y$2:'AoC_2021_D5_02'!$Y$501,"&gt;="&amp;$A2,AoC_2021_D5_02!$AB$2:'AoC_2021_D5_02'!$AB$501,"="&amp;($A2+C$1))</f>
        <v>0</v>
      </c>
      <c r="D2">
        <f>COUNTIFS(AoC_2021_D5_02!$F$2:'AoC_2021_D5_02'!$F$501,TRUE,AoC_2021_D5_02!$G$2:$G$501,D$1,AoC_2021_D5_02!$H$2:'AoC_2021_D5_02'!$H$501,"&lt;="&amp;$A2,AoC_2021_D5_02!$I$2:$I$501,"&gt;="&amp;$A2)+COUNTIFS(AoC_2021_D5_02!$K$2:'AoC_2021_D5_02'!$K$501,TRUE,AoC_2021_D5_02!$L$2:$L$501,$A2,AoC_2021_D5_02!$M$2:'AoC_2021_D5_02'!$M$501,"&lt;="&amp;D$1,AoC_2021_D5_02!$N$2:$N$501,"&gt;="&amp;D$1)+COUNTIFS(AoC_2021_D5_02!$P$2:'AoC_2021_D5_02'!$P$501,TRUE,AoC_2021_D5_02!$Q$2:$Q$501,"&lt;="&amp;D$1,AoC_2021_D5_02!$R$2:'AoC_2021_D5_02'!$R$501,"&lt;="&amp;$A2,AoC_2021_D5_02!$S$2:$S$501,"&gt;="&amp;D$1,AoC_2021_D5_02!$T$2:'AoC_2021_D5_02'!$T$501,"&gt;="&amp;$A2,AoC_2021_D5_02!$U$2:'AoC_2021_D5_02'!$U$501,"="&amp;IF($A2&lt;D$1,D$1-$A2,$A2-D$1))+COUNTIFS(AoC_2021_D5_02!$W$2:'AoC_2021_D5_02'!$W$501,TRUE,AoC_2021_D5_02!$X$2:$X$501,"&lt;="&amp;D$1,AoC_2021_D5_02!$AA$2:'AoC_2021_D5_02'!$AA$501,"&lt;="&amp;$A2,AoC_2021_D5_02!$Z$2:$Z$501,"&gt;="&amp;D$1,AoC_2021_D5_02!$Y$2:'AoC_2021_D5_02'!$Y$501,"&gt;="&amp;$A2,AoC_2021_D5_02!$AB$2:'AoC_2021_D5_02'!$AB$501,"="&amp;($A2+D$1))</f>
        <v>0</v>
      </c>
      <c r="E2">
        <f>COUNTIFS(AoC_2021_D5_02!$F$2:'AoC_2021_D5_02'!$F$501,TRUE,AoC_2021_D5_02!$G$2:$G$501,E$1,AoC_2021_D5_02!$H$2:'AoC_2021_D5_02'!$H$501,"&lt;="&amp;$A2,AoC_2021_D5_02!$I$2:$I$501,"&gt;="&amp;$A2)+COUNTIFS(AoC_2021_D5_02!$K$2:'AoC_2021_D5_02'!$K$501,TRUE,AoC_2021_D5_02!$L$2:$L$501,$A2,AoC_2021_D5_02!$M$2:'AoC_2021_D5_02'!$M$501,"&lt;="&amp;E$1,AoC_2021_D5_02!$N$2:$N$501,"&gt;="&amp;E$1)+COUNTIFS(AoC_2021_D5_02!$P$2:'AoC_2021_D5_02'!$P$501,TRUE,AoC_2021_D5_02!$Q$2:$Q$501,"&lt;="&amp;E$1,AoC_2021_D5_02!$R$2:'AoC_2021_D5_02'!$R$501,"&lt;="&amp;$A2,AoC_2021_D5_02!$S$2:$S$501,"&gt;="&amp;E$1,AoC_2021_D5_02!$T$2:'AoC_2021_D5_02'!$T$501,"&gt;="&amp;$A2,AoC_2021_D5_02!$U$2:'AoC_2021_D5_02'!$U$501,"="&amp;IF($A2&lt;E$1,E$1-$A2,$A2-E$1))+COUNTIFS(AoC_2021_D5_02!$W$2:'AoC_2021_D5_02'!$W$501,TRUE,AoC_2021_D5_02!$X$2:$X$501,"&lt;="&amp;E$1,AoC_2021_D5_02!$AA$2:'AoC_2021_D5_02'!$AA$501,"&lt;="&amp;$A2,AoC_2021_D5_02!$Z$2:$Z$501,"&gt;="&amp;E$1,AoC_2021_D5_02!$Y$2:'AoC_2021_D5_02'!$Y$501,"&gt;="&amp;$A2,AoC_2021_D5_02!$AB$2:'AoC_2021_D5_02'!$AB$501,"="&amp;($A2+E$1))</f>
        <v>0</v>
      </c>
      <c r="F2">
        <f>COUNTIFS(AoC_2021_D5_02!$F$2:'AoC_2021_D5_02'!$F$501,TRUE,AoC_2021_D5_02!$G$2:$G$501,F$1,AoC_2021_D5_02!$H$2:'AoC_2021_D5_02'!$H$501,"&lt;="&amp;$A2,AoC_2021_D5_02!$I$2:$I$501,"&gt;="&amp;$A2)+COUNTIFS(AoC_2021_D5_02!$K$2:'AoC_2021_D5_02'!$K$501,TRUE,AoC_2021_D5_02!$L$2:$L$501,$A2,AoC_2021_D5_02!$M$2:'AoC_2021_D5_02'!$M$501,"&lt;="&amp;F$1,AoC_2021_D5_02!$N$2:$N$501,"&gt;="&amp;F$1)+COUNTIFS(AoC_2021_D5_02!$P$2:'AoC_2021_D5_02'!$P$501,TRUE,AoC_2021_D5_02!$Q$2:$Q$501,"&lt;="&amp;F$1,AoC_2021_D5_02!$R$2:'AoC_2021_D5_02'!$R$501,"&lt;="&amp;$A2,AoC_2021_D5_02!$S$2:$S$501,"&gt;="&amp;F$1,AoC_2021_D5_02!$T$2:'AoC_2021_D5_02'!$T$501,"&gt;="&amp;$A2,AoC_2021_D5_02!$U$2:'AoC_2021_D5_02'!$U$501,"="&amp;IF($A2&lt;F$1,F$1-$A2,$A2-F$1))+COUNTIFS(AoC_2021_D5_02!$W$2:'AoC_2021_D5_02'!$W$501,TRUE,AoC_2021_D5_02!$X$2:$X$501,"&lt;="&amp;F$1,AoC_2021_D5_02!$AA$2:'AoC_2021_D5_02'!$AA$501,"&lt;="&amp;$A2,AoC_2021_D5_02!$Z$2:$Z$501,"&gt;="&amp;F$1,AoC_2021_D5_02!$Y$2:'AoC_2021_D5_02'!$Y$501,"&gt;="&amp;$A2,AoC_2021_D5_02!$AB$2:'AoC_2021_D5_02'!$AB$501,"="&amp;($A2+F$1))</f>
        <v>0</v>
      </c>
      <c r="G2">
        <f>COUNTIFS(AoC_2021_D5_02!$F$2:'AoC_2021_D5_02'!$F$501,TRUE,AoC_2021_D5_02!$G$2:$G$501,G$1,AoC_2021_D5_02!$H$2:'AoC_2021_D5_02'!$H$501,"&lt;="&amp;$A2,AoC_2021_D5_02!$I$2:$I$501,"&gt;="&amp;$A2)+COUNTIFS(AoC_2021_D5_02!$K$2:'AoC_2021_D5_02'!$K$501,TRUE,AoC_2021_D5_02!$L$2:$L$501,$A2,AoC_2021_D5_02!$M$2:'AoC_2021_D5_02'!$M$501,"&lt;="&amp;G$1,AoC_2021_D5_02!$N$2:$N$501,"&gt;="&amp;G$1)+COUNTIFS(AoC_2021_D5_02!$P$2:'AoC_2021_D5_02'!$P$501,TRUE,AoC_2021_D5_02!$Q$2:$Q$501,"&lt;="&amp;G$1,AoC_2021_D5_02!$R$2:'AoC_2021_D5_02'!$R$501,"&lt;="&amp;$A2,AoC_2021_D5_02!$S$2:$S$501,"&gt;="&amp;G$1,AoC_2021_D5_02!$T$2:'AoC_2021_D5_02'!$T$501,"&gt;="&amp;$A2,AoC_2021_D5_02!$U$2:'AoC_2021_D5_02'!$U$501,"="&amp;IF($A2&lt;G$1,G$1-$A2,$A2-G$1))+COUNTIFS(AoC_2021_D5_02!$W$2:'AoC_2021_D5_02'!$W$501,TRUE,AoC_2021_D5_02!$X$2:$X$501,"&lt;="&amp;G$1,AoC_2021_D5_02!$AA$2:'AoC_2021_D5_02'!$AA$501,"&lt;="&amp;$A2,AoC_2021_D5_02!$Z$2:$Z$501,"&gt;="&amp;G$1,AoC_2021_D5_02!$Y$2:'AoC_2021_D5_02'!$Y$501,"&gt;="&amp;$A2,AoC_2021_D5_02!$AB$2:'AoC_2021_D5_02'!$AB$501,"="&amp;($A2+G$1))</f>
        <v>0</v>
      </c>
    </row>
    <row r="3" spans="1:1001" x14ac:dyDescent="0.35">
      <c r="A3">
        <v>1</v>
      </c>
      <c r="B3">
        <f>COUNTIFS(AoC_2021_D5_02!$F$2:'AoC_2021_D5_02'!$F$501,TRUE,AoC_2021_D5_02!$G$2:$G$501,B$1,AoC_2021_D5_02!$H$2:'AoC_2021_D5_02'!$H$501,"&lt;="&amp;$A3,AoC_2021_D5_02!$I$2:$I$501,"&gt;="&amp;$A3)+COUNTIFS(AoC_2021_D5_02!$K$2:'AoC_2021_D5_02'!$K$501,TRUE,AoC_2021_D5_02!$L$2:$L$501,$A3,AoC_2021_D5_02!$M$2:'AoC_2021_D5_02'!$M$501,"&lt;="&amp;B$1,AoC_2021_D5_02!$N$2:$N$501,"&gt;="&amp;B$1)+COUNTIFS(AoC_2021_D5_02!$P$2:'AoC_2021_D5_02'!$P$501,TRUE,AoC_2021_D5_02!$Q$2:$Q$501,"&lt;="&amp;B$1,AoC_2021_D5_02!$R$2:'AoC_2021_D5_02'!$R$501,"&lt;="&amp;$A3,AoC_2021_D5_02!$S$2:$S$501,"&gt;="&amp;B$1,AoC_2021_D5_02!$T$2:'AoC_2021_D5_02'!$T$501,"&gt;="&amp;$A3,AoC_2021_D5_02!$U$2:'AoC_2021_D5_02'!$U$501,"="&amp;IF($A3&lt;B$1,B$1-$A3,$A3-B$1))+COUNTIFS(AoC_2021_D5_02!$W$2:'AoC_2021_D5_02'!$W$501,TRUE,AoC_2021_D5_02!$X$2:$X$501,"&lt;="&amp;B$1,AoC_2021_D5_02!$AA$2:'AoC_2021_D5_02'!$AA$501,"&lt;="&amp;$A3,AoC_2021_D5_02!$Z$2:$Z$501,"&gt;="&amp;B$1,AoC_2021_D5_02!$Y$2:'AoC_2021_D5_02'!$Y$501,"&gt;="&amp;$A3,AoC_2021_D5_02!$AB$2:'AoC_2021_D5_02'!$AB$501,"="&amp;($A3+B$1))</f>
        <v>0</v>
      </c>
      <c r="C3">
        <f>COUNTIFS(AoC_2021_D5_02!$F$2:'AoC_2021_D5_02'!$F$501,TRUE,AoC_2021_D5_02!$G$2:$G$501,C$1,AoC_2021_D5_02!$H$2:'AoC_2021_D5_02'!$H$501,"&lt;="&amp;$A3,AoC_2021_D5_02!$I$2:$I$501,"&gt;="&amp;$A3)+COUNTIFS(AoC_2021_D5_02!$K$2:'AoC_2021_D5_02'!$K$501,TRUE,AoC_2021_D5_02!$L$2:$L$501,$A3,AoC_2021_D5_02!$M$2:'AoC_2021_D5_02'!$M$501,"&lt;="&amp;C$1,AoC_2021_D5_02!$N$2:$N$501,"&gt;="&amp;C$1)+COUNTIFS(AoC_2021_D5_02!$P$2:'AoC_2021_D5_02'!$P$501,TRUE,AoC_2021_D5_02!$Q$2:$Q$501,"&lt;="&amp;C$1,AoC_2021_D5_02!$R$2:'AoC_2021_D5_02'!$R$501,"&lt;="&amp;$A3,AoC_2021_D5_02!$S$2:$S$501,"&gt;="&amp;C$1,AoC_2021_D5_02!$T$2:'AoC_2021_D5_02'!$T$501,"&gt;="&amp;$A3,AoC_2021_D5_02!$U$2:'AoC_2021_D5_02'!$U$501,"="&amp;IF($A3&lt;C$1,C$1-$A3,$A3-C$1))+COUNTIFS(AoC_2021_D5_02!$W$2:'AoC_2021_D5_02'!$W$501,TRUE,AoC_2021_D5_02!$X$2:$X$501,"&lt;="&amp;C$1,AoC_2021_D5_02!$AA$2:'AoC_2021_D5_02'!$AA$501,"&lt;="&amp;$A3,AoC_2021_D5_02!$Z$2:$Z$501,"&gt;="&amp;C$1,AoC_2021_D5_02!$Y$2:'AoC_2021_D5_02'!$Y$501,"&gt;="&amp;$A3,AoC_2021_D5_02!$AB$2:'AoC_2021_D5_02'!$AB$501,"="&amp;($A3+C$1))</f>
        <v>0</v>
      </c>
      <c r="D3">
        <f>COUNTIFS(AoC_2021_D5_02!$F$2:'AoC_2021_D5_02'!$F$501,TRUE,AoC_2021_D5_02!$G$2:$G$501,D$1,AoC_2021_D5_02!$H$2:'AoC_2021_D5_02'!$H$501,"&lt;="&amp;$A3,AoC_2021_D5_02!$I$2:$I$501,"&gt;="&amp;$A3)+COUNTIFS(AoC_2021_D5_02!$K$2:'AoC_2021_D5_02'!$K$501,TRUE,AoC_2021_D5_02!$L$2:$L$501,$A3,AoC_2021_D5_02!$M$2:'AoC_2021_D5_02'!$M$501,"&lt;="&amp;D$1,AoC_2021_D5_02!$N$2:$N$501,"&gt;="&amp;D$1)+COUNTIFS(AoC_2021_D5_02!$P$2:'AoC_2021_D5_02'!$P$501,TRUE,AoC_2021_D5_02!$Q$2:$Q$501,"&lt;="&amp;D$1,AoC_2021_D5_02!$R$2:'AoC_2021_D5_02'!$R$501,"&lt;="&amp;$A3,AoC_2021_D5_02!$S$2:$S$501,"&gt;="&amp;D$1,AoC_2021_D5_02!$T$2:'AoC_2021_D5_02'!$T$501,"&gt;="&amp;$A3,AoC_2021_D5_02!$U$2:'AoC_2021_D5_02'!$U$501,"="&amp;IF($A3&lt;D$1,D$1-$A3,$A3-D$1))+COUNTIFS(AoC_2021_D5_02!$W$2:'AoC_2021_D5_02'!$W$501,TRUE,AoC_2021_D5_02!$X$2:$X$501,"&lt;="&amp;D$1,AoC_2021_D5_02!$AA$2:'AoC_2021_D5_02'!$AA$501,"&lt;="&amp;$A3,AoC_2021_D5_02!$Z$2:$Z$501,"&gt;="&amp;D$1,AoC_2021_D5_02!$Y$2:'AoC_2021_D5_02'!$Y$501,"&gt;="&amp;$A3,AoC_2021_D5_02!$AB$2:'AoC_2021_D5_02'!$AB$501,"="&amp;($A3+D$1))</f>
        <v>0</v>
      </c>
      <c r="E3">
        <f>COUNTIFS(AoC_2021_D5_02!$F$2:'AoC_2021_D5_02'!$F$501,TRUE,AoC_2021_D5_02!$G$2:$G$501,E$1,AoC_2021_D5_02!$H$2:'AoC_2021_D5_02'!$H$501,"&lt;="&amp;$A3,AoC_2021_D5_02!$I$2:$I$501,"&gt;="&amp;$A3)+COUNTIFS(AoC_2021_D5_02!$K$2:'AoC_2021_D5_02'!$K$501,TRUE,AoC_2021_D5_02!$L$2:$L$501,$A3,AoC_2021_D5_02!$M$2:'AoC_2021_D5_02'!$M$501,"&lt;="&amp;E$1,AoC_2021_D5_02!$N$2:$N$501,"&gt;="&amp;E$1)+COUNTIFS(AoC_2021_D5_02!$P$2:'AoC_2021_D5_02'!$P$501,TRUE,AoC_2021_D5_02!$Q$2:$Q$501,"&lt;="&amp;E$1,AoC_2021_D5_02!$R$2:'AoC_2021_D5_02'!$R$501,"&lt;="&amp;$A3,AoC_2021_D5_02!$S$2:$S$501,"&gt;="&amp;E$1,AoC_2021_D5_02!$T$2:'AoC_2021_D5_02'!$T$501,"&gt;="&amp;$A3,AoC_2021_D5_02!$U$2:'AoC_2021_D5_02'!$U$501,"="&amp;IF($A3&lt;E$1,E$1-$A3,$A3-E$1))+COUNTIFS(AoC_2021_D5_02!$W$2:'AoC_2021_D5_02'!$W$501,TRUE,AoC_2021_D5_02!$X$2:$X$501,"&lt;="&amp;E$1,AoC_2021_D5_02!$AA$2:'AoC_2021_D5_02'!$AA$501,"&lt;="&amp;$A3,AoC_2021_D5_02!$Z$2:$Z$501,"&gt;="&amp;E$1,AoC_2021_D5_02!$Y$2:'AoC_2021_D5_02'!$Y$501,"&gt;="&amp;$A3,AoC_2021_D5_02!$AB$2:'AoC_2021_D5_02'!$AB$501,"="&amp;($A3+E$1))</f>
        <v>0</v>
      </c>
      <c r="F3">
        <f>COUNTIFS(AoC_2021_D5_02!$F$2:'AoC_2021_D5_02'!$F$501,TRUE,AoC_2021_D5_02!$G$2:$G$501,F$1,AoC_2021_D5_02!$H$2:'AoC_2021_D5_02'!$H$501,"&lt;="&amp;$A3,AoC_2021_D5_02!$I$2:$I$501,"&gt;="&amp;$A3)+COUNTIFS(AoC_2021_D5_02!$K$2:'AoC_2021_D5_02'!$K$501,TRUE,AoC_2021_D5_02!$L$2:$L$501,$A3,AoC_2021_D5_02!$M$2:'AoC_2021_D5_02'!$M$501,"&lt;="&amp;F$1,AoC_2021_D5_02!$N$2:$N$501,"&gt;="&amp;F$1)+COUNTIFS(AoC_2021_D5_02!$P$2:'AoC_2021_D5_02'!$P$501,TRUE,AoC_2021_D5_02!$Q$2:$Q$501,"&lt;="&amp;F$1,AoC_2021_D5_02!$R$2:'AoC_2021_D5_02'!$R$501,"&lt;="&amp;$A3,AoC_2021_D5_02!$S$2:$S$501,"&gt;="&amp;F$1,AoC_2021_D5_02!$T$2:'AoC_2021_D5_02'!$T$501,"&gt;="&amp;$A3,AoC_2021_D5_02!$U$2:'AoC_2021_D5_02'!$U$501,"="&amp;IF($A3&lt;F$1,F$1-$A3,$A3-F$1))+COUNTIFS(AoC_2021_D5_02!$W$2:'AoC_2021_D5_02'!$W$501,TRUE,AoC_2021_D5_02!$X$2:$X$501,"&lt;="&amp;F$1,AoC_2021_D5_02!$AA$2:'AoC_2021_D5_02'!$AA$501,"&lt;="&amp;$A3,AoC_2021_D5_02!$Z$2:$Z$501,"&gt;="&amp;F$1,AoC_2021_D5_02!$Y$2:'AoC_2021_D5_02'!$Y$501,"&gt;="&amp;$A3,AoC_2021_D5_02!$AB$2:'AoC_2021_D5_02'!$AB$501,"="&amp;($A3+F$1))</f>
        <v>0</v>
      </c>
      <c r="G3">
        <f>COUNTIFS(AoC_2021_D5_02!$F$2:'AoC_2021_D5_02'!$F$501,TRUE,AoC_2021_D5_02!$G$2:$G$501,G$1,AoC_2021_D5_02!$H$2:'AoC_2021_D5_02'!$H$501,"&lt;="&amp;$A3,AoC_2021_D5_02!$I$2:$I$501,"&gt;="&amp;$A3)+COUNTIFS(AoC_2021_D5_02!$K$2:'AoC_2021_D5_02'!$K$501,TRUE,AoC_2021_D5_02!$L$2:$L$501,$A3,AoC_2021_D5_02!$M$2:'AoC_2021_D5_02'!$M$501,"&lt;="&amp;G$1,AoC_2021_D5_02!$N$2:$N$501,"&gt;="&amp;G$1)+COUNTIFS(AoC_2021_D5_02!$P$2:'AoC_2021_D5_02'!$P$501,TRUE,AoC_2021_D5_02!$Q$2:$Q$501,"&lt;="&amp;G$1,AoC_2021_D5_02!$R$2:'AoC_2021_D5_02'!$R$501,"&lt;="&amp;$A3,AoC_2021_D5_02!$S$2:$S$501,"&gt;="&amp;G$1,AoC_2021_D5_02!$T$2:'AoC_2021_D5_02'!$T$501,"&gt;="&amp;$A3,AoC_2021_D5_02!$U$2:'AoC_2021_D5_02'!$U$501,"="&amp;IF($A3&lt;G$1,G$1-$A3,$A3-G$1))+COUNTIFS(AoC_2021_D5_02!$W$2:'AoC_2021_D5_02'!$W$501,TRUE,AoC_2021_D5_02!$X$2:$X$501,"&lt;="&amp;G$1,AoC_2021_D5_02!$AA$2:'AoC_2021_D5_02'!$AA$501,"&lt;="&amp;$A3,AoC_2021_D5_02!$Z$2:$Z$501,"&gt;="&amp;G$1,AoC_2021_D5_02!$Y$2:'AoC_2021_D5_02'!$Y$501,"&gt;="&amp;$A3,AoC_2021_D5_02!$AB$2:'AoC_2021_D5_02'!$AB$501,"="&amp;($A3+G$1))</f>
        <v>0</v>
      </c>
    </row>
    <row r="4" spans="1:1001" x14ac:dyDescent="0.35">
      <c r="A4">
        <v>2</v>
      </c>
      <c r="B4">
        <f>COUNTIFS(AoC_2021_D5_02!$F$2:'AoC_2021_D5_02'!$F$501,TRUE,AoC_2021_D5_02!$G$2:$G$501,B$1,AoC_2021_D5_02!$H$2:'AoC_2021_D5_02'!$H$501,"&lt;="&amp;$A4,AoC_2021_D5_02!$I$2:$I$501,"&gt;="&amp;$A4)+COUNTIFS(AoC_2021_D5_02!$K$2:'AoC_2021_D5_02'!$K$501,TRUE,AoC_2021_D5_02!$L$2:$L$501,$A4,AoC_2021_D5_02!$M$2:'AoC_2021_D5_02'!$M$501,"&lt;="&amp;B$1,AoC_2021_D5_02!$N$2:$N$501,"&gt;="&amp;B$1)+COUNTIFS(AoC_2021_D5_02!$P$2:'AoC_2021_D5_02'!$P$501,TRUE,AoC_2021_D5_02!$Q$2:$Q$501,"&lt;="&amp;B$1,AoC_2021_D5_02!$R$2:'AoC_2021_D5_02'!$R$501,"&lt;="&amp;$A4,AoC_2021_D5_02!$S$2:$S$501,"&gt;="&amp;B$1,AoC_2021_D5_02!$T$2:'AoC_2021_D5_02'!$T$501,"&gt;="&amp;$A4,AoC_2021_D5_02!$U$2:'AoC_2021_D5_02'!$U$501,"="&amp;IF($A4&lt;B$1,B$1-$A4,$A4-B$1))+COUNTIFS(AoC_2021_D5_02!$W$2:'AoC_2021_D5_02'!$W$501,TRUE,AoC_2021_D5_02!$X$2:$X$501,"&lt;="&amp;B$1,AoC_2021_D5_02!$AA$2:'AoC_2021_D5_02'!$AA$501,"&lt;="&amp;$A4,AoC_2021_D5_02!$Z$2:$Z$501,"&gt;="&amp;B$1,AoC_2021_D5_02!$Y$2:'AoC_2021_D5_02'!$Y$501,"&gt;="&amp;$A4,AoC_2021_D5_02!$AB$2:'AoC_2021_D5_02'!$AB$501,"="&amp;($A4+B$1))</f>
        <v>0</v>
      </c>
      <c r="C4">
        <f>COUNTIFS(AoC_2021_D5_02!$F$2:'AoC_2021_D5_02'!$F$501,TRUE,AoC_2021_D5_02!$G$2:$G$501,C$1,AoC_2021_D5_02!$H$2:'AoC_2021_D5_02'!$H$501,"&lt;="&amp;$A4,AoC_2021_D5_02!$I$2:$I$501,"&gt;="&amp;$A4)+COUNTIFS(AoC_2021_D5_02!$K$2:'AoC_2021_D5_02'!$K$501,TRUE,AoC_2021_D5_02!$L$2:$L$501,$A4,AoC_2021_D5_02!$M$2:'AoC_2021_D5_02'!$M$501,"&lt;="&amp;C$1,AoC_2021_D5_02!$N$2:$N$501,"&gt;="&amp;C$1)+COUNTIFS(AoC_2021_D5_02!$P$2:'AoC_2021_D5_02'!$P$501,TRUE,AoC_2021_D5_02!$Q$2:$Q$501,"&lt;="&amp;C$1,AoC_2021_D5_02!$R$2:'AoC_2021_D5_02'!$R$501,"&lt;="&amp;$A4,AoC_2021_D5_02!$S$2:$S$501,"&gt;="&amp;C$1,AoC_2021_D5_02!$T$2:'AoC_2021_D5_02'!$T$501,"&gt;="&amp;$A4,AoC_2021_D5_02!$U$2:'AoC_2021_D5_02'!$U$501,"="&amp;IF($A4&lt;C$1,C$1-$A4,$A4-C$1))+COUNTIFS(AoC_2021_D5_02!$W$2:'AoC_2021_D5_02'!$W$501,TRUE,AoC_2021_D5_02!$X$2:$X$501,"&lt;="&amp;C$1,AoC_2021_D5_02!$AA$2:'AoC_2021_D5_02'!$AA$501,"&lt;="&amp;$A4,AoC_2021_D5_02!$Z$2:$Z$501,"&gt;="&amp;C$1,AoC_2021_D5_02!$Y$2:'AoC_2021_D5_02'!$Y$501,"&gt;="&amp;$A4,AoC_2021_D5_02!$AB$2:'AoC_2021_D5_02'!$AB$501,"="&amp;($A4+C$1))</f>
        <v>0</v>
      </c>
      <c r="D4">
        <f>COUNTIFS(AoC_2021_D5_02!$F$2:'AoC_2021_D5_02'!$F$501,TRUE,AoC_2021_D5_02!$G$2:$G$501,D$1,AoC_2021_D5_02!$H$2:'AoC_2021_D5_02'!$H$501,"&lt;="&amp;$A4,AoC_2021_D5_02!$I$2:$I$501,"&gt;="&amp;$A4)+COUNTIFS(AoC_2021_D5_02!$K$2:'AoC_2021_D5_02'!$K$501,TRUE,AoC_2021_D5_02!$L$2:$L$501,$A4,AoC_2021_D5_02!$M$2:'AoC_2021_D5_02'!$M$501,"&lt;="&amp;D$1,AoC_2021_D5_02!$N$2:$N$501,"&gt;="&amp;D$1)+COUNTIFS(AoC_2021_D5_02!$P$2:'AoC_2021_D5_02'!$P$501,TRUE,AoC_2021_D5_02!$Q$2:$Q$501,"&lt;="&amp;D$1,AoC_2021_D5_02!$R$2:'AoC_2021_D5_02'!$R$501,"&lt;="&amp;$A4,AoC_2021_D5_02!$S$2:$S$501,"&gt;="&amp;D$1,AoC_2021_D5_02!$T$2:'AoC_2021_D5_02'!$T$501,"&gt;="&amp;$A4,AoC_2021_D5_02!$U$2:'AoC_2021_D5_02'!$U$501,"="&amp;IF($A4&lt;D$1,D$1-$A4,$A4-D$1))+COUNTIFS(AoC_2021_D5_02!$W$2:'AoC_2021_D5_02'!$W$501,TRUE,AoC_2021_D5_02!$X$2:$X$501,"&lt;="&amp;D$1,AoC_2021_D5_02!$AA$2:'AoC_2021_D5_02'!$AA$501,"&lt;="&amp;$A4,AoC_2021_D5_02!$Z$2:$Z$501,"&gt;="&amp;D$1,AoC_2021_D5_02!$Y$2:'AoC_2021_D5_02'!$Y$501,"&gt;="&amp;$A4,AoC_2021_D5_02!$AB$2:'AoC_2021_D5_02'!$AB$501,"="&amp;($A4+D$1))</f>
        <v>0</v>
      </c>
      <c r="E4">
        <f>COUNTIFS(AoC_2021_D5_02!$F$2:'AoC_2021_D5_02'!$F$501,TRUE,AoC_2021_D5_02!$G$2:$G$501,E$1,AoC_2021_D5_02!$H$2:'AoC_2021_D5_02'!$H$501,"&lt;="&amp;$A4,AoC_2021_D5_02!$I$2:$I$501,"&gt;="&amp;$A4)+COUNTIFS(AoC_2021_D5_02!$K$2:'AoC_2021_D5_02'!$K$501,TRUE,AoC_2021_D5_02!$L$2:$L$501,$A4,AoC_2021_D5_02!$M$2:'AoC_2021_D5_02'!$M$501,"&lt;="&amp;E$1,AoC_2021_D5_02!$N$2:$N$501,"&gt;="&amp;E$1)+COUNTIFS(AoC_2021_D5_02!$P$2:'AoC_2021_D5_02'!$P$501,TRUE,AoC_2021_D5_02!$Q$2:$Q$501,"&lt;="&amp;E$1,AoC_2021_D5_02!$R$2:'AoC_2021_D5_02'!$R$501,"&lt;="&amp;$A4,AoC_2021_D5_02!$S$2:$S$501,"&gt;="&amp;E$1,AoC_2021_D5_02!$T$2:'AoC_2021_D5_02'!$T$501,"&gt;="&amp;$A4,AoC_2021_D5_02!$U$2:'AoC_2021_D5_02'!$U$501,"="&amp;IF($A4&lt;E$1,E$1-$A4,$A4-E$1))+COUNTIFS(AoC_2021_D5_02!$W$2:'AoC_2021_D5_02'!$W$501,TRUE,AoC_2021_D5_02!$X$2:$X$501,"&lt;="&amp;E$1,AoC_2021_D5_02!$AA$2:'AoC_2021_D5_02'!$AA$501,"&lt;="&amp;$A4,AoC_2021_D5_02!$Z$2:$Z$501,"&gt;="&amp;E$1,AoC_2021_D5_02!$Y$2:'AoC_2021_D5_02'!$Y$501,"&gt;="&amp;$A4,AoC_2021_D5_02!$AB$2:'AoC_2021_D5_02'!$AB$501,"="&amp;($A4+E$1))</f>
        <v>0</v>
      </c>
      <c r="F4">
        <f>COUNTIFS(AoC_2021_D5_02!$F$2:'AoC_2021_D5_02'!$F$501,TRUE,AoC_2021_D5_02!$G$2:$G$501,F$1,AoC_2021_D5_02!$H$2:'AoC_2021_D5_02'!$H$501,"&lt;="&amp;$A4,AoC_2021_D5_02!$I$2:$I$501,"&gt;="&amp;$A4)+COUNTIFS(AoC_2021_D5_02!$K$2:'AoC_2021_D5_02'!$K$501,TRUE,AoC_2021_D5_02!$L$2:$L$501,$A4,AoC_2021_D5_02!$M$2:'AoC_2021_D5_02'!$M$501,"&lt;="&amp;F$1,AoC_2021_D5_02!$N$2:$N$501,"&gt;="&amp;F$1)+COUNTIFS(AoC_2021_D5_02!$P$2:'AoC_2021_D5_02'!$P$501,TRUE,AoC_2021_D5_02!$Q$2:$Q$501,"&lt;="&amp;F$1,AoC_2021_D5_02!$R$2:'AoC_2021_D5_02'!$R$501,"&lt;="&amp;$A4,AoC_2021_D5_02!$S$2:$S$501,"&gt;="&amp;F$1,AoC_2021_D5_02!$T$2:'AoC_2021_D5_02'!$T$501,"&gt;="&amp;$A4,AoC_2021_D5_02!$U$2:'AoC_2021_D5_02'!$U$501,"="&amp;IF($A4&lt;F$1,F$1-$A4,$A4-F$1))+COUNTIFS(AoC_2021_D5_02!$W$2:'AoC_2021_D5_02'!$W$501,TRUE,AoC_2021_D5_02!$X$2:$X$501,"&lt;="&amp;F$1,AoC_2021_D5_02!$AA$2:'AoC_2021_D5_02'!$AA$501,"&lt;="&amp;$A4,AoC_2021_D5_02!$Z$2:$Z$501,"&gt;="&amp;F$1,AoC_2021_D5_02!$Y$2:'AoC_2021_D5_02'!$Y$501,"&gt;="&amp;$A4,AoC_2021_D5_02!$AB$2:'AoC_2021_D5_02'!$AB$501,"="&amp;($A4+F$1))</f>
        <v>0</v>
      </c>
      <c r="G4">
        <f>COUNTIFS(AoC_2021_D5_02!$F$2:'AoC_2021_D5_02'!$F$501,TRUE,AoC_2021_D5_02!$G$2:$G$501,G$1,AoC_2021_D5_02!$H$2:'AoC_2021_D5_02'!$H$501,"&lt;="&amp;$A4,AoC_2021_D5_02!$I$2:$I$501,"&gt;="&amp;$A4)+COUNTIFS(AoC_2021_D5_02!$K$2:'AoC_2021_D5_02'!$K$501,TRUE,AoC_2021_D5_02!$L$2:$L$501,$A4,AoC_2021_D5_02!$M$2:'AoC_2021_D5_02'!$M$501,"&lt;="&amp;G$1,AoC_2021_D5_02!$N$2:$N$501,"&gt;="&amp;G$1)+COUNTIFS(AoC_2021_D5_02!$P$2:'AoC_2021_D5_02'!$P$501,TRUE,AoC_2021_D5_02!$Q$2:$Q$501,"&lt;="&amp;G$1,AoC_2021_D5_02!$R$2:'AoC_2021_D5_02'!$R$501,"&lt;="&amp;$A4,AoC_2021_D5_02!$S$2:$S$501,"&gt;="&amp;G$1,AoC_2021_D5_02!$T$2:'AoC_2021_D5_02'!$T$501,"&gt;="&amp;$A4,AoC_2021_D5_02!$U$2:'AoC_2021_D5_02'!$U$501,"="&amp;IF($A4&lt;G$1,G$1-$A4,$A4-G$1))+COUNTIFS(AoC_2021_D5_02!$W$2:'AoC_2021_D5_02'!$W$501,TRUE,AoC_2021_D5_02!$X$2:$X$501,"&lt;="&amp;G$1,AoC_2021_D5_02!$AA$2:'AoC_2021_D5_02'!$AA$501,"&lt;="&amp;$A4,AoC_2021_D5_02!$Z$2:$Z$501,"&gt;="&amp;G$1,AoC_2021_D5_02!$Y$2:'AoC_2021_D5_02'!$Y$501,"&gt;="&amp;$A4,AoC_2021_D5_02!$AB$2:'AoC_2021_D5_02'!$AB$501,"="&amp;($A4+G$1))</f>
        <v>0</v>
      </c>
    </row>
    <row r="5" spans="1:1001" x14ac:dyDescent="0.35">
      <c r="A5">
        <v>3</v>
      </c>
      <c r="B5">
        <f>COUNTIFS(AoC_2021_D5_02!$F$2:'AoC_2021_D5_02'!$F$501,TRUE,AoC_2021_D5_02!$G$2:$G$501,B$1,AoC_2021_D5_02!$H$2:'AoC_2021_D5_02'!$H$501,"&lt;="&amp;$A5,AoC_2021_D5_02!$I$2:$I$501,"&gt;="&amp;$A5)+COUNTIFS(AoC_2021_D5_02!$K$2:'AoC_2021_D5_02'!$K$501,TRUE,AoC_2021_D5_02!$L$2:$L$501,$A5,AoC_2021_D5_02!$M$2:'AoC_2021_D5_02'!$M$501,"&lt;="&amp;B$1,AoC_2021_D5_02!$N$2:$N$501,"&gt;="&amp;B$1)+COUNTIFS(AoC_2021_D5_02!$P$2:'AoC_2021_D5_02'!$P$501,TRUE,AoC_2021_D5_02!$Q$2:$Q$501,"&lt;="&amp;B$1,AoC_2021_D5_02!$R$2:'AoC_2021_D5_02'!$R$501,"&lt;="&amp;$A5,AoC_2021_D5_02!$S$2:$S$501,"&gt;="&amp;B$1,AoC_2021_D5_02!$T$2:'AoC_2021_D5_02'!$T$501,"&gt;="&amp;$A5,AoC_2021_D5_02!$U$2:'AoC_2021_D5_02'!$U$501,"="&amp;IF($A5&lt;B$1,B$1-$A5,$A5-B$1))+COUNTIFS(AoC_2021_D5_02!$W$2:'AoC_2021_D5_02'!$W$501,TRUE,AoC_2021_D5_02!$X$2:$X$501,"&lt;="&amp;B$1,AoC_2021_D5_02!$AA$2:'AoC_2021_D5_02'!$AA$501,"&lt;="&amp;$A5,AoC_2021_D5_02!$Z$2:$Z$501,"&gt;="&amp;B$1,AoC_2021_D5_02!$Y$2:'AoC_2021_D5_02'!$Y$501,"&gt;="&amp;$A5,AoC_2021_D5_02!$AB$2:'AoC_2021_D5_02'!$AB$501,"="&amp;($A5+B$1))</f>
        <v>0</v>
      </c>
      <c r="C5">
        <f>COUNTIFS(AoC_2021_D5_02!$F$2:'AoC_2021_D5_02'!$F$501,TRUE,AoC_2021_D5_02!$G$2:$G$501,C$1,AoC_2021_D5_02!$H$2:'AoC_2021_D5_02'!$H$501,"&lt;="&amp;$A5,AoC_2021_D5_02!$I$2:$I$501,"&gt;="&amp;$A5)+COUNTIFS(AoC_2021_D5_02!$K$2:'AoC_2021_D5_02'!$K$501,TRUE,AoC_2021_D5_02!$L$2:$L$501,$A5,AoC_2021_D5_02!$M$2:'AoC_2021_D5_02'!$M$501,"&lt;="&amp;C$1,AoC_2021_D5_02!$N$2:$N$501,"&gt;="&amp;C$1)+COUNTIFS(AoC_2021_D5_02!$P$2:'AoC_2021_D5_02'!$P$501,TRUE,AoC_2021_D5_02!$Q$2:$Q$501,"&lt;="&amp;C$1,AoC_2021_D5_02!$R$2:'AoC_2021_D5_02'!$R$501,"&lt;="&amp;$A5,AoC_2021_D5_02!$S$2:$S$501,"&gt;="&amp;C$1,AoC_2021_D5_02!$T$2:'AoC_2021_D5_02'!$T$501,"&gt;="&amp;$A5,AoC_2021_D5_02!$U$2:'AoC_2021_D5_02'!$U$501,"="&amp;IF($A5&lt;C$1,C$1-$A5,$A5-C$1))+COUNTIFS(AoC_2021_D5_02!$W$2:'AoC_2021_D5_02'!$W$501,TRUE,AoC_2021_D5_02!$X$2:$X$501,"&lt;="&amp;C$1,AoC_2021_D5_02!$AA$2:'AoC_2021_D5_02'!$AA$501,"&lt;="&amp;$A5,AoC_2021_D5_02!$Z$2:$Z$501,"&gt;="&amp;C$1,AoC_2021_D5_02!$Y$2:'AoC_2021_D5_02'!$Y$501,"&gt;="&amp;$A5,AoC_2021_D5_02!$AB$2:'AoC_2021_D5_02'!$AB$501,"="&amp;($A5+C$1))</f>
        <v>0</v>
      </c>
      <c r="D5">
        <f>COUNTIFS(AoC_2021_D5_02!$F$2:'AoC_2021_D5_02'!$F$501,TRUE,AoC_2021_D5_02!$G$2:$G$501,D$1,AoC_2021_D5_02!$H$2:'AoC_2021_D5_02'!$H$501,"&lt;="&amp;$A5,AoC_2021_D5_02!$I$2:$I$501,"&gt;="&amp;$A5)+COUNTIFS(AoC_2021_D5_02!$K$2:'AoC_2021_D5_02'!$K$501,TRUE,AoC_2021_D5_02!$L$2:$L$501,$A5,AoC_2021_D5_02!$M$2:'AoC_2021_D5_02'!$M$501,"&lt;="&amp;D$1,AoC_2021_D5_02!$N$2:$N$501,"&gt;="&amp;D$1)+COUNTIFS(AoC_2021_D5_02!$P$2:'AoC_2021_D5_02'!$P$501,TRUE,AoC_2021_D5_02!$Q$2:$Q$501,"&lt;="&amp;D$1,AoC_2021_D5_02!$R$2:'AoC_2021_D5_02'!$R$501,"&lt;="&amp;$A5,AoC_2021_D5_02!$S$2:$S$501,"&gt;="&amp;D$1,AoC_2021_D5_02!$T$2:'AoC_2021_D5_02'!$T$501,"&gt;="&amp;$A5,AoC_2021_D5_02!$U$2:'AoC_2021_D5_02'!$U$501,"="&amp;IF($A5&lt;D$1,D$1-$A5,$A5-D$1))+COUNTIFS(AoC_2021_D5_02!$W$2:'AoC_2021_D5_02'!$W$501,TRUE,AoC_2021_D5_02!$X$2:$X$501,"&lt;="&amp;D$1,AoC_2021_D5_02!$AA$2:'AoC_2021_D5_02'!$AA$501,"&lt;="&amp;$A5,AoC_2021_D5_02!$Z$2:$Z$501,"&gt;="&amp;D$1,AoC_2021_D5_02!$Y$2:'AoC_2021_D5_02'!$Y$501,"&gt;="&amp;$A5,AoC_2021_D5_02!$AB$2:'AoC_2021_D5_02'!$AB$501,"="&amp;($A5+D$1))</f>
        <v>0</v>
      </c>
      <c r="E5">
        <f>COUNTIFS(AoC_2021_D5_02!$F$2:'AoC_2021_D5_02'!$F$501,TRUE,AoC_2021_D5_02!$G$2:$G$501,E$1,AoC_2021_D5_02!$H$2:'AoC_2021_D5_02'!$H$501,"&lt;="&amp;$A5,AoC_2021_D5_02!$I$2:$I$501,"&gt;="&amp;$A5)+COUNTIFS(AoC_2021_D5_02!$K$2:'AoC_2021_D5_02'!$K$501,TRUE,AoC_2021_D5_02!$L$2:$L$501,$A5,AoC_2021_D5_02!$M$2:'AoC_2021_D5_02'!$M$501,"&lt;="&amp;E$1,AoC_2021_D5_02!$N$2:$N$501,"&gt;="&amp;E$1)+COUNTIFS(AoC_2021_D5_02!$P$2:'AoC_2021_D5_02'!$P$501,TRUE,AoC_2021_D5_02!$Q$2:$Q$501,"&lt;="&amp;E$1,AoC_2021_D5_02!$R$2:'AoC_2021_D5_02'!$R$501,"&lt;="&amp;$A5,AoC_2021_D5_02!$S$2:$S$501,"&gt;="&amp;E$1,AoC_2021_D5_02!$T$2:'AoC_2021_D5_02'!$T$501,"&gt;="&amp;$A5,AoC_2021_D5_02!$U$2:'AoC_2021_D5_02'!$U$501,"="&amp;IF($A5&lt;E$1,E$1-$A5,$A5-E$1))+COUNTIFS(AoC_2021_D5_02!$W$2:'AoC_2021_D5_02'!$W$501,TRUE,AoC_2021_D5_02!$X$2:$X$501,"&lt;="&amp;E$1,AoC_2021_D5_02!$AA$2:'AoC_2021_D5_02'!$AA$501,"&lt;="&amp;$A5,AoC_2021_D5_02!$Z$2:$Z$501,"&gt;="&amp;E$1,AoC_2021_D5_02!$Y$2:'AoC_2021_D5_02'!$Y$501,"&gt;="&amp;$A5,AoC_2021_D5_02!$AB$2:'AoC_2021_D5_02'!$AB$501,"="&amp;($A5+E$1))</f>
        <v>0</v>
      </c>
      <c r="F5">
        <f>COUNTIFS(AoC_2021_D5_02!$F$2:'AoC_2021_D5_02'!$F$501,TRUE,AoC_2021_D5_02!$G$2:$G$501,F$1,AoC_2021_D5_02!$H$2:'AoC_2021_D5_02'!$H$501,"&lt;="&amp;$A5,AoC_2021_D5_02!$I$2:$I$501,"&gt;="&amp;$A5)+COUNTIFS(AoC_2021_D5_02!$K$2:'AoC_2021_D5_02'!$K$501,TRUE,AoC_2021_D5_02!$L$2:$L$501,$A5,AoC_2021_D5_02!$M$2:'AoC_2021_D5_02'!$M$501,"&lt;="&amp;F$1,AoC_2021_D5_02!$N$2:$N$501,"&gt;="&amp;F$1)+COUNTIFS(AoC_2021_D5_02!$P$2:'AoC_2021_D5_02'!$P$501,TRUE,AoC_2021_D5_02!$Q$2:$Q$501,"&lt;="&amp;F$1,AoC_2021_D5_02!$R$2:'AoC_2021_D5_02'!$R$501,"&lt;="&amp;$A5,AoC_2021_D5_02!$S$2:$S$501,"&gt;="&amp;F$1,AoC_2021_D5_02!$T$2:'AoC_2021_D5_02'!$T$501,"&gt;="&amp;$A5,AoC_2021_D5_02!$U$2:'AoC_2021_D5_02'!$U$501,"="&amp;IF($A5&lt;F$1,F$1-$A5,$A5-F$1))+COUNTIFS(AoC_2021_D5_02!$W$2:'AoC_2021_D5_02'!$W$501,TRUE,AoC_2021_D5_02!$X$2:$X$501,"&lt;="&amp;F$1,AoC_2021_D5_02!$AA$2:'AoC_2021_D5_02'!$AA$501,"&lt;="&amp;$A5,AoC_2021_D5_02!$Z$2:$Z$501,"&gt;="&amp;F$1,AoC_2021_D5_02!$Y$2:'AoC_2021_D5_02'!$Y$501,"&gt;="&amp;$A5,AoC_2021_D5_02!$AB$2:'AoC_2021_D5_02'!$AB$501,"="&amp;($A5+F$1))</f>
        <v>0</v>
      </c>
      <c r="G5">
        <f>COUNTIFS(AoC_2021_D5_02!$F$2:'AoC_2021_D5_02'!$F$501,TRUE,AoC_2021_D5_02!$G$2:$G$501,G$1,AoC_2021_D5_02!$H$2:'AoC_2021_D5_02'!$H$501,"&lt;="&amp;$A5,AoC_2021_D5_02!$I$2:$I$501,"&gt;="&amp;$A5)+COUNTIFS(AoC_2021_D5_02!$K$2:'AoC_2021_D5_02'!$K$501,TRUE,AoC_2021_D5_02!$L$2:$L$501,$A5,AoC_2021_D5_02!$M$2:'AoC_2021_D5_02'!$M$501,"&lt;="&amp;G$1,AoC_2021_D5_02!$N$2:$N$501,"&gt;="&amp;G$1)+COUNTIFS(AoC_2021_D5_02!$P$2:'AoC_2021_D5_02'!$P$501,TRUE,AoC_2021_D5_02!$Q$2:$Q$501,"&lt;="&amp;G$1,AoC_2021_D5_02!$R$2:'AoC_2021_D5_02'!$R$501,"&lt;="&amp;$A5,AoC_2021_D5_02!$S$2:$S$501,"&gt;="&amp;G$1,AoC_2021_D5_02!$T$2:'AoC_2021_D5_02'!$T$501,"&gt;="&amp;$A5,AoC_2021_D5_02!$U$2:'AoC_2021_D5_02'!$U$501,"="&amp;IF($A5&lt;G$1,G$1-$A5,$A5-G$1))+COUNTIFS(AoC_2021_D5_02!$W$2:'AoC_2021_D5_02'!$W$501,TRUE,AoC_2021_D5_02!$X$2:$X$501,"&lt;="&amp;G$1,AoC_2021_D5_02!$AA$2:'AoC_2021_D5_02'!$AA$501,"&lt;="&amp;$A5,AoC_2021_D5_02!$Z$2:$Z$501,"&gt;="&amp;G$1,AoC_2021_D5_02!$Y$2:'AoC_2021_D5_02'!$Y$501,"&gt;="&amp;$A5,AoC_2021_D5_02!$AB$2:'AoC_2021_D5_02'!$AB$501,"="&amp;($A5+G$1))</f>
        <v>0</v>
      </c>
    </row>
    <row r="6" spans="1:1001" x14ac:dyDescent="0.35">
      <c r="A6">
        <v>4</v>
      </c>
      <c r="B6">
        <f>COUNTIFS(AoC_2021_D5_02!$F$2:'AoC_2021_D5_02'!$F$501,TRUE,AoC_2021_D5_02!$G$2:$G$501,B$1,AoC_2021_D5_02!$H$2:'AoC_2021_D5_02'!$H$501,"&lt;="&amp;$A6,AoC_2021_D5_02!$I$2:$I$501,"&gt;="&amp;$A6)+COUNTIFS(AoC_2021_D5_02!$K$2:'AoC_2021_D5_02'!$K$501,TRUE,AoC_2021_D5_02!$L$2:$L$501,$A6,AoC_2021_D5_02!$M$2:'AoC_2021_D5_02'!$M$501,"&lt;="&amp;B$1,AoC_2021_D5_02!$N$2:$N$501,"&gt;="&amp;B$1)+COUNTIFS(AoC_2021_D5_02!$P$2:'AoC_2021_D5_02'!$P$501,TRUE,AoC_2021_D5_02!$Q$2:$Q$501,"&lt;="&amp;B$1,AoC_2021_D5_02!$R$2:'AoC_2021_D5_02'!$R$501,"&lt;="&amp;$A6,AoC_2021_D5_02!$S$2:$S$501,"&gt;="&amp;B$1,AoC_2021_D5_02!$T$2:'AoC_2021_D5_02'!$T$501,"&gt;="&amp;$A6,AoC_2021_D5_02!$U$2:'AoC_2021_D5_02'!$U$501,"="&amp;IF($A6&lt;B$1,B$1-$A6,$A6-B$1))+COUNTIFS(AoC_2021_D5_02!$W$2:'AoC_2021_D5_02'!$W$501,TRUE,AoC_2021_D5_02!$X$2:$X$501,"&lt;="&amp;B$1,AoC_2021_D5_02!$AA$2:'AoC_2021_D5_02'!$AA$501,"&lt;="&amp;$A6,AoC_2021_D5_02!$Z$2:$Z$501,"&gt;="&amp;B$1,AoC_2021_D5_02!$Y$2:'AoC_2021_D5_02'!$Y$501,"&gt;="&amp;$A6,AoC_2021_D5_02!$AB$2:'AoC_2021_D5_02'!$AB$501,"="&amp;($A6+B$1))</f>
        <v>0</v>
      </c>
      <c r="C6">
        <f>COUNTIFS(AoC_2021_D5_02!$F$2:'AoC_2021_D5_02'!$F$501,TRUE,AoC_2021_D5_02!$G$2:$G$501,C$1,AoC_2021_D5_02!$H$2:'AoC_2021_D5_02'!$H$501,"&lt;="&amp;$A6,AoC_2021_D5_02!$I$2:$I$501,"&gt;="&amp;$A6)+COUNTIFS(AoC_2021_D5_02!$K$2:'AoC_2021_D5_02'!$K$501,TRUE,AoC_2021_D5_02!$L$2:$L$501,$A6,AoC_2021_D5_02!$M$2:'AoC_2021_D5_02'!$M$501,"&lt;="&amp;C$1,AoC_2021_D5_02!$N$2:$N$501,"&gt;="&amp;C$1)+COUNTIFS(AoC_2021_D5_02!$P$2:'AoC_2021_D5_02'!$P$501,TRUE,AoC_2021_D5_02!$Q$2:$Q$501,"&lt;="&amp;C$1,AoC_2021_D5_02!$R$2:'AoC_2021_D5_02'!$R$501,"&lt;="&amp;$A6,AoC_2021_D5_02!$S$2:$S$501,"&gt;="&amp;C$1,AoC_2021_D5_02!$T$2:'AoC_2021_D5_02'!$T$501,"&gt;="&amp;$A6,AoC_2021_D5_02!$U$2:'AoC_2021_D5_02'!$U$501,"="&amp;IF($A6&lt;C$1,C$1-$A6,$A6-C$1))+COUNTIFS(AoC_2021_D5_02!$W$2:'AoC_2021_D5_02'!$W$501,TRUE,AoC_2021_D5_02!$X$2:$X$501,"&lt;="&amp;C$1,AoC_2021_D5_02!$AA$2:'AoC_2021_D5_02'!$AA$501,"&lt;="&amp;$A6,AoC_2021_D5_02!$Z$2:$Z$501,"&gt;="&amp;C$1,AoC_2021_D5_02!$Y$2:'AoC_2021_D5_02'!$Y$501,"&gt;="&amp;$A6,AoC_2021_D5_02!$AB$2:'AoC_2021_D5_02'!$AB$501,"="&amp;($A6+C$1))</f>
        <v>0</v>
      </c>
      <c r="D6">
        <f>COUNTIFS(AoC_2021_D5_02!$F$2:'AoC_2021_D5_02'!$F$501,TRUE,AoC_2021_D5_02!$G$2:$G$501,D$1,AoC_2021_D5_02!$H$2:'AoC_2021_D5_02'!$H$501,"&lt;="&amp;$A6,AoC_2021_D5_02!$I$2:$I$501,"&gt;="&amp;$A6)+COUNTIFS(AoC_2021_D5_02!$K$2:'AoC_2021_D5_02'!$K$501,TRUE,AoC_2021_D5_02!$L$2:$L$501,$A6,AoC_2021_D5_02!$M$2:'AoC_2021_D5_02'!$M$501,"&lt;="&amp;D$1,AoC_2021_D5_02!$N$2:$N$501,"&gt;="&amp;D$1)+COUNTIFS(AoC_2021_D5_02!$P$2:'AoC_2021_D5_02'!$P$501,TRUE,AoC_2021_D5_02!$Q$2:$Q$501,"&lt;="&amp;D$1,AoC_2021_D5_02!$R$2:'AoC_2021_D5_02'!$R$501,"&lt;="&amp;$A6,AoC_2021_D5_02!$S$2:$S$501,"&gt;="&amp;D$1,AoC_2021_D5_02!$T$2:'AoC_2021_D5_02'!$T$501,"&gt;="&amp;$A6,AoC_2021_D5_02!$U$2:'AoC_2021_D5_02'!$U$501,"="&amp;IF($A6&lt;D$1,D$1-$A6,$A6-D$1))+COUNTIFS(AoC_2021_D5_02!$W$2:'AoC_2021_D5_02'!$W$501,TRUE,AoC_2021_D5_02!$X$2:$X$501,"&lt;="&amp;D$1,AoC_2021_D5_02!$AA$2:'AoC_2021_D5_02'!$AA$501,"&lt;="&amp;$A6,AoC_2021_D5_02!$Z$2:$Z$501,"&gt;="&amp;D$1,AoC_2021_D5_02!$Y$2:'AoC_2021_D5_02'!$Y$501,"&gt;="&amp;$A6,AoC_2021_D5_02!$AB$2:'AoC_2021_D5_02'!$AB$501,"="&amp;($A6+D$1))</f>
        <v>0</v>
      </c>
      <c r="E6">
        <f>COUNTIFS(AoC_2021_D5_02!$F$2:'AoC_2021_D5_02'!$F$501,TRUE,AoC_2021_D5_02!$G$2:$G$501,E$1,AoC_2021_D5_02!$H$2:'AoC_2021_D5_02'!$H$501,"&lt;="&amp;$A6,AoC_2021_D5_02!$I$2:$I$501,"&gt;="&amp;$A6)+COUNTIFS(AoC_2021_D5_02!$K$2:'AoC_2021_D5_02'!$K$501,TRUE,AoC_2021_D5_02!$L$2:$L$501,$A6,AoC_2021_D5_02!$M$2:'AoC_2021_D5_02'!$M$501,"&lt;="&amp;E$1,AoC_2021_D5_02!$N$2:$N$501,"&gt;="&amp;E$1)+COUNTIFS(AoC_2021_D5_02!$P$2:'AoC_2021_D5_02'!$P$501,TRUE,AoC_2021_D5_02!$Q$2:$Q$501,"&lt;="&amp;E$1,AoC_2021_D5_02!$R$2:'AoC_2021_D5_02'!$R$501,"&lt;="&amp;$A6,AoC_2021_D5_02!$S$2:$S$501,"&gt;="&amp;E$1,AoC_2021_D5_02!$T$2:'AoC_2021_D5_02'!$T$501,"&gt;="&amp;$A6,AoC_2021_D5_02!$U$2:'AoC_2021_D5_02'!$U$501,"="&amp;IF($A6&lt;E$1,E$1-$A6,$A6-E$1))+COUNTIFS(AoC_2021_D5_02!$W$2:'AoC_2021_D5_02'!$W$501,TRUE,AoC_2021_D5_02!$X$2:$X$501,"&lt;="&amp;E$1,AoC_2021_D5_02!$AA$2:'AoC_2021_D5_02'!$AA$501,"&lt;="&amp;$A6,AoC_2021_D5_02!$Z$2:$Z$501,"&gt;="&amp;E$1,AoC_2021_D5_02!$Y$2:'AoC_2021_D5_02'!$Y$501,"&gt;="&amp;$A6,AoC_2021_D5_02!$AB$2:'AoC_2021_D5_02'!$AB$501,"="&amp;($A6+E$1))</f>
        <v>0</v>
      </c>
      <c r="F6">
        <f>COUNTIFS(AoC_2021_D5_02!$F$2:'AoC_2021_D5_02'!$F$501,TRUE,AoC_2021_D5_02!$G$2:$G$501,F$1,AoC_2021_D5_02!$H$2:'AoC_2021_D5_02'!$H$501,"&lt;="&amp;$A6,AoC_2021_D5_02!$I$2:$I$501,"&gt;="&amp;$A6)+COUNTIFS(AoC_2021_D5_02!$K$2:'AoC_2021_D5_02'!$K$501,TRUE,AoC_2021_D5_02!$L$2:$L$501,$A6,AoC_2021_D5_02!$M$2:'AoC_2021_D5_02'!$M$501,"&lt;="&amp;F$1,AoC_2021_D5_02!$N$2:$N$501,"&gt;="&amp;F$1)+COUNTIFS(AoC_2021_D5_02!$P$2:'AoC_2021_D5_02'!$P$501,TRUE,AoC_2021_D5_02!$Q$2:$Q$501,"&lt;="&amp;F$1,AoC_2021_D5_02!$R$2:'AoC_2021_D5_02'!$R$501,"&lt;="&amp;$A6,AoC_2021_D5_02!$S$2:$S$501,"&gt;="&amp;F$1,AoC_2021_D5_02!$T$2:'AoC_2021_D5_02'!$T$501,"&gt;="&amp;$A6,AoC_2021_D5_02!$U$2:'AoC_2021_D5_02'!$U$501,"="&amp;IF($A6&lt;F$1,F$1-$A6,$A6-F$1))+COUNTIFS(AoC_2021_D5_02!$W$2:'AoC_2021_D5_02'!$W$501,TRUE,AoC_2021_D5_02!$X$2:$X$501,"&lt;="&amp;F$1,AoC_2021_D5_02!$AA$2:'AoC_2021_D5_02'!$AA$501,"&lt;="&amp;$A6,AoC_2021_D5_02!$Z$2:$Z$501,"&gt;="&amp;F$1,AoC_2021_D5_02!$Y$2:'AoC_2021_D5_02'!$Y$501,"&gt;="&amp;$A6,AoC_2021_D5_02!$AB$2:'AoC_2021_D5_02'!$AB$501,"="&amp;($A6+F$1))</f>
        <v>0</v>
      </c>
      <c r="G6">
        <f>COUNTIFS(AoC_2021_D5_02!$F$2:'AoC_2021_D5_02'!$F$501,TRUE,AoC_2021_D5_02!$G$2:$G$501,G$1,AoC_2021_D5_02!$H$2:'AoC_2021_D5_02'!$H$501,"&lt;="&amp;$A6,AoC_2021_D5_02!$I$2:$I$501,"&gt;="&amp;$A6)+COUNTIFS(AoC_2021_D5_02!$K$2:'AoC_2021_D5_02'!$K$501,TRUE,AoC_2021_D5_02!$L$2:$L$501,$A6,AoC_2021_D5_02!$M$2:'AoC_2021_D5_02'!$M$501,"&lt;="&amp;G$1,AoC_2021_D5_02!$N$2:$N$501,"&gt;="&amp;G$1)+COUNTIFS(AoC_2021_D5_02!$P$2:'AoC_2021_D5_02'!$P$501,TRUE,AoC_2021_D5_02!$Q$2:$Q$501,"&lt;="&amp;G$1,AoC_2021_D5_02!$R$2:'AoC_2021_D5_02'!$R$501,"&lt;="&amp;$A6,AoC_2021_D5_02!$S$2:$S$501,"&gt;="&amp;G$1,AoC_2021_D5_02!$T$2:'AoC_2021_D5_02'!$T$501,"&gt;="&amp;$A6,AoC_2021_D5_02!$U$2:'AoC_2021_D5_02'!$U$501,"="&amp;IF($A6&lt;G$1,G$1-$A6,$A6-G$1))+COUNTIFS(AoC_2021_D5_02!$W$2:'AoC_2021_D5_02'!$W$501,TRUE,AoC_2021_D5_02!$X$2:$X$501,"&lt;="&amp;G$1,AoC_2021_D5_02!$AA$2:'AoC_2021_D5_02'!$AA$501,"&lt;="&amp;$A6,AoC_2021_D5_02!$Z$2:$Z$501,"&gt;="&amp;G$1,AoC_2021_D5_02!$Y$2:'AoC_2021_D5_02'!$Y$501,"&gt;="&amp;$A6,AoC_2021_D5_02!$AB$2:'AoC_2021_D5_02'!$AB$501,"="&amp;($A6+G$1))</f>
        <v>0</v>
      </c>
    </row>
    <row r="7" spans="1:1001" x14ac:dyDescent="0.35">
      <c r="A7">
        <v>5</v>
      </c>
    </row>
    <row r="8" spans="1:1001" x14ac:dyDescent="0.35">
      <c r="A8">
        <v>6</v>
      </c>
    </row>
    <row r="9" spans="1:1001" x14ac:dyDescent="0.35">
      <c r="A9">
        <v>7</v>
      </c>
    </row>
    <row r="10" spans="1:1001" x14ac:dyDescent="0.35">
      <c r="A10">
        <v>8</v>
      </c>
    </row>
    <row r="11" spans="1:1001" x14ac:dyDescent="0.35">
      <c r="A11">
        <v>9</v>
      </c>
    </row>
    <row r="12" spans="1:1001" x14ac:dyDescent="0.35">
      <c r="A12">
        <v>10</v>
      </c>
    </row>
    <row r="13" spans="1:1001" x14ac:dyDescent="0.35">
      <c r="A13">
        <v>11</v>
      </c>
    </row>
    <row r="14" spans="1:1001" x14ac:dyDescent="0.35">
      <c r="A14">
        <v>12</v>
      </c>
    </row>
    <row r="15" spans="1:1001" x14ac:dyDescent="0.35">
      <c r="A15">
        <v>13</v>
      </c>
    </row>
    <row r="16" spans="1:100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>
        <v>51</v>
      </c>
    </row>
    <row r="54" spans="1:1" x14ac:dyDescent="0.35">
      <c r="A54">
        <v>52</v>
      </c>
    </row>
    <row r="55" spans="1:1" x14ac:dyDescent="0.35">
      <c r="A55">
        <v>53</v>
      </c>
    </row>
    <row r="56" spans="1:1" x14ac:dyDescent="0.35">
      <c r="A56">
        <v>54</v>
      </c>
    </row>
    <row r="57" spans="1:1" x14ac:dyDescent="0.35">
      <c r="A57">
        <v>55</v>
      </c>
    </row>
    <row r="58" spans="1:1" x14ac:dyDescent="0.35">
      <c r="A58">
        <v>56</v>
      </c>
    </row>
    <row r="59" spans="1:1" x14ac:dyDescent="0.35">
      <c r="A59">
        <v>57</v>
      </c>
    </row>
    <row r="60" spans="1:1" x14ac:dyDescent="0.35">
      <c r="A60">
        <v>58</v>
      </c>
    </row>
    <row r="61" spans="1:1" x14ac:dyDescent="0.35">
      <c r="A61">
        <v>59</v>
      </c>
    </row>
    <row r="62" spans="1:1" x14ac:dyDescent="0.35">
      <c r="A62">
        <v>60</v>
      </c>
    </row>
    <row r="63" spans="1:1" x14ac:dyDescent="0.35">
      <c r="A63">
        <v>61</v>
      </c>
    </row>
    <row r="64" spans="1:1" x14ac:dyDescent="0.35">
      <c r="A64">
        <v>62</v>
      </c>
    </row>
    <row r="65" spans="1:1" x14ac:dyDescent="0.35">
      <c r="A65">
        <v>63</v>
      </c>
    </row>
    <row r="66" spans="1:1" x14ac:dyDescent="0.35">
      <c r="A66">
        <v>64</v>
      </c>
    </row>
    <row r="67" spans="1:1" x14ac:dyDescent="0.35">
      <c r="A67">
        <v>65</v>
      </c>
    </row>
    <row r="68" spans="1:1" x14ac:dyDescent="0.35">
      <c r="A68">
        <v>66</v>
      </c>
    </row>
    <row r="69" spans="1:1" x14ac:dyDescent="0.35">
      <c r="A69">
        <v>67</v>
      </c>
    </row>
    <row r="70" spans="1:1" x14ac:dyDescent="0.35">
      <c r="A70">
        <v>68</v>
      </c>
    </row>
    <row r="71" spans="1:1" x14ac:dyDescent="0.35">
      <c r="A71">
        <v>69</v>
      </c>
    </row>
    <row r="72" spans="1:1" x14ac:dyDescent="0.35">
      <c r="A72">
        <v>70</v>
      </c>
    </row>
    <row r="73" spans="1:1" x14ac:dyDescent="0.35">
      <c r="A73">
        <v>71</v>
      </c>
    </row>
    <row r="74" spans="1:1" x14ac:dyDescent="0.35">
      <c r="A74">
        <v>72</v>
      </c>
    </row>
    <row r="75" spans="1:1" x14ac:dyDescent="0.35">
      <c r="A75">
        <v>73</v>
      </c>
    </row>
    <row r="76" spans="1:1" x14ac:dyDescent="0.35">
      <c r="A76">
        <v>74</v>
      </c>
    </row>
    <row r="77" spans="1:1" x14ac:dyDescent="0.35">
      <c r="A77">
        <v>75</v>
      </c>
    </row>
    <row r="78" spans="1:1" x14ac:dyDescent="0.35">
      <c r="A78">
        <v>76</v>
      </c>
    </row>
    <row r="79" spans="1:1" x14ac:dyDescent="0.35">
      <c r="A79">
        <v>77</v>
      </c>
    </row>
    <row r="80" spans="1:1" x14ac:dyDescent="0.35">
      <c r="A80">
        <v>78</v>
      </c>
    </row>
    <row r="81" spans="1:1" x14ac:dyDescent="0.35">
      <c r="A81">
        <v>79</v>
      </c>
    </row>
    <row r="82" spans="1:1" x14ac:dyDescent="0.35">
      <c r="A82">
        <v>80</v>
      </c>
    </row>
    <row r="83" spans="1:1" x14ac:dyDescent="0.35">
      <c r="A83">
        <v>81</v>
      </c>
    </row>
    <row r="84" spans="1:1" x14ac:dyDescent="0.35">
      <c r="A84">
        <v>82</v>
      </c>
    </row>
    <row r="85" spans="1:1" x14ac:dyDescent="0.35">
      <c r="A85">
        <v>83</v>
      </c>
    </row>
    <row r="86" spans="1:1" x14ac:dyDescent="0.35">
      <c r="A86">
        <v>84</v>
      </c>
    </row>
    <row r="87" spans="1:1" x14ac:dyDescent="0.35">
      <c r="A87">
        <v>85</v>
      </c>
    </row>
    <row r="88" spans="1:1" x14ac:dyDescent="0.35">
      <c r="A88">
        <v>86</v>
      </c>
    </row>
    <row r="89" spans="1:1" x14ac:dyDescent="0.35">
      <c r="A89">
        <v>87</v>
      </c>
    </row>
    <row r="90" spans="1:1" x14ac:dyDescent="0.35">
      <c r="A90">
        <v>88</v>
      </c>
    </row>
    <row r="91" spans="1:1" x14ac:dyDescent="0.35">
      <c r="A91">
        <v>89</v>
      </c>
    </row>
    <row r="92" spans="1:1" x14ac:dyDescent="0.35">
      <c r="A92">
        <v>90</v>
      </c>
    </row>
    <row r="93" spans="1:1" x14ac:dyDescent="0.35">
      <c r="A93">
        <v>91</v>
      </c>
    </row>
    <row r="94" spans="1:1" x14ac:dyDescent="0.35">
      <c r="A94">
        <v>92</v>
      </c>
    </row>
    <row r="95" spans="1:1" x14ac:dyDescent="0.35">
      <c r="A95">
        <v>93</v>
      </c>
    </row>
    <row r="96" spans="1:1" x14ac:dyDescent="0.35">
      <c r="A96">
        <v>94</v>
      </c>
    </row>
    <row r="97" spans="1:1" x14ac:dyDescent="0.35">
      <c r="A97">
        <v>95</v>
      </c>
    </row>
    <row r="98" spans="1:1" x14ac:dyDescent="0.35">
      <c r="A98">
        <v>96</v>
      </c>
    </row>
    <row r="99" spans="1:1" x14ac:dyDescent="0.35">
      <c r="A99">
        <v>97</v>
      </c>
    </row>
    <row r="100" spans="1:1" x14ac:dyDescent="0.35">
      <c r="A100">
        <v>98</v>
      </c>
    </row>
    <row r="101" spans="1:1" x14ac:dyDescent="0.35">
      <c r="A101">
        <v>99</v>
      </c>
    </row>
    <row r="102" spans="1:1" x14ac:dyDescent="0.35">
      <c r="A102">
        <v>100</v>
      </c>
    </row>
    <row r="103" spans="1:1" x14ac:dyDescent="0.35">
      <c r="A103">
        <v>101</v>
      </c>
    </row>
    <row r="104" spans="1:1" x14ac:dyDescent="0.35">
      <c r="A104">
        <v>102</v>
      </c>
    </row>
    <row r="105" spans="1:1" x14ac:dyDescent="0.35">
      <c r="A105">
        <v>103</v>
      </c>
    </row>
    <row r="106" spans="1:1" x14ac:dyDescent="0.35">
      <c r="A106">
        <v>104</v>
      </c>
    </row>
    <row r="107" spans="1:1" x14ac:dyDescent="0.35">
      <c r="A107">
        <v>105</v>
      </c>
    </row>
    <row r="108" spans="1:1" x14ac:dyDescent="0.35">
      <c r="A108">
        <v>106</v>
      </c>
    </row>
    <row r="109" spans="1:1" x14ac:dyDescent="0.35">
      <c r="A109">
        <v>107</v>
      </c>
    </row>
    <row r="110" spans="1:1" x14ac:dyDescent="0.35">
      <c r="A110">
        <v>108</v>
      </c>
    </row>
    <row r="111" spans="1:1" x14ac:dyDescent="0.35">
      <c r="A111">
        <v>109</v>
      </c>
    </row>
    <row r="112" spans="1:1" x14ac:dyDescent="0.35">
      <c r="A112">
        <v>110</v>
      </c>
    </row>
    <row r="113" spans="1:1" x14ac:dyDescent="0.35">
      <c r="A113">
        <v>111</v>
      </c>
    </row>
    <row r="114" spans="1:1" x14ac:dyDescent="0.35">
      <c r="A114">
        <v>112</v>
      </c>
    </row>
    <row r="115" spans="1:1" x14ac:dyDescent="0.35">
      <c r="A115">
        <v>113</v>
      </c>
    </row>
    <row r="116" spans="1:1" x14ac:dyDescent="0.35">
      <c r="A116">
        <v>114</v>
      </c>
    </row>
    <row r="117" spans="1:1" x14ac:dyDescent="0.35">
      <c r="A117">
        <v>115</v>
      </c>
    </row>
    <row r="118" spans="1:1" x14ac:dyDescent="0.35">
      <c r="A118">
        <v>116</v>
      </c>
    </row>
    <row r="119" spans="1:1" x14ac:dyDescent="0.35">
      <c r="A119">
        <v>117</v>
      </c>
    </row>
    <row r="120" spans="1:1" x14ac:dyDescent="0.35">
      <c r="A120">
        <v>118</v>
      </c>
    </row>
    <row r="121" spans="1:1" x14ac:dyDescent="0.35">
      <c r="A121">
        <v>119</v>
      </c>
    </row>
    <row r="122" spans="1:1" x14ac:dyDescent="0.35">
      <c r="A122">
        <v>120</v>
      </c>
    </row>
    <row r="123" spans="1:1" x14ac:dyDescent="0.35">
      <c r="A123">
        <v>121</v>
      </c>
    </row>
    <row r="124" spans="1:1" x14ac:dyDescent="0.35">
      <c r="A124">
        <v>122</v>
      </c>
    </row>
    <row r="125" spans="1:1" x14ac:dyDescent="0.35">
      <c r="A125">
        <v>123</v>
      </c>
    </row>
    <row r="126" spans="1:1" x14ac:dyDescent="0.35">
      <c r="A126">
        <v>124</v>
      </c>
    </row>
    <row r="127" spans="1:1" x14ac:dyDescent="0.35">
      <c r="A127">
        <v>125</v>
      </c>
    </row>
    <row r="128" spans="1:1" x14ac:dyDescent="0.35">
      <c r="A128">
        <v>126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  <row r="143" spans="1:1" x14ac:dyDescent="0.35">
      <c r="A143">
        <v>141</v>
      </c>
    </row>
    <row r="144" spans="1:1" x14ac:dyDescent="0.35">
      <c r="A144">
        <v>142</v>
      </c>
    </row>
    <row r="145" spans="1:1" x14ac:dyDescent="0.35">
      <c r="A145">
        <v>143</v>
      </c>
    </row>
    <row r="146" spans="1:1" x14ac:dyDescent="0.35">
      <c r="A146">
        <v>144</v>
      </c>
    </row>
    <row r="147" spans="1:1" x14ac:dyDescent="0.35">
      <c r="A147">
        <v>145</v>
      </c>
    </row>
    <row r="148" spans="1:1" x14ac:dyDescent="0.35">
      <c r="A148">
        <v>146</v>
      </c>
    </row>
    <row r="149" spans="1:1" x14ac:dyDescent="0.35">
      <c r="A149">
        <v>147</v>
      </c>
    </row>
    <row r="150" spans="1:1" x14ac:dyDescent="0.35">
      <c r="A150">
        <v>148</v>
      </c>
    </row>
    <row r="151" spans="1:1" x14ac:dyDescent="0.35">
      <c r="A151">
        <v>149</v>
      </c>
    </row>
    <row r="152" spans="1:1" x14ac:dyDescent="0.35">
      <c r="A152">
        <v>150</v>
      </c>
    </row>
    <row r="153" spans="1:1" x14ac:dyDescent="0.35">
      <c r="A153">
        <v>151</v>
      </c>
    </row>
    <row r="154" spans="1:1" x14ac:dyDescent="0.35">
      <c r="A154">
        <v>152</v>
      </c>
    </row>
    <row r="155" spans="1:1" x14ac:dyDescent="0.35">
      <c r="A155">
        <v>153</v>
      </c>
    </row>
    <row r="156" spans="1:1" x14ac:dyDescent="0.35">
      <c r="A156">
        <v>154</v>
      </c>
    </row>
    <row r="157" spans="1:1" x14ac:dyDescent="0.35">
      <c r="A157">
        <v>155</v>
      </c>
    </row>
    <row r="158" spans="1:1" x14ac:dyDescent="0.35">
      <c r="A158">
        <v>156</v>
      </c>
    </row>
    <row r="159" spans="1:1" x14ac:dyDescent="0.35">
      <c r="A159">
        <v>157</v>
      </c>
    </row>
    <row r="160" spans="1:1" x14ac:dyDescent="0.35">
      <c r="A160">
        <v>158</v>
      </c>
    </row>
    <row r="161" spans="1:1" x14ac:dyDescent="0.35">
      <c r="A161">
        <v>159</v>
      </c>
    </row>
    <row r="162" spans="1:1" x14ac:dyDescent="0.35">
      <c r="A162">
        <v>160</v>
      </c>
    </row>
    <row r="163" spans="1:1" x14ac:dyDescent="0.35">
      <c r="A163">
        <v>161</v>
      </c>
    </row>
    <row r="164" spans="1:1" x14ac:dyDescent="0.35">
      <c r="A164">
        <v>162</v>
      </c>
    </row>
    <row r="165" spans="1:1" x14ac:dyDescent="0.35">
      <c r="A165">
        <v>163</v>
      </c>
    </row>
    <row r="166" spans="1:1" x14ac:dyDescent="0.35">
      <c r="A166">
        <v>164</v>
      </c>
    </row>
    <row r="167" spans="1:1" x14ac:dyDescent="0.35">
      <c r="A167">
        <v>165</v>
      </c>
    </row>
    <row r="168" spans="1:1" x14ac:dyDescent="0.35">
      <c r="A168">
        <v>166</v>
      </c>
    </row>
    <row r="169" spans="1:1" x14ac:dyDescent="0.35">
      <c r="A169">
        <v>167</v>
      </c>
    </row>
    <row r="170" spans="1:1" x14ac:dyDescent="0.35">
      <c r="A170">
        <v>168</v>
      </c>
    </row>
    <row r="171" spans="1:1" x14ac:dyDescent="0.35">
      <c r="A171">
        <v>169</v>
      </c>
    </row>
    <row r="172" spans="1:1" x14ac:dyDescent="0.35">
      <c r="A172">
        <v>170</v>
      </c>
    </row>
    <row r="173" spans="1:1" x14ac:dyDescent="0.35">
      <c r="A173">
        <v>171</v>
      </c>
    </row>
    <row r="174" spans="1:1" x14ac:dyDescent="0.35">
      <c r="A174">
        <v>172</v>
      </c>
    </row>
    <row r="175" spans="1:1" x14ac:dyDescent="0.35">
      <c r="A175">
        <v>173</v>
      </c>
    </row>
    <row r="176" spans="1:1" x14ac:dyDescent="0.35">
      <c r="A176">
        <v>174</v>
      </c>
    </row>
    <row r="177" spans="1:1" x14ac:dyDescent="0.35">
      <c r="A177">
        <v>175</v>
      </c>
    </row>
    <row r="178" spans="1:1" x14ac:dyDescent="0.35">
      <c r="A178">
        <v>176</v>
      </c>
    </row>
    <row r="179" spans="1:1" x14ac:dyDescent="0.35">
      <c r="A179">
        <v>177</v>
      </c>
    </row>
    <row r="180" spans="1:1" x14ac:dyDescent="0.35">
      <c r="A180">
        <v>178</v>
      </c>
    </row>
    <row r="181" spans="1:1" x14ac:dyDescent="0.35">
      <c r="A181">
        <v>179</v>
      </c>
    </row>
    <row r="182" spans="1:1" x14ac:dyDescent="0.35">
      <c r="A182">
        <v>180</v>
      </c>
    </row>
    <row r="183" spans="1:1" x14ac:dyDescent="0.35">
      <c r="A183">
        <v>181</v>
      </c>
    </row>
    <row r="184" spans="1:1" x14ac:dyDescent="0.35">
      <c r="A184">
        <v>182</v>
      </c>
    </row>
    <row r="185" spans="1:1" x14ac:dyDescent="0.35">
      <c r="A185">
        <v>183</v>
      </c>
    </row>
    <row r="186" spans="1:1" x14ac:dyDescent="0.35">
      <c r="A186">
        <v>184</v>
      </c>
    </row>
    <row r="187" spans="1:1" x14ac:dyDescent="0.35">
      <c r="A187">
        <v>185</v>
      </c>
    </row>
    <row r="188" spans="1:1" x14ac:dyDescent="0.35">
      <c r="A188">
        <v>186</v>
      </c>
    </row>
    <row r="189" spans="1:1" x14ac:dyDescent="0.35">
      <c r="A189">
        <v>187</v>
      </c>
    </row>
    <row r="190" spans="1:1" x14ac:dyDescent="0.35">
      <c r="A190">
        <v>188</v>
      </c>
    </row>
    <row r="191" spans="1:1" x14ac:dyDescent="0.35">
      <c r="A191">
        <v>189</v>
      </c>
    </row>
    <row r="192" spans="1:1" x14ac:dyDescent="0.35">
      <c r="A192">
        <v>190</v>
      </c>
    </row>
    <row r="193" spans="1:1" x14ac:dyDescent="0.35">
      <c r="A193">
        <v>191</v>
      </c>
    </row>
    <row r="194" spans="1:1" x14ac:dyDescent="0.35">
      <c r="A194">
        <v>192</v>
      </c>
    </row>
    <row r="195" spans="1:1" x14ac:dyDescent="0.35">
      <c r="A195">
        <v>193</v>
      </c>
    </row>
    <row r="196" spans="1:1" x14ac:dyDescent="0.35">
      <c r="A196">
        <v>194</v>
      </c>
    </row>
    <row r="197" spans="1:1" x14ac:dyDescent="0.35">
      <c r="A197">
        <v>195</v>
      </c>
    </row>
    <row r="198" spans="1:1" x14ac:dyDescent="0.35">
      <c r="A198">
        <v>196</v>
      </c>
    </row>
    <row r="199" spans="1:1" x14ac:dyDescent="0.35">
      <c r="A199">
        <v>197</v>
      </c>
    </row>
    <row r="200" spans="1:1" x14ac:dyDescent="0.35">
      <c r="A200">
        <v>198</v>
      </c>
    </row>
    <row r="201" spans="1:1" x14ac:dyDescent="0.35">
      <c r="A201">
        <v>199</v>
      </c>
    </row>
    <row r="202" spans="1:1" x14ac:dyDescent="0.35">
      <c r="A202">
        <v>200</v>
      </c>
    </row>
    <row r="203" spans="1:1" x14ac:dyDescent="0.35">
      <c r="A203">
        <v>201</v>
      </c>
    </row>
    <row r="204" spans="1:1" x14ac:dyDescent="0.35">
      <c r="A204">
        <v>202</v>
      </c>
    </row>
    <row r="205" spans="1:1" x14ac:dyDescent="0.35">
      <c r="A205">
        <v>203</v>
      </c>
    </row>
    <row r="206" spans="1:1" x14ac:dyDescent="0.35">
      <c r="A206">
        <v>204</v>
      </c>
    </row>
    <row r="207" spans="1:1" x14ac:dyDescent="0.35">
      <c r="A207">
        <v>205</v>
      </c>
    </row>
    <row r="208" spans="1:1" x14ac:dyDescent="0.35">
      <c r="A208">
        <v>206</v>
      </c>
    </row>
    <row r="209" spans="1:1" x14ac:dyDescent="0.35">
      <c r="A209">
        <v>207</v>
      </c>
    </row>
    <row r="210" spans="1:1" x14ac:dyDescent="0.35">
      <c r="A210">
        <v>208</v>
      </c>
    </row>
    <row r="211" spans="1:1" x14ac:dyDescent="0.35">
      <c r="A211">
        <v>209</v>
      </c>
    </row>
    <row r="212" spans="1:1" x14ac:dyDescent="0.35">
      <c r="A212">
        <v>210</v>
      </c>
    </row>
    <row r="213" spans="1:1" x14ac:dyDescent="0.35">
      <c r="A213">
        <v>211</v>
      </c>
    </row>
    <row r="214" spans="1:1" x14ac:dyDescent="0.35">
      <c r="A214">
        <v>212</v>
      </c>
    </row>
    <row r="215" spans="1:1" x14ac:dyDescent="0.35">
      <c r="A215">
        <v>213</v>
      </c>
    </row>
    <row r="216" spans="1:1" x14ac:dyDescent="0.35">
      <c r="A216">
        <v>214</v>
      </c>
    </row>
    <row r="217" spans="1:1" x14ac:dyDescent="0.35">
      <c r="A217">
        <v>215</v>
      </c>
    </row>
    <row r="218" spans="1:1" x14ac:dyDescent="0.35">
      <c r="A218">
        <v>216</v>
      </c>
    </row>
    <row r="219" spans="1:1" x14ac:dyDescent="0.35">
      <c r="A219">
        <v>217</v>
      </c>
    </row>
    <row r="220" spans="1:1" x14ac:dyDescent="0.35">
      <c r="A220">
        <v>218</v>
      </c>
    </row>
    <row r="221" spans="1:1" x14ac:dyDescent="0.35">
      <c r="A221">
        <v>219</v>
      </c>
    </row>
    <row r="222" spans="1:1" x14ac:dyDescent="0.35">
      <c r="A222">
        <v>220</v>
      </c>
    </row>
    <row r="223" spans="1:1" x14ac:dyDescent="0.35">
      <c r="A223">
        <v>221</v>
      </c>
    </row>
    <row r="224" spans="1:1" x14ac:dyDescent="0.35">
      <c r="A224">
        <v>222</v>
      </c>
    </row>
    <row r="225" spans="1:1" x14ac:dyDescent="0.35">
      <c r="A225">
        <v>223</v>
      </c>
    </row>
    <row r="226" spans="1:1" x14ac:dyDescent="0.35">
      <c r="A226">
        <v>224</v>
      </c>
    </row>
    <row r="227" spans="1:1" x14ac:dyDescent="0.35">
      <c r="A227">
        <v>225</v>
      </c>
    </row>
    <row r="228" spans="1:1" x14ac:dyDescent="0.35">
      <c r="A228">
        <v>226</v>
      </c>
    </row>
    <row r="229" spans="1:1" x14ac:dyDescent="0.35">
      <c r="A229">
        <v>227</v>
      </c>
    </row>
    <row r="230" spans="1:1" x14ac:dyDescent="0.35">
      <c r="A230">
        <v>228</v>
      </c>
    </row>
    <row r="231" spans="1:1" x14ac:dyDescent="0.35">
      <c r="A231">
        <v>229</v>
      </c>
    </row>
    <row r="232" spans="1:1" x14ac:dyDescent="0.35">
      <c r="A232">
        <v>230</v>
      </c>
    </row>
    <row r="233" spans="1:1" x14ac:dyDescent="0.35">
      <c r="A233">
        <v>231</v>
      </c>
    </row>
    <row r="234" spans="1:1" x14ac:dyDescent="0.35">
      <c r="A234">
        <v>232</v>
      </c>
    </row>
    <row r="235" spans="1:1" x14ac:dyDescent="0.35">
      <c r="A235">
        <v>233</v>
      </c>
    </row>
    <row r="236" spans="1:1" x14ac:dyDescent="0.35">
      <c r="A236">
        <v>234</v>
      </c>
    </row>
    <row r="237" spans="1:1" x14ac:dyDescent="0.35">
      <c r="A237">
        <v>235</v>
      </c>
    </row>
    <row r="238" spans="1:1" x14ac:dyDescent="0.35">
      <c r="A238">
        <v>236</v>
      </c>
    </row>
    <row r="239" spans="1:1" x14ac:dyDescent="0.35">
      <c r="A239">
        <v>237</v>
      </c>
    </row>
    <row r="240" spans="1:1" x14ac:dyDescent="0.35">
      <c r="A240">
        <v>238</v>
      </c>
    </row>
    <row r="241" spans="1:1" x14ac:dyDescent="0.35">
      <c r="A241">
        <v>239</v>
      </c>
    </row>
    <row r="242" spans="1:1" x14ac:dyDescent="0.35">
      <c r="A242">
        <v>240</v>
      </c>
    </row>
    <row r="243" spans="1:1" x14ac:dyDescent="0.35">
      <c r="A243">
        <v>241</v>
      </c>
    </row>
    <row r="244" spans="1:1" x14ac:dyDescent="0.35">
      <c r="A244">
        <v>242</v>
      </c>
    </row>
    <row r="245" spans="1:1" x14ac:dyDescent="0.35">
      <c r="A245">
        <v>243</v>
      </c>
    </row>
    <row r="246" spans="1:1" x14ac:dyDescent="0.35">
      <c r="A246">
        <v>244</v>
      </c>
    </row>
    <row r="247" spans="1:1" x14ac:dyDescent="0.35">
      <c r="A247">
        <v>245</v>
      </c>
    </row>
    <row r="248" spans="1:1" x14ac:dyDescent="0.35">
      <c r="A248">
        <v>246</v>
      </c>
    </row>
    <row r="249" spans="1:1" x14ac:dyDescent="0.35">
      <c r="A249">
        <v>247</v>
      </c>
    </row>
    <row r="250" spans="1:1" x14ac:dyDescent="0.35">
      <c r="A250">
        <v>248</v>
      </c>
    </row>
    <row r="251" spans="1:1" x14ac:dyDescent="0.35">
      <c r="A251">
        <v>249</v>
      </c>
    </row>
    <row r="252" spans="1:1" x14ac:dyDescent="0.35">
      <c r="A252">
        <v>250</v>
      </c>
    </row>
    <row r="253" spans="1:1" x14ac:dyDescent="0.35">
      <c r="A253">
        <v>251</v>
      </c>
    </row>
    <row r="254" spans="1:1" x14ac:dyDescent="0.35">
      <c r="A254">
        <v>252</v>
      </c>
    </row>
    <row r="255" spans="1:1" x14ac:dyDescent="0.35">
      <c r="A255">
        <v>253</v>
      </c>
    </row>
    <row r="256" spans="1:1" x14ac:dyDescent="0.35">
      <c r="A256">
        <v>254</v>
      </c>
    </row>
    <row r="257" spans="1:1" x14ac:dyDescent="0.35">
      <c r="A257">
        <v>255</v>
      </c>
    </row>
    <row r="258" spans="1:1" x14ac:dyDescent="0.35">
      <c r="A258">
        <v>256</v>
      </c>
    </row>
    <row r="259" spans="1:1" x14ac:dyDescent="0.35">
      <c r="A259">
        <v>257</v>
      </c>
    </row>
    <row r="260" spans="1:1" x14ac:dyDescent="0.35">
      <c r="A260">
        <v>258</v>
      </c>
    </row>
    <row r="261" spans="1:1" x14ac:dyDescent="0.35">
      <c r="A261">
        <v>259</v>
      </c>
    </row>
    <row r="262" spans="1:1" x14ac:dyDescent="0.35">
      <c r="A262">
        <v>260</v>
      </c>
    </row>
    <row r="263" spans="1:1" x14ac:dyDescent="0.35">
      <c r="A263">
        <v>261</v>
      </c>
    </row>
    <row r="264" spans="1:1" x14ac:dyDescent="0.35">
      <c r="A264">
        <v>262</v>
      </c>
    </row>
    <row r="265" spans="1:1" x14ac:dyDescent="0.35">
      <c r="A265">
        <v>263</v>
      </c>
    </row>
    <row r="266" spans="1:1" x14ac:dyDescent="0.35">
      <c r="A266">
        <v>264</v>
      </c>
    </row>
    <row r="267" spans="1:1" x14ac:dyDescent="0.35">
      <c r="A267">
        <v>265</v>
      </c>
    </row>
    <row r="268" spans="1:1" x14ac:dyDescent="0.35">
      <c r="A268">
        <v>266</v>
      </c>
    </row>
    <row r="269" spans="1:1" x14ac:dyDescent="0.35">
      <c r="A269">
        <v>267</v>
      </c>
    </row>
    <row r="270" spans="1:1" x14ac:dyDescent="0.35">
      <c r="A270">
        <v>268</v>
      </c>
    </row>
    <row r="271" spans="1:1" x14ac:dyDescent="0.35">
      <c r="A271">
        <v>269</v>
      </c>
    </row>
    <row r="272" spans="1:1" x14ac:dyDescent="0.35">
      <c r="A272">
        <v>270</v>
      </c>
    </row>
    <row r="273" spans="1:1" x14ac:dyDescent="0.35">
      <c r="A273">
        <v>271</v>
      </c>
    </row>
    <row r="274" spans="1:1" x14ac:dyDescent="0.35">
      <c r="A274">
        <v>272</v>
      </c>
    </row>
    <row r="275" spans="1:1" x14ac:dyDescent="0.35">
      <c r="A275">
        <v>273</v>
      </c>
    </row>
    <row r="276" spans="1:1" x14ac:dyDescent="0.35">
      <c r="A276">
        <v>274</v>
      </c>
    </row>
    <row r="277" spans="1:1" x14ac:dyDescent="0.35">
      <c r="A277">
        <v>275</v>
      </c>
    </row>
    <row r="278" spans="1:1" x14ac:dyDescent="0.35">
      <c r="A278">
        <v>276</v>
      </c>
    </row>
    <row r="279" spans="1:1" x14ac:dyDescent="0.35">
      <c r="A279">
        <v>277</v>
      </c>
    </row>
    <row r="280" spans="1:1" x14ac:dyDescent="0.35">
      <c r="A280">
        <v>278</v>
      </c>
    </row>
    <row r="281" spans="1:1" x14ac:dyDescent="0.35">
      <c r="A281">
        <v>279</v>
      </c>
    </row>
    <row r="282" spans="1:1" x14ac:dyDescent="0.35">
      <c r="A282">
        <v>280</v>
      </c>
    </row>
    <row r="283" spans="1:1" x14ac:dyDescent="0.35">
      <c r="A283">
        <v>281</v>
      </c>
    </row>
    <row r="284" spans="1:1" x14ac:dyDescent="0.35">
      <c r="A284">
        <v>282</v>
      </c>
    </row>
    <row r="285" spans="1:1" x14ac:dyDescent="0.35">
      <c r="A285">
        <v>283</v>
      </c>
    </row>
    <row r="286" spans="1:1" x14ac:dyDescent="0.35">
      <c r="A286">
        <v>284</v>
      </c>
    </row>
    <row r="287" spans="1:1" x14ac:dyDescent="0.35">
      <c r="A287">
        <v>285</v>
      </c>
    </row>
    <row r="288" spans="1:1" x14ac:dyDescent="0.35">
      <c r="A288">
        <v>286</v>
      </c>
    </row>
    <row r="289" spans="1:1" x14ac:dyDescent="0.35">
      <c r="A289">
        <v>287</v>
      </c>
    </row>
    <row r="290" spans="1:1" x14ac:dyDescent="0.35">
      <c r="A290">
        <v>288</v>
      </c>
    </row>
    <row r="291" spans="1:1" x14ac:dyDescent="0.35">
      <c r="A291">
        <v>289</v>
      </c>
    </row>
    <row r="292" spans="1:1" x14ac:dyDescent="0.35">
      <c r="A292">
        <v>290</v>
      </c>
    </row>
    <row r="293" spans="1:1" x14ac:dyDescent="0.35">
      <c r="A293">
        <v>291</v>
      </c>
    </row>
    <row r="294" spans="1:1" x14ac:dyDescent="0.35">
      <c r="A294">
        <v>292</v>
      </c>
    </row>
    <row r="295" spans="1:1" x14ac:dyDescent="0.35">
      <c r="A295">
        <v>293</v>
      </c>
    </row>
    <row r="296" spans="1:1" x14ac:dyDescent="0.35">
      <c r="A296">
        <v>294</v>
      </c>
    </row>
    <row r="297" spans="1:1" x14ac:dyDescent="0.35">
      <c r="A297">
        <v>295</v>
      </c>
    </row>
    <row r="298" spans="1:1" x14ac:dyDescent="0.35">
      <c r="A298">
        <v>296</v>
      </c>
    </row>
    <row r="299" spans="1:1" x14ac:dyDescent="0.35">
      <c r="A299">
        <v>297</v>
      </c>
    </row>
    <row r="300" spans="1:1" x14ac:dyDescent="0.35">
      <c r="A300">
        <v>298</v>
      </c>
    </row>
    <row r="301" spans="1:1" x14ac:dyDescent="0.35">
      <c r="A301">
        <v>299</v>
      </c>
    </row>
    <row r="302" spans="1:1" x14ac:dyDescent="0.35">
      <c r="A302">
        <v>300</v>
      </c>
    </row>
    <row r="303" spans="1:1" x14ac:dyDescent="0.35">
      <c r="A303">
        <v>301</v>
      </c>
    </row>
    <row r="304" spans="1:1" x14ac:dyDescent="0.35">
      <c r="A304">
        <v>302</v>
      </c>
    </row>
    <row r="305" spans="1:1" x14ac:dyDescent="0.35">
      <c r="A305">
        <v>303</v>
      </c>
    </row>
    <row r="306" spans="1:1" x14ac:dyDescent="0.35">
      <c r="A306">
        <v>304</v>
      </c>
    </row>
    <row r="307" spans="1:1" x14ac:dyDescent="0.35">
      <c r="A307">
        <v>305</v>
      </c>
    </row>
    <row r="308" spans="1:1" x14ac:dyDescent="0.35">
      <c r="A308">
        <v>306</v>
      </c>
    </row>
    <row r="309" spans="1:1" x14ac:dyDescent="0.35">
      <c r="A309">
        <v>307</v>
      </c>
    </row>
    <row r="310" spans="1:1" x14ac:dyDescent="0.35">
      <c r="A310">
        <v>308</v>
      </c>
    </row>
    <row r="311" spans="1:1" x14ac:dyDescent="0.35">
      <c r="A311">
        <v>309</v>
      </c>
    </row>
    <row r="312" spans="1:1" x14ac:dyDescent="0.35">
      <c r="A312">
        <v>310</v>
      </c>
    </row>
    <row r="313" spans="1:1" x14ac:dyDescent="0.35">
      <c r="A313">
        <v>311</v>
      </c>
    </row>
    <row r="314" spans="1:1" x14ac:dyDescent="0.35">
      <c r="A314">
        <v>312</v>
      </c>
    </row>
    <row r="315" spans="1:1" x14ac:dyDescent="0.35">
      <c r="A315">
        <v>313</v>
      </c>
    </row>
    <row r="316" spans="1:1" x14ac:dyDescent="0.35">
      <c r="A316">
        <v>314</v>
      </c>
    </row>
    <row r="317" spans="1:1" x14ac:dyDescent="0.35">
      <c r="A317">
        <v>315</v>
      </c>
    </row>
    <row r="318" spans="1:1" x14ac:dyDescent="0.35">
      <c r="A318">
        <v>316</v>
      </c>
    </row>
    <row r="319" spans="1:1" x14ac:dyDescent="0.35">
      <c r="A319">
        <v>317</v>
      </c>
    </row>
    <row r="320" spans="1:1" x14ac:dyDescent="0.35">
      <c r="A320">
        <v>318</v>
      </c>
    </row>
    <row r="321" spans="1:1" x14ac:dyDescent="0.35">
      <c r="A321">
        <v>319</v>
      </c>
    </row>
    <row r="322" spans="1:1" x14ac:dyDescent="0.35">
      <c r="A322">
        <v>320</v>
      </c>
    </row>
    <row r="323" spans="1:1" x14ac:dyDescent="0.35">
      <c r="A323">
        <v>321</v>
      </c>
    </row>
    <row r="324" spans="1:1" x14ac:dyDescent="0.35">
      <c r="A324">
        <v>322</v>
      </c>
    </row>
    <row r="325" spans="1:1" x14ac:dyDescent="0.35">
      <c r="A325">
        <v>323</v>
      </c>
    </row>
    <row r="326" spans="1:1" x14ac:dyDescent="0.35">
      <c r="A326">
        <v>324</v>
      </c>
    </row>
    <row r="327" spans="1:1" x14ac:dyDescent="0.35">
      <c r="A327">
        <v>325</v>
      </c>
    </row>
    <row r="328" spans="1:1" x14ac:dyDescent="0.35">
      <c r="A328">
        <v>326</v>
      </c>
    </row>
    <row r="329" spans="1:1" x14ac:dyDescent="0.35">
      <c r="A329">
        <v>327</v>
      </c>
    </row>
    <row r="330" spans="1:1" x14ac:dyDescent="0.35">
      <c r="A330">
        <v>328</v>
      </c>
    </row>
    <row r="331" spans="1:1" x14ac:dyDescent="0.35">
      <c r="A331">
        <v>329</v>
      </c>
    </row>
    <row r="332" spans="1:1" x14ac:dyDescent="0.35">
      <c r="A332">
        <v>330</v>
      </c>
    </row>
    <row r="333" spans="1:1" x14ac:dyDescent="0.35">
      <c r="A333">
        <v>331</v>
      </c>
    </row>
    <row r="334" spans="1:1" x14ac:dyDescent="0.35">
      <c r="A334">
        <v>332</v>
      </c>
    </row>
    <row r="335" spans="1:1" x14ac:dyDescent="0.35">
      <c r="A335">
        <v>333</v>
      </c>
    </row>
    <row r="336" spans="1:1" x14ac:dyDescent="0.35">
      <c r="A336">
        <v>334</v>
      </c>
    </row>
    <row r="337" spans="1:1" x14ac:dyDescent="0.35">
      <c r="A337">
        <v>335</v>
      </c>
    </row>
    <row r="338" spans="1:1" x14ac:dyDescent="0.35">
      <c r="A338">
        <v>336</v>
      </c>
    </row>
    <row r="339" spans="1:1" x14ac:dyDescent="0.35">
      <c r="A339">
        <v>337</v>
      </c>
    </row>
    <row r="340" spans="1:1" x14ac:dyDescent="0.35">
      <c r="A340">
        <v>338</v>
      </c>
    </row>
    <row r="341" spans="1:1" x14ac:dyDescent="0.35">
      <c r="A341">
        <v>339</v>
      </c>
    </row>
    <row r="342" spans="1:1" x14ac:dyDescent="0.35">
      <c r="A342">
        <v>340</v>
      </c>
    </row>
    <row r="343" spans="1:1" x14ac:dyDescent="0.35">
      <c r="A343">
        <v>341</v>
      </c>
    </row>
    <row r="344" spans="1:1" x14ac:dyDescent="0.35">
      <c r="A344">
        <v>342</v>
      </c>
    </row>
    <row r="345" spans="1:1" x14ac:dyDescent="0.35">
      <c r="A345">
        <v>343</v>
      </c>
    </row>
    <row r="346" spans="1:1" x14ac:dyDescent="0.35">
      <c r="A346">
        <v>344</v>
      </c>
    </row>
    <row r="347" spans="1:1" x14ac:dyDescent="0.35">
      <c r="A347">
        <v>345</v>
      </c>
    </row>
    <row r="348" spans="1:1" x14ac:dyDescent="0.35">
      <c r="A348">
        <v>346</v>
      </c>
    </row>
    <row r="349" spans="1:1" x14ac:dyDescent="0.35">
      <c r="A349">
        <v>347</v>
      </c>
    </row>
    <row r="350" spans="1:1" x14ac:dyDescent="0.35">
      <c r="A350">
        <v>348</v>
      </c>
    </row>
    <row r="351" spans="1:1" x14ac:dyDescent="0.35">
      <c r="A351">
        <v>349</v>
      </c>
    </row>
    <row r="352" spans="1:1" x14ac:dyDescent="0.35">
      <c r="A352">
        <v>350</v>
      </c>
    </row>
    <row r="353" spans="1:1" x14ac:dyDescent="0.35">
      <c r="A353">
        <v>351</v>
      </c>
    </row>
    <row r="354" spans="1:1" x14ac:dyDescent="0.35">
      <c r="A354">
        <v>352</v>
      </c>
    </row>
    <row r="355" spans="1:1" x14ac:dyDescent="0.35">
      <c r="A355">
        <v>353</v>
      </c>
    </row>
    <row r="356" spans="1:1" x14ac:dyDescent="0.35">
      <c r="A356">
        <v>354</v>
      </c>
    </row>
    <row r="357" spans="1:1" x14ac:dyDescent="0.35">
      <c r="A357">
        <v>355</v>
      </c>
    </row>
    <row r="358" spans="1:1" x14ac:dyDescent="0.35">
      <c r="A358">
        <v>356</v>
      </c>
    </row>
    <row r="359" spans="1:1" x14ac:dyDescent="0.35">
      <c r="A359">
        <v>357</v>
      </c>
    </row>
    <row r="360" spans="1:1" x14ac:dyDescent="0.35">
      <c r="A360">
        <v>358</v>
      </c>
    </row>
    <row r="361" spans="1:1" x14ac:dyDescent="0.35">
      <c r="A361">
        <v>359</v>
      </c>
    </row>
    <row r="362" spans="1:1" x14ac:dyDescent="0.35">
      <c r="A362">
        <v>360</v>
      </c>
    </row>
    <row r="363" spans="1:1" x14ac:dyDescent="0.35">
      <c r="A363">
        <v>361</v>
      </c>
    </row>
    <row r="364" spans="1:1" x14ac:dyDescent="0.35">
      <c r="A364">
        <v>362</v>
      </c>
    </row>
    <row r="365" spans="1:1" x14ac:dyDescent="0.35">
      <c r="A365">
        <v>363</v>
      </c>
    </row>
    <row r="366" spans="1:1" x14ac:dyDescent="0.35">
      <c r="A366">
        <v>364</v>
      </c>
    </row>
    <row r="367" spans="1:1" x14ac:dyDescent="0.35">
      <c r="A367">
        <v>365</v>
      </c>
    </row>
    <row r="368" spans="1:1" x14ac:dyDescent="0.35">
      <c r="A368">
        <v>366</v>
      </c>
    </row>
    <row r="369" spans="1:1" x14ac:dyDescent="0.35">
      <c r="A369">
        <v>367</v>
      </c>
    </row>
    <row r="370" spans="1:1" x14ac:dyDescent="0.35">
      <c r="A370">
        <v>368</v>
      </c>
    </row>
    <row r="371" spans="1:1" x14ac:dyDescent="0.35">
      <c r="A371">
        <v>369</v>
      </c>
    </row>
    <row r="372" spans="1:1" x14ac:dyDescent="0.35">
      <c r="A372">
        <v>370</v>
      </c>
    </row>
    <row r="373" spans="1:1" x14ac:dyDescent="0.35">
      <c r="A373">
        <v>371</v>
      </c>
    </row>
    <row r="374" spans="1:1" x14ac:dyDescent="0.35">
      <c r="A374">
        <v>372</v>
      </c>
    </row>
    <row r="375" spans="1:1" x14ac:dyDescent="0.35">
      <c r="A375">
        <v>373</v>
      </c>
    </row>
    <row r="376" spans="1:1" x14ac:dyDescent="0.35">
      <c r="A376">
        <v>374</v>
      </c>
    </row>
    <row r="377" spans="1:1" x14ac:dyDescent="0.35">
      <c r="A377">
        <v>375</v>
      </c>
    </row>
    <row r="378" spans="1:1" x14ac:dyDescent="0.35">
      <c r="A378">
        <v>376</v>
      </c>
    </row>
    <row r="379" spans="1:1" x14ac:dyDescent="0.35">
      <c r="A379">
        <v>377</v>
      </c>
    </row>
    <row r="380" spans="1:1" x14ac:dyDescent="0.35">
      <c r="A380">
        <v>378</v>
      </c>
    </row>
    <row r="381" spans="1:1" x14ac:dyDescent="0.35">
      <c r="A381">
        <v>379</v>
      </c>
    </row>
    <row r="382" spans="1:1" x14ac:dyDescent="0.35">
      <c r="A382">
        <v>380</v>
      </c>
    </row>
    <row r="383" spans="1:1" x14ac:dyDescent="0.35">
      <c r="A383">
        <v>381</v>
      </c>
    </row>
    <row r="384" spans="1:1" x14ac:dyDescent="0.35">
      <c r="A384">
        <v>382</v>
      </c>
    </row>
    <row r="385" spans="1:1" x14ac:dyDescent="0.35">
      <c r="A385">
        <v>383</v>
      </c>
    </row>
    <row r="386" spans="1:1" x14ac:dyDescent="0.35">
      <c r="A386">
        <v>384</v>
      </c>
    </row>
    <row r="387" spans="1:1" x14ac:dyDescent="0.35">
      <c r="A387">
        <v>385</v>
      </c>
    </row>
    <row r="388" spans="1:1" x14ac:dyDescent="0.35">
      <c r="A388">
        <v>386</v>
      </c>
    </row>
    <row r="389" spans="1:1" x14ac:dyDescent="0.35">
      <c r="A389">
        <v>387</v>
      </c>
    </row>
    <row r="390" spans="1:1" x14ac:dyDescent="0.35">
      <c r="A390">
        <v>388</v>
      </c>
    </row>
    <row r="391" spans="1:1" x14ac:dyDescent="0.35">
      <c r="A391">
        <v>389</v>
      </c>
    </row>
    <row r="392" spans="1:1" x14ac:dyDescent="0.35">
      <c r="A392">
        <v>390</v>
      </c>
    </row>
    <row r="393" spans="1:1" x14ac:dyDescent="0.35">
      <c r="A393">
        <v>391</v>
      </c>
    </row>
    <row r="394" spans="1:1" x14ac:dyDescent="0.35">
      <c r="A394">
        <v>392</v>
      </c>
    </row>
    <row r="395" spans="1:1" x14ac:dyDescent="0.35">
      <c r="A395">
        <v>393</v>
      </c>
    </row>
    <row r="396" spans="1:1" x14ac:dyDescent="0.35">
      <c r="A396">
        <v>394</v>
      </c>
    </row>
    <row r="397" spans="1:1" x14ac:dyDescent="0.35">
      <c r="A397">
        <v>395</v>
      </c>
    </row>
    <row r="398" spans="1:1" x14ac:dyDescent="0.35">
      <c r="A398">
        <v>396</v>
      </c>
    </row>
    <row r="399" spans="1:1" x14ac:dyDescent="0.35">
      <c r="A399">
        <v>397</v>
      </c>
    </row>
    <row r="400" spans="1:1" x14ac:dyDescent="0.35">
      <c r="A400">
        <v>398</v>
      </c>
    </row>
    <row r="401" spans="1:1" x14ac:dyDescent="0.35">
      <c r="A401">
        <v>399</v>
      </c>
    </row>
    <row r="402" spans="1:1" x14ac:dyDescent="0.35">
      <c r="A402">
        <v>400</v>
      </c>
    </row>
    <row r="403" spans="1:1" x14ac:dyDescent="0.35">
      <c r="A403">
        <v>401</v>
      </c>
    </row>
    <row r="404" spans="1:1" x14ac:dyDescent="0.35">
      <c r="A404">
        <v>402</v>
      </c>
    </row>
    <row r="405" spans="1:1" x14ac:dyDescent="0.35">
      <c r="A405">
        <v>403</v>
      </c>
    </row>
    <row r="406" spans="1:1" x14ac:dyDescent="0.35">
      <c r="A406">
        <v>404</v>
      </c>
    </row>
    <row r="407" spans="1:1" x14ac:dyDescent="0.35">
      <c r="A407">
        <v>405</v>
      </c>
    </row>
    <row r="408" spans="1:1" x14ac:dyDescent="0.35">
      <c r="A408">
        <v>406</v>
      </c>
    </row>
    <row r="409" spans="1:1" x14ac:dyDescent="0.35">
      <c r="A409">
        <v>407</v>
      </c>
    </row>
    <row r="410" spans="1:1" x14ac:dyDescent="0.35">
      <c r="A410">
        <v>408</v>
      </c>
    </row>
    <row r="411" spans="1:1" x14ac:dyDescent="0.35">
      <c r="A411">
        <v>409</v>
      </c>
    </row>
    <row r="412" spans="1:1" x14ac:dyDescent="0.35">
      <c r="A412">
        <v>410</v>
      </c>
    </row>
    <row r="413" spans="1:1" x14ac:dyDescent="0.35">
      <c r="A413">
        <v>411</v>
      </c>
    </row>
    <row r="414" spans="1:1" x14ac:dyDescent="0.35">
      <c r="A414">
        <v>412</v>
      </c>
    </row>
    <row r="415" spans="1:1" x14ac:dyDescent="0.35">
      <c r="A415">
        <v>413</v>
      </c>
    </row>
    <row r="416" spans="1:1" x14ac:dyDescent="0.35">
      <c r="A416">
        <v>414</v>
      </c>
    </row>
    <row r="417" spans="1:1" x14ac:dyDescent="0.35">
      <c r="A417">
        <v>415</v>
      </c>
    </row>
    <row r="418" spans="1:1" x14ac:dyDescent="0.35">
      <c r="A418">
        <v>416</v>
      </c>
    </row>
    <row r="419" spans="1:1" x14ac:dyDescent="0.35">
      <c r="A419">
        <v>417</v>
      </c>
    </row>
    <row r="420" spans="1:1" x14ac:dyDescent="0.35">
      <c r="A420">
        <v>418</v>
      </c>
    </row>
    <row r="421" spans="1:1" x14ac:dyDescent="0.35">
      <c r="A421">
        <v>419</v>
      </c>
    </row>
    <row r="422" spans="1:1" x14ac:dyDescent="0.35">
      <c r="A422">
        <v>420</v>
      </c>
    </row>
    <row r="423" spans="1:1" x14ac:dyDescent="0.35">
      <c r="A423">
        <v>421</v>
      </c>
    </row>
    <row r="424" spans="1:1" x14ac:dyDescent="0.35">
      <c r="A424">
        <v>422</v>
      </c>
    </row>
    <row r="425" spans="1:1" x14ac:dyDescent="0.35">
      <c r="A425">
        <v>423</v>
      </c>
    </row>
    <row r="426" spans="1:1" x14ac:dyDescent="0.35">
      <c r="A426">
        <v>424</v>
      </c>
    </row>
    <row r="427" spans="1:1" x14ac:dyDescent="0.35">
      <c r="A427">
        <v>425</v>
      </c>
    </row>
    <row r="428" spans="1:1" x14ac:dyDescent="0.35">
      <c r="A428">
        <v>426</v>
      </c>
    </row>
    <row r="429" spans="1:1" x14ac:dyDescent="0.35">
      <c r="A429">
        <v>427</v>
      </c>
    </row>
    <row r="430" spans="1:1" x14ac:dyDescent="0.35">
      <c r="A430">
        <v>428</v>
      </c>
    </row>
    <row r="431" spans="1:1" x14ac:dyDescent="0.35">
      <c r="A431">
        <v>429</v>
      </c>
    </row>
    <row r="432" spans="1:1" x14ac:dyDescent="0.35">
      <c r="A432">
        <v>430</v>
      </c>
    </row>
    <row r="433" spans="1:1" x14ac:dyDescent="0.35">
      <c r="A433">
        <v>431</v>
      </c>
    </row>
    <row r="434" spans="1:1" x14ac:dyDescent="0.35">
      <c r="A434">
        <v>432</v>
      </c>
    </row>
    <row r="435" spans="1:1" x14ac:dyDescent="0.35">
      <c r="A435">
        <v>433</v>
      </c>
    </row>
    <row r="436" spans="1:1" x14ac:dyDescent="0.35">
      <c r="A436">
        <v>434</v>
      </c>
    </row>
    <row r="437" spans="1:1" x14ac:dyDescent="0.35">
      <c r="A437">
        <v>435</v>
      </c>
    </row>
    <row r="438" spans="1:1" x14ac:dyDescent="0.35">
      <c r="A438">
        <v>436</v>
      </c>
    </row>
    <row r="439" spans="1:1" x14ac:dyDescent="0.35">
      <c r="A439">
        <v>437</v>
      </c>
    </row>
    <row r="440" spans="1:1" x14ac:dyDescent="0.35">
      <c r="A440">
        <v>438</v>
      </c>
    </row>
    <row r="441" spans="1:1" x14ac:dyDescent="0.35">
      <c r="A441">
        <v>439</v>
      </c>
    </row>
    <row r="442" spans="1:1" x14ac:dyDescent="0.35">
      <c r="A442">
        <v>440</v>
      </c>
    </row>
    <row r="443" spans="1:1" x14ac:dyDescent="0.35">
      <c r="A443">
        <v>441</v>
      </c>
    </row>
    <row r="444" spans="1:1" x14ac:dyDescent="0.35">
      <c r="A444">
        <v>442</v>
      </c>
    </row>
    <row r="445" spans="1:1" x14ac:dyDescent="0.35">
      <c r="A445">
        <v>443</v>
      </c>
    </row>
    <row r="446" spans="1:1" x14ac:dyDescent="0.35">
      <c r="A446">
        <v>444</v>
      </c>
    </row>
    <row r="447" spans="1:1" x14ac:dyDescent="0.35">
      <c r="A447">
        <v>445</v>
      </c>
    </row>
    <row r="448" spans="1:1" x14ac:dyDescent="0.35">
      <c r="A448">
        <v>446</v>
      </c>
    </row>
    <row r="449" spans="1:1" x14ac:dyDescent="0.35">
      <c r="A449">
        <v>447</v>
      </c>
    </row>
    <row r="450" spans="1:1" x14ac:dyDescent="0.35">
      <c r="A450">
        <v>448</v>
      </c>
    </row>
    <row r="451" spans="1:1" x14ac:dyDescent="0.35">
      <c r="A451">
        <v>449</v>
      </c>
    </row>
    <row r="452" spans="1:1" x14ac:dyDescent="0.35">
      <c r="A452">
        <v>450</v>
      </c>
    </row>
    <row r="453" spans="1:1" x14ac:dyDescent="0.35">
      <c r="A453">
        <v>451</v>
      </c>
    </row>
    <row r="454" spans="1:1" x14ac:dyDescent="0.35">
      <c r="A454">
        <v>452</v>
      </c>
    </row>
    <row r="455" spans="1:1" x14ac:dyDescent="0.35">
      <c r="A455">
        <v>453</v>
      </c>
    </row>
    <row r="456" spans="1:1" x14ac:dyDescent="0.35">
      <c r="A456">
        <v>454</v>
      </c>
    </row>
    <row r="457" spans="1:1" x14ac:dyDescent="0.35">
      <c r="A457">
        <v>455</v>
      </c>
    </row>
    <row r="458" spans="1:1" x14ac:dyDescent="0.35">
      <c r="A458">
        <v>456</v>
      </c>
    </row>
    <row r="459" spans="1:1" x14ac:dyDescent="0.35">
      <c r="A459">
        <v>457</v>
      </c>
    </row>
    <row r="460" spans="1:1" x14ac:dyDescent="0.35">
      <c r="A460">
        <v>458</v>
      </c>
    </row>
    <row r="461" spans="1:1" x14ac:dyDescent="0.35">
      <c r="A461">
        <v>459</v>
      </c>
    </row>
    <row r="462" spans="1:1" x14ac:dyDescent="0.35">
      <c r="A462">
        <v>460</v>
      </c>
    </row>
    <row r="463" spans="1:1" x14ac:dyDescent="0.35">
      <c r="A463">
        <v>461</v>
      </c>
    </row>
    <row r="464" spans="1:1" x14ac:dyDescent="0.35">
      <c r="A464">
        <v>462</v>
      </c>
    </row>
    <row r="465" spans="1:1" x14ac:dyDescent="0.35">
      <c r="A465">
        <v>463</v>
      </c>
    </row>
    <row r="466" spans="1:1" x14ac:dyDescent="0.35">
      <c r="A466">
        <v>464</v>
      </c>
    </row>
    <row r="467" spans="1:1" x14ac:dyDescent="0.35">
      <c r="A467">
        <v>465</v>
      </c>
    </row>
    <row r="468" spans="1:1" x14ac:dyDescent="0.35">
      <c r="A468">
        <v>466</v>
      </c>
    </row>
    <row r="469" spans="1:1" x14ac:dyDescent="0.35">
      <c r="A469">
        <v>467</v>
      </c>
    </row>
    <row r="470" spans="1:1" x14ac:dyDescent="0.35">
      <c r="A470">
        <v>468</v>
      </c>
    </row>
    <row r="471" spans="1:1" x14ac:dyDescent="0.35">
      <c r="A471">
        <v>469</v>
      </c>
    </row>
    <row r="472" spans="1:1" x14ac:dyDescent="0.35">
      <c r="A472">
        <v>470</v>
      </c>
    </row>
    <row r="473" spans="1:1" x14ac:dyDescent="0.35">
      <c r="A473">
        <v>471</v>
      </c>
    </row>
    <row r="474" spans="1:1" x14ac:dyDescent="0.35">
      <c r="A474">
        <v>472</v>
      </c>
    </row>
    <row r="475" spans="1:1" x14ac:dyDescent="0.35">
      <c r="A475">
        <v>473</v>
      </c>
    </row>
    <row r="476" spans="1:1" x14ac:dyDescent="0.35">
      <c r="A476">
        <v>474</v>
      </c>
    </row>
    <row r="477" spans="1:1" x14ac:dyDescent="0.35">
      <c r="A477">
        <v>475</v>
      </c>
    </row>
    <row r="478" spans="1:1" x14ac:dyDescent="0.35">
      <c r="A478">
        <v>476</v>
      </c>
    </row>
    <row r="479" spans="1:1" x14ac:dyDescent="0.35">
      <c r="A479">
        <v>477</v>
      </c>
    </row>
    <row r="480" spans="1:1" x14ac:dyDescent="0.35">
      <c r="A480">
        <v>478</v>
      </c>
    </row>
    <row r="481" spans="1:1" x14ac:dyDescent="0.35">
      <c r="A481">
        <v>479</v>
      </c>
    </row>
    <row r="482" spans="1:1" x14ac:dyDescent="0.35">
      <c r="A482">
        <v>480</v>
      </c>
    </row>
    <row r="483" spans="1:1" x14ac:dyDescent="0.35">
      <c r="A483">
        <v>481</v>
      </c>
    </row>
    <row r="484" spans="1:1" x14ac:dyDescent="0.35">
      <c r="A484">
        <v>482</v>
      </c>
    </row>
    <row r="485" spans="1:1" x14ac:dyDescent="0.35">
      <c r="A485">
        <v>483</v>
      </c>
    </row>
    <row r="486" spans="1:1" x14ac:dyDescent="0.35">
      <c r="A486">
        <v>484</v>
      </c>
    </row>
    <row r="487" spans="1:1" x14ac:dyDescent="0.35">
      <c r="A487">
        <v>485</v>
      </c>
    </row>
    <row r="488" spans="1:1" x14ac:dyDescent="0.35">
      <c r="A488">
        <v>486</v>
      </c>
    </row>
    <row r="489" spans="1:1" x14ac:dyDescent="0.35">
      <c r="A489">
        <v>487</v>
      </c>
    </row>
    <row r="490" spans="1:1" x14ac:dyDescent="0.35">
      <c r="A490">
        <v>488</v>
      </c>
    </row>
    <row r="491" spans="1:1" x14ac:dyDescent="0.35">
      <c r="A491">
        <v>489</v>
      </c>
    </row>
    <row r="492" spans="1:1" x14ac:dyDescent="0.35">
      <c r="A492">
        <v>490</v>
      </c>
    </row>
    <row r="493" spans="1:1" x14ac:dyDescent="0.35">
      <c r="A493">
        <v>491</v>
      </c>
    </row>
    <row r="494" spans="1:1" x14ac:dyDescent="0.35">
      <c r="A494">
        <v>492</v>
      </c>
    </row>
    <row r="495" spans="1:1" x14ac:dyDescent="0.35">
      <c r="A495">
        <v>493</v>
      </c>
    </row>
    <row r="496" spans="1:1" x14ac:dyDescent="0.35">
      <c r="A496">
        <v>494</v>
      </c>
    </row>
    <row r="497" spans="1:1" x14ac:dyDescent="0.35">
      <c r="A497">
        <v>495</v>
      </c>
    </row>
    <row r="498" spans="1:1" x14ac:dyDescent="0.35">
      <c r="A498">
        <v>496</v>
      </c>
    </row>
    <row r="499" spans="1:1" x14ac:dyDescent="0.35">
      <c r="A499">
        <v>497</v>
      </c>
    </row>
    <row r="500" spans="1:1" x14ac:dyDescent="0.35">
      <c r="A500">
        <v>498</v>
      </c>
    </row>
    <row r="501" spans="1:1" x14ac:dyDescent="0.35">
      <c r="A501">
        <v>499</v>
      </c>
    </row>
    <row r="502" spans="1:1" x14ac:dyDescent="0.35">
      <c r="A502">
        <v>500</v>
      </c>
    </row>
    <row r="503" spans="1:1" x14ac:dyDescent="0.35">
      <c r="A503">
        <v>501</v>
      </c>
    </row>
    <row r="504" spans="1:1" x14ac:dyDescent="0.35">
      <c r="A504">
        <v>502</v>
      </c>
    </row>
    <row r="505" spans="1:1" x14ac:dyDescent="0.35">
      <c r="A505">
        <v>503</v>
      </c>
    </row>
    <row r="506" spans="1:1" x14ac:dyDescent="0.35">
      <c r="A506">
        <v>504</v>
      </c>
    </row>
    <row r="507" spans="1:1" x14ac:dyDescent="0.35">
      <c r="A507">
        <v>505</v>
      </c>
    </row>
    <row r="508" spans="1:1" x14ac:dyDescent="0.35">
      <c r="A508">
        <v>506</v>
      </c>
    </row>
    <row r="509" spans="1:1" x14ac:dyDescent="0.35">
      <c r="A509">
        <v>507</v>
      </c>
    </row>
    <row r="510" spans="1:1" x14ac:dyDescent="0.35">
      <c r="A510">
        <v>508</v>
      </c>
    </row>
    <row r="511" spans="1:1" x14ac:dyDescent="0.35">
      <c r="A511">
        <v>509</v>
      </c>
    </row>
    <row r="512" spans="1:1" x14ac:dyDescent="0.35">
      <c r="A512">
        <v>510</v>
      </c>
    </row>
    <row r="513" spans="1:1" x14ac:dyDescent="0.35">
      <c r="A513">
        <v>511</v>
      </c>
    </row>
    <row r="514" spans="1:1" x14ac:dyDescent="0.35">
      <c r="A514">
        <v>512</v>
      </c>
    </row>
    <row r="515" spans="1:1" x14ac:dyDescent="0.35">
      <c r="A515">
        <v>513</v>
      </c>
    </row>
    <row r="516" spans="1:1" x14ac:dyDescent="0.35">
      <c r="A516">
        <v>514</v>
      </c>
    </row>
    <row r="517" spans="1:1" x14ac:dyDescent="0.35">
      <c r="A517">
        <v>515</v>
      </c>
    </row>
    <row r="518" spans="1:1" x14ac:dyDescent="0.35">
      <c r="A518">
        <v>516</v>
      </c>
    </row>
    <row r="519" spans="1:1" x14ac:dyDescent="0.35">
      <c r="A519">
        <v>517</v>
      </c>
    </row>
    <row r="520" spans="1:1" x14ac:dyDescent="0.35">
      <c r="A520">
        <v>518</v>
      </c>
    </row>
    <row r="521" spans="1:1" x14ac:dyDescent="0.35">
      <c r="A521">
        <v>519</v>
      </c>
    </row>
    <row r="522" spans="1:1" x14ac:dyDescent="0.35">
      <c r="A522">
        <v>520</v>
      </c>
    </row>
    <row r="523" spans="1:1" x14ac:dyDescent="0.35">
      <c r="A523">
        <v>521</v>
      </c>
    </row>
    <row r="524" spans="1:1" x14ac:dyDescent="0.35">
      <c r="A524">
        <v>522</v>
      </c>
    </row>
    <row r="525" spans="1:1" x14ac:dyDescent="0.35">
      <c r="A525">
        <v>523</v>
      </c>
    </row>
    <row r="526" spans="1:1" x14ac:dyDescent="0.35">
      <c r="A526">
        <v>524</v>
      </c>
    </row>
    <row r="527" spans="1:1" x14ac:dyDescent="0.35">
      <c r="A527">
        <v>525</v>
      </c>
    </row>
    <row r="528" spans="1:1" x14ac:dyDescent="0.35">
      <c r="A528">
        <v>526</v>
      </c>
    </row>
    <row r="529" spans="1:1" x14ac:dyDescent="0.35">
      <c r="A529">
        <v>527</v>
      </c>
    </row>
    <row r="530" spans="1:1" x14ac:dyDescent="0.35">
      <c r="A530">
        <v>528</v>
      </c>
    </row>
    <row r="531" spans="1:1" x14ac:dyDescent="0.35">
      <c r="A531">
        <v>529</v>
      </c>
    </row>
    <row r="532" spans="1:1" x14ac:dyDescent="0.35">
      <c r="A532">
        <v>530</v>
      </c>
    </row>
    <row r="533" spans="1:1" x14ac:dyDescent="0.35">
      <c r="A533">
        <v>531</v>
      </c>
    </row>
    <row r="534" spans="1:1" x14ac:dyDescent="0.35">
      <c r="A534">
        <v>532</v>
      </c>
    </row>
    <row r="535" spans="1:1" x14ac:dyDescent="0.35">
      <c r="A535">
        <v>533</v>
      </c>
    </row>
    <row r="536" spans="1:1" x14ac:dyDescent="0.35">
      <c r="A536">
        <v>534</v>
      </c>
    </row>
    <row r="537" spans="1:1" x14ac:dyDescent="0.35">
      <c r="A537">
        <v>535</v>
      </c>
    </row>
    <row r="538" spans="1:1" x14ac:dyDescent="0.35">
      <c r="A538">
        <v>536</v>
      </c>
    </row>
    <row r="539" spans="1:1" x14ac:dyDescent="0.35">
      <c r="A539">
        <v>537</v>
      </c>
    </row>
    <row r="540" spans="1:1" x14ac:dyDescent="0.35">
      <c r="A540">
        <v>538</v>
      </c>
    </row>
    <row r="541" spans="1:1" x14ac:dyDescent="0.35">
      <c r="A541">
        <v>539</v>
      </c>
    </row>
    <row r="542" spans="1:1" x14ac:dyDescent="0.35">
      <c r="A542">
        <v>540</v>
      </c>
    </row>
    <row r="543" spans="1:1" x14ac:dyDescent="0.35">
      <c r="A543">
        <v>541</v>
      </c>
    </row>
    <row r="544" spans="1:1" x14ac:dyDescent="0.35">
      <c r="A544">
        <v>542</v>
      </c>
    </row>
    <row r="545" spans="1:1" x14ac:dyDescent="0.35">
      <c r="A545">
        <v>543</v>
      </c>
    </row>
    <row r="546" spans="1:1" x14ac:dyDescent="0.35">
      <c r="A546">
        <v>544</v>
      </c>
    </row>
    <row r="547" spans="1:1" x14ac:dyDescent="0.35">
      <c r="A547">
        <v>545</v>
      </c>
    </row>
    <row r="548" spans="1:1" x14ac:dyDescent="0.35">
      <c r="A548">
        <v>546</v>
      </c>
    </row>
    <row r="549" spans="1:1" x14ac:dyDescent="0.35">
      <c r="A549">
        <v>547</v>
      </c>
    </row>
    <row r="550" spans="1:1" x14ac:dyDescent="0.35">
      <c r="A550">
        <v>548</v>
      </c>
    </row>
    <row r="551" spans="1:1" x14ac:dyDescent="0.35">
      <c r="A551">
        <v>549</v>
      </c>
    </row>
    <row r="552" spans="1:1" x14ac:dyDescent="0.35">
      <c r="A552">
        <v>550</v>
      </c>
    </row>
    <row r="553" spans="1:1" x14ac:dyDescent="0.35">
      <c r="A553">
        <v>551</v>
      </c>
    </row>
    <row r="554" spans="1:1" x14ac:dyDescent="0.35">
      <c r="A554">
        <v>552</v>
      </c>
    </row>
    <row r="555" spans="1:1" x14ac:dyDescent="0.35">
      <c r="A555">
        <v>553</v>
      </c>
    </row>
    <row r="556" spans="1:1" x14ac:dyDescent="0.35">
      <c r="A556">
        <v>554</v>
      </c>
    </row>
    <row r="557" spans="1:1" x14ac:dyDescent="0.35">
      <c r="A557">
        <v>555</v>
      </c>
    </row>
    <row r="558" spans="1:1" x14ac:dyDescent="0.35">
      <c r="A558">
        <v>556</v>
      </c>
    </row>
    <row r="559" spans="1:1" x14ac:dyDescent="0.35">
      <c r="A559">
        <v>557</v>
      </c>
    </row>
    <row r="560" spans="1:1" x14ac:dyDescent="0.35">
      <c r="A560">
        <v>558</v>
      </c>
    </row>
    <row r="561" spans="1:1" x14ac:dyDescent="0.35">
      <c r="A561">
        <v>559</v>
      </c>
    </row>
    <row r="562" spans="1:1" x14ac:dyDescent="0.35">
      <c r="A562">
        <v>560</v>
      </c>
    </row>
    <row r="563" spans="1:1" x14ac:dyDescent="0.35">
      <c r="A563">
        <v>561</v>
      </c>
    </row>
    <row r="564" spans="1:1" x14ac:dyDescent="0.35">
      <c r="A564">
        <v>562</v>
      </c>
    </row>
    <row r="565" spans="1:1" x14ac:dyDescent="0.35">
      <c r="A565">
        <v>563</v>
      </c>
    </row>
    <row r="566" spans="1:1" x14ac:dyDescent="0.35">
      <c r="A566">
        <v>564</v>
      </c>
    </row>
    <row r="567" spans="1:1" x14ac:dyDescent="0.35">
      <c r="A567">
        <v>565</v>
      </c>
    </row>
    <row r="568" spans="1:1" x14ac:dyDescent="0.35">
      <c r="A568">
        <v>566</v>
      </c>
    </row>
    <row r="569" spans="1:1" x14ac:dyDescent="0.35">
      <c r="A569">
        <v>567</v>
      </c>
    </row>
    <row r="570" spans="1:1" x14ac:dyDescent="0.35">
      <c r="A570">
        <v>568</v>
      </c>
    </row>
    <row r="571" spans="1:1" x14ac:dyDescent="0.35">
      <c r="A571">
        <v>569</v>
      </c>
    </row>
    <row r="572" spans="1:1" x14ac:dyDescent="0.35">
      <c r="A572">
        <v>570</v>
      </c>
    </row>
    <row r="573" spans="1:1" x14ac:dyDescent="0.35">
      <c r="A573">
        <v>571</v>
      </c>
    </row>
    <row r="574" spans="1:1" x14ac:dyDescent="0.35">
      <c r="A574">
        <v>572</v>
      </c>
    </row>
    <row r="575" spans="1:1" x14ac:dyDescent="0.35">
      <c r="A575">
        <v>573</v>
      </c>
    </row>
    <row r="576" spans="1:1" x14ac:dyDescent="0.35">
      <c r="A576">
        <v>574</v>
      </c>
    </row>
    <row r="577" spans="1:1" x14ac:dyDescent="0.35">
      <c r="A577">
        <v>575</v>
      </c>
    </row>
    <row r="578" spans="1:1" x14ac:dyDescent="0.35">
      <c r="A578">
        <v>576</v>
      </c>
    </row>
    <row r="579" spans="1:1" x14ac:dyDescent="0.35">
      <c r="A579">
        <v>577</v>
      </c>
    </row>
    <row r="580" spans="1:1" x14ac:dyDescent="0.35">
      <c r="A580">
        <v>578</v>
      </c>
    </row>
    <row r="581" spans="1:1" x14ac:dyDescent="0.35">
      <c r="A581">
        <v>579</v>
      </c>
    </row>
    <row r="582" spans="1:1" x14ac:dyDescent="0.35">
      <c r="A582">
        <v>580</v>
      </c>
    </row>
    <row r="583" spans="1:1" x14ac:dyDescent="0.35">
      <c r="A583">
        <v>581</v>
      </c>
    </row>
    <row r="584" spans="1:1" x14ac:dyDescent="0.35">
      <c r="A584">
        <v>582</v>
      </c>
    </row>
    <row r="585" spans="1:1" x14ac:dyDescent="0.35">
      <c r="A585">
        <v>583</v>
      </c>
    </row>
    <row r="586" spans="1:1" x14ac:dyDescent="0.35">
      <c r="A586">
        <v>584</v>
      </c>
    </row>
    <row r="587" spans="1:1" x14ac:dyDescent="0.35">
      <c r="A587">
        <v>585</v>
      </c>
    </row>
    <row r="588" spans="1:1" x14ac:dyDescent="0.35">
      <c r="A588">
        <v>586</v>
      </c>
    </row>
    <row r="589" spans="1:1" x14ac:dyDescent="0.35">
      <c r="A589">
        <v>587</v>
      </c>
    </row>
    <row r="590" spans="1:1" x14ac:dyDescent="0.35">
      <c r="A590">
        <v>588</v>
      </c>
    </row>
    <row r="591" spans="1:1" x14ac:dyDescent="0.35">
      <c r="A591">
        <v>589</v>
      </c>
    </row>
    <row r="592" spans="1:1" x14ac:dyDescent="0.35">
      <c r="A592">
        <v>590</v>
      </c>
    </row>
    <row r="593" spans="1:1" x14ac:dyDescent="0.35">
      <c r="A593">
        <v>591</v>
      </c>
    </row>
    <row r="594" spans="1:1" x14ac:dyDescent="0.35">
      <c r="A594">
        <v>592</v>
      </c>
    </row>
    <row r="595" spans="1:1" x14ac:dyDescent="0.35">
      <c r="A595">
        <v>593</v>
      </c>
    </row>
    <row r="596" spans="1:1" x14ac:dyDescent="0.35">
      <c r="A596">
        <v>594</v>
      </c>
    </row>
    <row r="597" spans="1:1" x14ac:dyDescent="0.35">
      <c r="A597">
        <v>595</v>
      </c>
    </row>
    <row r="598" spans="1:1" x14ac:dyDescent="0.35">
      <c r="A598">
        <v>596</v>
      </c>
    </row>
    <row r="599" spans="1:1" x14ac:dyDescent="0.35">
      <c r="A599">
        <v>597</v>
      </c>
    </row>
    <row r="600" spans="1:1" x14ac:dyDescent="0.35">
      <c r="A600">
        <v>598</v>
      </c>
    </row>
    <row r="601" spans="1:1" x14ac:dyDescent="0.35">
      <c r="A601">
        <v>599</v>
      </c>
    </row>
    <row r="602" spans="1:1" x14ac:dyDescent="0.35">
      <c r="A602">
        <v>600</v>
      </c>
    </row>
    <row r="603" spans="1:1" x14ac:dyDescent="0.35">
      <c r="A603">
        <v>601</v>
      </c>
    </row>
    <row r="604" spans="1:1" x14ac:dyDescent="0.35">
      <c r="A604">
        <v>602</v>
      </c>
    </row>
    <row r="605" spans="1:1" x14ac:dyDescent="0.35">
      <c r="A605">
        <v>603</v>
      </c>
    </row>
    <row r="606" spans="1:1" x14ac:dyDescent="0.35">
      <c r="A606">
        <v>604</v>
      </c>
    </row>
    <row r="607" spans="1:1" x14ac:dyDescent="0.35">
      <c r="A607">
        <v>605</v>
      </c>
    </row>
    <row r="608" spans="1:1" x14ac:dyDescent="0.35">
      <c r="A608">
        <v>606</v>
      </c>
    </row>
    <row r="609" spans="1:1" x14ac:dyDescent="0.35">
      <c r="A609">
        <v>607</v>
      </c>
    </row>
    <row r="610" spans="1:1" x14ac:dyDescent="0.35">
      <c r="A610">
        <v>608</v>
      </c>
    </row>
    <row r="611" spans="1:1" x14ac:dyDescent="0.35">
      <c r="A611">
        <v>609</v>
      </c>
    </row>
    <row r="612" spans="1:1" x14ac:dyDescent="0.35">
      <c r="A612">
        <v>610</v>
      </c>
    </row>
    <row r="613" spans="1:1" x14ac:dyDescent="0.35">
      <c r="A613">
        <v>611</v>
      </c>
    </row>
    <row r="614" spans="1:1" x14ac:dyDescent="0.35">
      <c r="A614">
        <v>612</v>
      </c>
    </row>
    <row r="615" spans="1:1" x14ac:dyDescent="0.35">
      <c r="A615">
        <v>613</v>
      </c>
    </row>
    <row r="616" spans="1:1" x14ac:dyDescent="0.35">
      <c r="A616">
        <v>614</v>
      </c>
    </row>
    <row r="617" spans="1:1" x14ac:dyDescent="0.35">
      <c r="A617">
        <v>615</v>
      </c>
    </row>
    <row r="618" spans="1:1" x14ac:dyDescent="0.35">
      <c r="A618">
        <v>616</v>
      </c>
    </row>
    <row r="619" spans="1:1" x14ac:dyDescent="0.35">
      <c r="A619">
        <v>617</v>
      </c>
    </row>
    <row r="620" spans="1:1" x14ac:dyDescent="0.35">
      <c r="A620">
        <v>618</v>
      </c>
    </row>
    <row r="621" spans="1:1" x14ac:dyDescent="0.35">
      <c r="A621">
        <v>619</v>
      </c>
    </row>
    <row r="622" spans="1:1" x14ac:dyDescent="0.35">
      <c r="A622">
        <v>620</v>
      </c>
    </row>
    <row r="623" spans="1:1" x14ac:dyDescent="0.35">
      <c r="A623">
        <v>621</v>
      </c>
    </row>
    <row r="624" spans="1:1" x14ac:dyDescent="0.35">
      <c r="A624">
        <v>622</v>
      </c>
    </row>
    <row r="625" spans="1:1" x14ac:dyDescent="0.35">
      <c r="A625">
        <v>623</v>
      </c>
    </row>
    <row r="626" spans="1:1" x14ac:dyDescent="0.35">
      <c r="A626">
        <v>624</v>
      </c>
    </row>
    <row r="627" spans="1:1" x14ac:dyDescent="0.35">
      <c r="A627">
        <v>625</v>
      </c>
    </row>
    <row r="628" spans="1:1" x14ac:dyDescent="0.35">
      <c r="A628">
        <v>626</v>
      </c>
    </row>
    <row r="629" spans="1:1" x14ac:dyDescent="0.35">
      <c r="A629">
        <v>627</v>
      </c>
    </row>
    <row r="630" spans="1:1" x14ac:dyDescent="0.35">
      <c r="A630">
        <v>628</v>
      </c>
    </row>
    <row r="631" spans="1:1" x14ac:dyDescent="0.35">
      <c r="A631">
        <v>629</v>
      </c>
    </row>
    <row r="632" spans="1:1" x14ac:dyDescent="0.35">
      <c r="A632">
        <v>630</v>
      </c>
    </row>
    <row r="633" spans="1:1" x14ac:dyDescent="0.35">
      <c r="A633">
        <v>631</v>
      </c>
    </row>
    <row r="634" spans="1:1" x14ac:dyDescent="0.35">
      <c r="A634">
        <v>632</v>
      </c>
    </row>
    <row r="635" spans="1:1" x14ac:dyDescent="0.35">
      <c r="A635">
        <v>633</v>
      </c>
    </row>
    <row r="636" spans="1:1" x14ac:dyDescent="0.35">
      <c r="A636">
        <v>634</v>
      </c>
    </row>
    <row r="637" spans="1:1" x14ac:dyDescent="0.35">
      <c r="A637">
        <v>635</v>
      </c>
    </row>
    <row r="638" spans="1:1" x14ac:dyDescent="0.35">
      <c r="A638">
        <v>636</v>
      </c>
    </row>
    <row r="639" spans="1:1" x14ac:dyDescent="0.35">
      <c r="A639">
        <v>637</v>
      </c>
    </row>
    <row r="640" spans="1:1" x14ac:dyDescent="0.35">
      <c r="A640">
        <v>638</v>
      </c>
    </row>
    <row r="641" spans="1:1" x14ac:dyDescent="0.35">
      <c r="A641">
        <v>639</v>
      </c>
    </row>
    <row r="642" spans="1:1" x14ac:dyDescent="0.35">
      <c r="A642">
        <v>640</v>
      </c>
    </row>
    <row r="643" spans="1:1" x14ac:dyDescent="0.35">
      <c r="A643">
        <v>641</v>
      </c>
    </row>
    <row r="644" spans="1:1" x14ac:dyDescent="0.35">
      <c r="A644">
        <v>642</v>
      </c>
    </row>
    <row r="645" spans="1:1" x14ac:dyDescent="0.35">
      <c r="A645">
        <v>643</v>
      </c>
    </row>
    <row r="646" spans="1:1" x14ac:dyDescent="0.35">
      <c r="A646">
        <v>644</v>
      </c>
    </row>
    <row r="647" spans="1:1" x14ac:dyDescent="0.35">
      <c r="A647">
        <v>645</v>
      </c>
    </row>
    <row r="648" spans="1:1" x14ac:dyDescent="0.35">
      <c r="A648">
        <v>646</v>
      </c>
    </row>
    <row r="649" spans="1:1" x14ac:dyDescent="0.35">
      <c r="A649">
        <v>647</v>
      </c>
    </row>
    <row r="650" spans="1:1" x14ac:dyDescent="0.35">
      <c r="A650">
        <v>648</v>
      </c>
    </row>
    <row r="651" spans="1:1" x14ac:dyDescent="0.35">
      <c r="A651">
        <v>649</v>
      </c>
    </row>
    <row r="652" spans="1:1" x14ac:dyDescent="0.35">
      <c r="A652">
        <v>650</v>
      </c>
    </row>
    <row r="653" spans="1:1" x14ac:dyDescent="0.35">
      <c r="A653">
        <v>651</v>
      </c>
    </row>
    <row r="654" spans="1:1" x14ac:dyDescent="0.35">
      <c r="A654">
        <v>652</v>
      </c>
    </row>
    <row r="655" spans="1:1" x14ac:dyDescent="0.35">
      <c r="A655">
        <v>653</v>
      </c>
    </row>
    <row r="656" spans="1:1" x14ac:dyDescent="0.35">
      <c r="A656">
        <v>654</v>
      </c>
    </row>
    <row r="657" spans="1:1" x14ac:dyDescent="0.35">
      <c r="A657">
        <v>655</v>
      </c>
    </row>
    <row r="658" spans="1:1" x14ac:dyDescent="0.35">
      <c r="A658">
        <v>656</v>
      </c>
    </row>
    <row r="659" spans="1:1" x14ac:dyDescent="0.35">
      <c r="A659">
        <v>657</v>
      </c>
    </row>
    <row r="660" spans="1:1" x14ac:dyDescent="0.35">
      <c r="A660">
        <v>658</v>
      </c>
    </row>
    <row r="661" spans="1:1" x14ac:dyDescent="0.35">
      <c r="A661">
        <v>659</v>
      </c>
    </row>
    <row r="662" spans="1:1" x14ac:dyDescent="0.35">
      <c r="A662">
        <v>660</v>
      </c>
    </row>
    <row r="663" spans="1:1" x14ac:dyDescent="0.35">
      <c r="A663">
        <v>661</v>
      </c>
    </row>
    <row r="664" spans="1:1" x14ac:dyDescent="0.35">
      <c r="A664">
        <v>662</v>
      </c>
    </row>
    <row r="665" spans="1:1" x14ac:dyDescent="0.35">
      <c r="A665">
        <v>663</v>
      </c>
    </row>
    <row r="666" spans="1:1" x14ac:dyDescent="0.35">
      <c r="A666">
        <v>664</v>
      </c>
    </row>
    <row r="667" spans="1:1" x14ac:dyDescent="0.35">
      <c r="A667">
        <v>665</v>
      </c>
    </row>
    <row r="668" spans="1:1" x14ac:dyDescent="0.35">
      <c r="A668">
        <v>666</v>
      </c>
    </row>
    <row r="669" spans="1:1" x14ac:dyDescent="0.35">
      <c r="A669">
        <v>667</v>
      </c>
    </row>
    <row r="670" spans="1:1" x14ac:dyDescent="0.35">
      <c r="A670">
        <v>668</v>
      </c>
    </row>
    <row r="671" spans="1:1" x14ac:dyDescent="0.35">
      <c r="A671">
        <v>669</v>
      </c>
    </row>
    <row r="672" spans="1:1" x14ac:dyDescent="0.35">
      <c r="A672">
        <v>670</v>
      </c>
    </row>
    <row r="673" spans="1:1" x14ac:dyDescent="0.35">
      <c r="A673">
        <v>671</v>
      </c>
    </row>
    <row r="674" spans="1:1" x14ac:dyDescent="0.35">
      <c r="A674">
        <v>672</v>
      </c>
    </row>
    <row r="675" spans="1:1" x14ac:dyDescent="0.35">
      <c r="A675">
        <v>673</v>
      </c>
    </row>
    <row r="676" spans="1:1" x14ac:dyDescent="0.35">
      <c r="A676">
        <v>674</v>
      </c>
    </row>
    <row r="677" spans="1:1" x14ac:dyDescent="0.35">
      <c r="A677">
        <v>675</v>
      </c>
    </row>
    <row r="678" spans="1:1" x14ac:dyDescent="0.35">
      <c r="A678">
        <v>676</v>
      </c>
    </row>
    <row r="679" spans="1:1" x14ac:dyDescent="0.35">
      <c r="A679">
        <v>677</v>
      </c>
    </row>
    <row r="680" spans="1:1" x14ac:dyDescent="0.35">
      <c r="A680">
        <v>678</v>
      </c>
    </row>
    <row r="681" spans="1:1" x14ac:dyDescent="0.35">
      <c r="A681">
        <v>679</v>
      </c>
    </row>
    <row r="682" spans="1:1" x14ac:dyDescent="0.35">
      <c r="A682">
        <v>680</v>
      </c>
    </row>
    <row r="683" spans="1:1" x14ac:dyDescent="0.35">
      <c r="A683">
        <v>681</v>
      </c>
    </row>
    <row r="684" spans="1:1" x14ac:dyDescent="0.35">
      <c r="A684">
        <v>682</v>
      </c>
    </row>
    <row r="685" spans="1:1" x14ac:dyDescent="0.35">
      <c r="A685">
        <v>683</v>
      </c>
    </row>
    <row r="686" spans="1:1" x14ac:dyDescent="0.35">
      <c r="A686">
        <v>684</v>
      </c>
    </row>
    <row r="687" spans="1:1" x14ac:dyDescent="0.35">
      <c r="A687">
        <v>685</v>
      </c>
    </row>
    <row r="688" spans="1:1" x14ac:dyDescent="0.35">
      <c r="A688">
        <v>686</v>
      </c>
    </row>
    <row r="689" spans="1:1" x14ac:dyDescent="0.35">
      <c r="A689">
        <v>687</v>
      </c>
    </row>
    <row r="690" spans="1:1" x14ac:dyDescent="0.35">
      <c r="A690">
        <v>688</v>
      </c>
    </row>
    <row r="691" spans="1:1" x14ac:dyDescent="0.35">
      <c r="A691">
        <v>689</v>
      </c>
    </row>
    <row r="692" spans="1:1" x14ac:dyDescent="0.35">
      <c r="A692">
        <v>690</v>
      </c>
    </row>
    <row r="693" spans="1:1" x14ac:dyDescent="0.35">
      <c r="A693">
        <v>691</v>
      </c>
    </row>
    <row r="694" spans="1:1" x14ac:dyDescent="0.35">
      <c r="A694">
        <v>692</v>
      </c>
    </row>
    <row r="695" spans="1:1" x14ac:dyDescent="0.35">
      <c r="A695">
        <v>693</v>
      </c>
    </row>
    <row r="696" spans="1:1" x14ac:dyDescent="0.35">
      <c r="A696">
        <v>694</v>
      </c>
    </row>
    <row r="697" spans="1:1" x14ac:dyDescent="0.35">
      <c r="A697">
        <v>695</v>
      </c>
    </row>
    <row r="698" spans="1:1" x14ac:dyDescent="0.35">
      <c r="A698">
        <v>696</v>
      </c>
    </row>
    <row r="699" spans="1:1" x14ac:dyDescent="0.35">
      <c r="A699">
        <v>697</v>
      </c>
    </row>
    <row r="700" spans="1:1" x14ac:dyDescent="0.35">
      <c r="A700">
        <v>698</v>
      </c>
    </row>
    <row r="701" spans="1:1" x14ac:dyDescent="0.35">
      <c r="A701">
        <v>699</v>
      </c>
    </row>
    <row r="702" spans="1:1" x14ac:dyDescent="0.35">
      <c r="A702">
        <v>700</v>
      </c>
    </row>
    <row r="703" spans="1:1" x14ac:dyDescent="0.35">
      <c r="A703">
        <v>701</v>
      </c>
    </row>
    <row r="704" spans="1:1" x14ac:dyDescent="0.35">
      <c r="A704">
        <v>702</v>
      </c>
    </row>
    <row r="705" spans="1:1" x14ac:dyDescent="0.35">
      <c r="A705">
        <v>703</v>
      </c>
    </row>
    <row r="706" spans="1:1" x14ac:dyDescent="0.35">
      <c r="A706">
        <v>704</v>
      </c>
    </row>
    <row r="707" spans="1:1" x14ac:dyDescent="0.35">
      <c r="A707">
        <v>705</v>
      </c>
    </row>
    <row r="708" spans="1:1" x14ac:dyDescent="0.35">
      <c r="A708">
        <v>706</v>
      </c>
    </row>
    <row r="709" spans="1:1" x14ac:dyDescent="0.35">
      <c r="A709">
        <v>707</v>
      </c>
    </row>
    <row r="710" spans="1:1" x14ac:dyDescent="0.35">
      <c r="A710">
        <v>708</v>
      </c>
    </row>
    <row r="711" spans="1:1" x14ac:dyDescent="0.35">
      <c r="A711">
        <v>709</v>
      </c>
    </row>
    <row r="712" spans="1:1" x14ac:dyDescent="0.35">
      <c r="A712">
        <v>710</v>
      </c>
    </row>
    <row r="713" spans="1:1" x14ac:dyDescent="0.35">
      <c r="A713">
        <v>711</v>
      </c>
    </row>
    <row r="714" spans="1:1" x14ac:dyDescent="0.35">
      <c r="A714">
        <v>712</v>
      </c>
    </row>
    <row r="715" spans="1:1" x14ac:dyDescent="0.35">
      <c r="A715">
        <v>713</v>
      </c>
    </row>
    <row r="716" spans="1:1" x14ac:dyDescent="0.35">
      <c r="A716">
        <v>714</v>
      </c>
    </row>
    <row r="717" spans="1:1" x14ac:dyDescent="0.35">
      <c r="A717">
        <v>715</v>
      </c>
    </row>
    <row r="718" spans="1:1" x14ac:dyDescent="0.35">
      <c r="A718">
        <v>716</v>
      </c>
    </row>
    <row r="719" spans="1:1" x14ac:dyDescent="0.35">
      <c r="A719">
        <v>717</v>
      </c>
    </row>
    <row r="720" spans="1:1" x14ac:dyDescent="0.35">
      <c r="A720">
        <v>718</v>
      </c>
    </row>
    <row r="721" spans="1:1" x14ac:dyDescent="0.35">
      <c r="A721">
        <v>719</v>
      </c>
    </row>
    <row r="722" spans="1:1" x14ac:dyDescent="0.35">
      <c r="A722">
        <v>720</v>
      </c>
    </row>
    <row r="723" spans="1:1" x14ac:dyDescent="0.35">
      <c r="A723">
        <v>721</v>
      </c>
    </row>
    <row r="724" spans="1:1" x14ac:dyDescent="0.35">
      <c r="A724">
        <v>722</v>
      </c>
    </row>
    <row r="725" spans="1:1" x14ac:dyDescent="0.35">
      <c r="A725">
        <v>723</v>
      </c>
    </row>
    <row r="726" spans="1:1" x14ac:dyDescent="0.35">
      <c r="A726">
        <v>724</v>
      </c>
    </row>
    <row r="727" spans="1:1" x14ac:dyDescent="0.35">
      <c r="A727">
        <v>725</v>
      </c>
    </row>
    <row r="728" spans="1:1" x14ac:dyDescent="0.35">
      <c r="A728">
        <v>726</v>
      </c>
    </row>
    <row r="729" spans="1:1" x14ac:dyDescent="0.35">
      <c r="A729">
        <v>727</v>
      </c>
    </row>
    <row r="730" spans="1:1" x14ac:dyDescent="0.35">
      <c r="A730">
        <v>728</v>
      </c>
    </row>
    <row r="731" spans="1:1" x14ac:dyDescent="0.35">
      <c r="A731">
        <v>729</v>
      </c>
    </row>
    <row r="732" spans="1:1" x14ac:dyDescent="0.35">
      <c r="A732">
        <v>730</v>
      </c>
    </row>
    <row r="733" spans="1:1" x14ac:dyDescent="0.35">
      <c r="A733">
        <v>731</v>
      </c>
    </row>
    <row r="734" spans="1:1" x14ac:dyDescent="0.35">
      <c r="A734">
        <v>732</v>
      </c>
    </row>
    <row r="735" spans="1:1" x14ac:dyDescent="0.35">
      <c r="A735">
        <v>733</v>
      </c>
    </row>
    <row r="736" spans="1:1" x14ac:dyDescent="0.35">
      <c r="A736">
        <v>734</v>
      </c>
    </row>
    <row r="737" spans="1:1" x14ac:dyDescent="0.35">
      <c r="A737">
        <v>735</v>
      </c>
    </row>
    <row r="738" spans="1:1" x14ac:dyDescent="0.35">
      <c r="A738">
        <v>736</v>
      </c>
    </row>
    <row r="739" spans="1:1" x14ac:dyDescent="0.35">
      <c r="A739">
        <v>737</v>
      </c>
    </row>
    <row r="740" spans="1:1" x14ac:dyDescent="0.35">
      <c r="A740">
        <v>738</v>
      </c>
    </row>
    <row r="741" spans="1:1" x14ac:dyDescent="0.35">
      <c r="A741">
        <v>739</v>
      </c>
    </row>
    <row r="742" spans="1:1" x14ac:dyDescent="0.35">
      <c r="A742">
        <v>740</v>
      </c>
    </row>
    <row r="743" spans="1:1" x14ac:dyDescent="0.35">
      <c r="A743">
        <v>741</v>
      </c>
    </row>
    <row r="744" spans="1:1" x14ac:dyDescent="0.35">
      <c r="A744">
        <v>742</v>
      </c>
    </row>
    <row r="745" spans="1:1" x14ac:dyDescent="0.35">
      <c r="A745">
        <v>743</v>
      </c>
    </row>
    <row r="746" spans="1:1" x14ac:dyDescent="0.35">
      <c r="A746">
        <v>744</v>
      </c>
    </row>
    <row r="747" spans="1:1" x14ac:dyDescent="0.35">
      <c r="A747">
        <v>745</v>
      </c>
    </row>
    <row r="748" spans="1:1" x14ac:dyDescent="0.35">
      <c r="A748">
        <v>746</v>
      </c>
    </row>
    <row r="749" spans="1:1" x14ac:dyDescent="0.35">
      <c r="A749">
        <v>747</v>
      </c>
    </row>
    <row r="750" spans="1:1" x14ac:dyDescent="0.35">
      <c r="A750">
        <v>748</v>
      </c>
    </row>
    <row r="751" spans="1:1" x14ac:dyDescent="0.35">
      <c r="A751">
        <v>749</v>
      </c>
    </row>
    <row r="752" spans="1:1" x14ac:dyDescent="0.35">
      <c r="A752">
        <v>750</v>
      </c>
    </row>
    <row r="753" spans="1:1" x14ac:dyDescent="0.35">
      <c r="A753">
        <v>751</v>
      </c>
    </row>
    <row r="754" spans="1:1" x14ac:dyDescent="0.35">
      <c r="A754">
        <v>752</v>
      </c>
    </row>
    <row r="755" spans="1:1" x14ac:dyDescent="0.35">
      <c r="A755">
        <v>753</v>
      </c>
    </row>
    <row r="756" spans="1:1" x14ac:dyDescent="0.35">
      <c r="A756">
        <v>754</v>
      </c>
    </row>
    <row r="757" spans="1:1" x14ac:dyDescent="0.35">
      <c r="A757">
        <v>755</v>
      </c>
    </row>
    <row r="758" spans="1:1" x14ac:dyDescent="0.35">
      <c r="A758">
        <v>756</v>
      </c>
    </row>
    <row r="759" spans="1:1" x14ac:dyDescent="0.35">
      <c r="A759">
        <v>757</v>
      </c>
    </row>
    <row r="760" spans="1:1" x14ac:dyDescent="0.35">
      <c r="A760">
        <v>758</v>
      </c>
    </row>
    <row r="761" spans="1:1" x14ac:dyDescent="0.35">
      <c r="A761">
        <v>759</v>
      </c>
    </row>
    <row r="762" spans="1:1" x14ac:dyDescent="0.35">
      <c r="A762">
        <v>760</v>
      </c>
    </row>
    <row r="763" spans="1:1" x14ac:dyDescent="0.35">
      <c r="A763">
        <v>761</v>
      </c>
    </row>
    <row r="764" spans="1:1" x14ac:dyDescent="0.35">
      <c r="A764">
        <v>762</v>
      </c>
    </row>
    <row r="765" spans="1:1" x14ac:dyDescent="0.35">
      <c r="A765">
        <v>763</v>
      </c>
    </row>
    <row r="766" spans="1:1" x14ac:dyDescent="0.35">
      <c r="A766">
        <v>764</v>
      </c>
    </row>
    <row r="767" spans="1:1" x14ac:dyDescent="0.35">
      <c r="A767">
        <v>765</v>
      </c>
    </row>
    <row r="768" spans="1:1" x14ac:dyDescent="0.35">
      <c r="A768">
        <v>766</v>
      </c>
    </row>
    <row r="769" spans="1:1" x14ac:dyDescent="0.35">
      <c r="A769">
        <v>767</v>
      </c>
    </row>
    <row r="770" spans="1:1" x14ac:dyDescent="0.35">
      <c r="A770">
        <v>768</v>
      </c>
    </row>
    <row r="771" spans="1:1" x14ac:dyDescent="0.35">
      <c r="A771">
        <v>769</v>
      </c>
    </row>
    <row r="772" spans="1:1" x14ac:dyDescent="0.35">
      <c r="A772">
        <v>770</v>
      </c>
    </row>
    <row r="773" spans="1:1" x14ac:dyDescent="0.35">
      <c r="A773">
        <v>771</v>
      </c>
    </row>
    <row r="774" spans="1:1" x14ac:dyDescent="0.35">
      <c r="A774">
        <v>772</v>
      </c>
    </row>
    <row r="775" spans="1:1" x14ac:dyDescent="0.35">
      <c r="A775">
        <v>773</v>
      </c>
    </row>
    <row r="776" spans="1:1" x14ac:dyDescent="0.35">
      <c r="A776">
        <v>774</v>
      </c>
    </row>
    <row r="777" spans="1:1" x14ac:dyDescent="0.35">
      <c r="A777">
        <v>775</v>
      </c>
    </row>
    <row r="778" spans="1:1" x14ac:dyDescent="0.35">
      <c r="A778">
        <v>776</v>
      </c>
    </row>
    <row r="779" spans="1:1" x14ac:dyDescent="0.35">
      <c r="A779">
        <v>777</v>
      </c>
    </row>
    <row r="780" spans="1:1" x14ac:dyDescent="0.35">
      <c r="A780">
        <v>778</v>
      </c>
    </row>
    <row r="781" spans="1:1" x14ac:dyDescent="0.35">
      <c r="A781">
        <v>779</v>
      </c>
    </row>
    <row r="782" spans="1:1" x14ac:dyDescent="0.35">
      <c r="A782">
        <v>780</v>
      </c>
    </row>
    <row r="783" spans="1:1" x14ac:dyDescent="0.35">
      <c r="A783">
        <v>781</v>
      </c>
    </row>
    <row r="784" spans="1:1" x14ac:dyDescent="0.35">
      <c r="A784">
        <v>782</v>
      </c>
    </row>
    <row r="785" spans="1:1" x14ac:dyDescent="0.35">
      <c r="A785">
        <v>783</v>
      </c>
    </row>
    <row r="786" spans="1:1" x14ac:dyDescent="0.35">
      <c r="A786">
        <v>784</v>
      </c>
    </row>
    <row r="787" spans="1:1" x14ac:dyDescent="0.35">
      <c r="A787">
        <v>785</v>
      </c>
    </row>
    <row r="788" spans="1:1" x14ac:dyDescent="0.35">
      <c r="A788">
        <v>786</v>
      </c>
    </row>
    <row r="789" spans="1:1" x14ac:dyDescent="0.35">
      <c r="A789">
        <v>787</v>
      </c>
    </row>
    <row r="790" spans="1:1" x14ac:dyDescent="0.35">
      <c r="A790">
        <v>788</v>
      </c>
    </row>
    <row r="791" spans="1:1" x14ac:dyDescent="0.35">
      <c r="A791">
        <v>789</v>
      </c>
    </row>
    <row r="792" spans="1:1" x14ac:dyDescent="0.35">
      <c r="A792">
        <v>790</v>
      </c>
    </row>
    <row r="793" spans="1:1" x14ac:dyDescent="0.35">
      <c r="A793">
        <v>791</v>
      </c>
    </row>
    <row r="794" spans="1:1" x14ac:dyDescent="0.35">
      <c r="A794">
        <v>792</v>
      </c>
    </row>
    <row r="795" spans="1:1" x14ac:dyDescent="0.35">
      <c r="A795">
        <v>793</v>
      </c>
    </row>
    <row r="796" spans="1:1" x14ac:dyDescent="0.35">
      <c r="A796">
        <v>794</v>
      </c>
    </row>
    <row r="797" spans="1:1" x14ac:dyDescent="0.35">
      <c r="A797">
        <v>795</v>
      </c>
    </row>
    <row r="798" spans="1:1" x14ac:dyDescent="0.35">
      <c r="A798">
        <v>796</v>
      </c>
    </row>
    <row r="799" spans="1:1" x14ac:dyDescent="0.35">
      <c r="A799">
        <v>797</v>
      </c>
    </row>
    <row r="800" spans="1:1" x14ac:dyDescent="0.35">
      <c r="A800">
        <v>798</v>
      </c>
    </row>
    <row r="801" spans="1:1" x14ac:dyDescent="0.35">
      <c r="A801">
        <v>799</v>
      </c>
    </row>
    <row r="802" spans="1:1" x14ac:dyDescent="0.35">
      <c r="A802">
        <v>800</v>
      </c>
    </row>
    <row r="803" spans="1:1" x14ac:dyDescent="0.35">
      <c r="A803">
        <v>801</v>
      </c>
    </row>
    <row r="804" spans="1:1" x14ac:dyDescent="0.35">
      <c r="A804">
        <v>802</v>
      </c>
    </row>
    <row r="805" spans="1:1" x14ac:dyDescent="0.35">
      <c r="A805">
        <v>803</v>
      </c>
    </row>
    <row r="806" spans="1:1" x14ac:dyDescent="0.35">
      <c r="A806">
        <v>804</v>
      </c>
    </row>
    <row r="807" spans="1:1" x14ac:dyDescent="0.35">
      <c r="A807">
        <v>805</v>
      </c>
    </row>
    <row r="808" spans="1:1" x14ac:dyDescent="0.35">
      <c r="A808">
        <v>806</v>
      </c>
    </row>
    <row r="809" spans="1:1" x14ac:dyDescent="0.35">
      <c r="A809">
        <v>807</v>
      </c>
    </row>
    <row r="810" spans="1:1" x14ac:dyDescent="0.35">
      <c r="A810">
        <v>808</v>
      </c>
    </row>
    <row r="811" spans="1:1" x14ac:dyDescent="0.35">
      <c r="A811">
        <v>809</v>
      </c>
    </row>
    <row r="812" spans="1:1" x14ac:dyDescent="0.35">
      <c r="A812">
        <v>810</v>
      </c>
    </row>
    <row r="813" spans="1:1" x14ac:dyDescent="0.35">
      <c r="A813">
        <v>811</v>
      </c>
    </row>
    <row r="814" spans="1:1" x14ac:dyDescent="0.35">
      <c r="A814">
        <v>812</v>
      </c>
    </row>
    <row r="815" spans="1:1" x14ac:dyDescent="0.35">
      <c r="A815">
        <v>813</v>
      </c>
    </row>
    <row r="816" spans="1:1" x14ac:dyDescent="0.35">
      <c r="A816">
        <v>814</v>
      </c>
    </row>
    <row r="817" spans="1:1" x14ac:dyDescent="0.35">
      <c r="A817">
        <v>815</v>
      </c>
    </row>
    <row r="818" spans="1:1" x14ac:dyDescent="0.35">
      <c r="A818">
        <v>816</v>
      </c>
    </row>
    <row r="819" spans="1:1" x14ac:dyDescent="0.35">
      <c r="A819">
        <v>817</v>
      </c>
    </row>
    <row r="820" spans="1:1" x14ac:dyDescent="0.35">
      <c r="A820">
        <v>818</v>
      </c>
    </row>
    <row r="821" spans="1:1" x14ac:dyDescent="0.35">
      <c r="A821">
        <v>819</v>
      </c>
    </row>
    <row r="822" spans="1:1" x14ac:dyDescent="0.35">
      <c r="A822">
        <v>820</v>
      </c>
    </row>
    <row r="823" spans="1:1" x14ac:dyDescent="0.35">
      <c r="A823">
        <v>821</v>
      </c>
    </row>
    <row r="824" spans="1:1" x14ac:dyDescent="0.35">
      <c r="A824">
        <v>822</v>
      </c>
    </row>
    <row r="825" spans="1:1" x14ac:dyDescent="0.35">
      <c r="A825">
        <v>823</v>
      </c>
    </row>
    <row r="826" spans="1:1" x14ac:dyDescent="0.35">
      <c r="A826">
        <v>824</v>
      </c>
    </row>
    <row r="827" spans="1:1" x14ac:dyDescent="0.35">
      <c r="A827">
        <v>825</v>
      </c>
    </row>
    <row r="828" spans="1:1" x14ac:dyDescent="0.35">
      <c r="A828">
        <v>826</v>
      </c>
    </row>
    <row r="829" spans="1:1" x14ac:dyDescent="0.35">
      <c r="A829">
        <v>827</v>
      </c>
    </row>
    <row r="830" spans="1:1" x14ac:dyDescent="0.35">
      <c r="A830">
        <v>828</v>
      </c>
    </row>
    <row r="831" spans="1:1" x14ac:dyDescent="0.35">
      <c r="A831">
        <v>829</v>
      </c>
    </row>
    <row r="832" spans="1:1" x14ac:dyDescent="0.35">
      <c r="A832">
        <v>830</v>
      </c>
    </row>
    <row r="833" spans="1:1" x14ac:dyDescent="0.35">
      <c r="A833">
        <v>831</v>
      </c>
    </row>
    <row r="834" spans="1:1" x14ac:dyDescent="0.35">
      <c r="A834">
        <v>832</v>
      </c>
    </row>
    <row r="835" spans="1:1" x14ac:dyDescent="0.35">
      <c r="A835">
        <v>833</v>
      </c>
    </row>
    <row r="836" spans="1:1" x14ac:dyDescent="0.35">
      <c r="A836">
        <v>834</v>
      </c>
    </row>
    <row r="837" spans="1:1" x14ac:dyDescent="0.35">
      <c r="A837">
        <v>835</v>
      </c>
    </row>
    <row r="838" spans="1:1" x14ac:dyDescent="0.35">
      <c r="A838">
        <v>836</v>
      </c>
    </row>
    <row r="839" spans="1:1" x14ac:dyDescent="0.35">
      <c r="A839">
        <v>837</v>
      </c>
    </row>
    <row r="840" spans="1:1" x14ac:dyDescent="0.35">
      <c r="A840">
        <v>838</v>
      </c>
    </row>
    <row r="841" spans="1:1" x14ac:dyDescent="0.35">
      <c r="A841">
        <v>839</v>
      </c>
    </row>
    <row r="842" spans="1:1" x14ac:dyDescent="0.35">
      <c r="A842">
        <v>840</v>
      </c>
    </row>
    <row r="843" spans="1:1" x14ac:dyDescent="0.35">
      <c r="A843">
        <v>841</v>
      </c>
    </row>
    <row r="844" spans="1:1" x14ac:dyDescent="0.35">
      <c r="A844">
        <v>842</v>
      </c>
    </row>
    <row r="845" spans="1:1" x14ac:dyDescent="0.35">
      <c r="A845">
        <v>843</v>
      </c>
    </row>
    <row r="846" spans="1:1" x14ac:dyDescent="0.35">
      <c r="A846">
        <v>844</v>
      </c>
    </row>
    <row r="847" spans="1:1" x14ac:dyDescent="0.35">
      <c r="A847">
        <v>845</v>
      </c>
    </row>
    <row r="848" spans="1:1" x14ac:dyDescent="0.35">
      <c r="A848">
        <v>846</v>
      </c>
    </row>
    <row r="849" spans="1:1" x14ac:dyDescent="0.35">
      <c r="A849">
        <v>847</v>
      </c>
    </row>
    <row r="850" spans="1:1" x14ac:dyDescent="0.35">
      <c r="A850">
        <v>848</v>
      </c>
    </row>
    <row r="851" spans="1:1" x14ac:dyDescent="0.35">
      <c r="A851">
        <v>849</v>
      </c>
    </row>
    <row r="852" spans="1:1" x14ac:dyDescent="0.35">
      <c r="A852">
        <v>850</v>
      </c>
    </row>
    <row r="853" spans="1:1" x14ac:dyDescent="0.35">
      <c r="A853">
        <v>851</v>
      </c>
    </row>
    <row r="854" spans="1:1" x14ac:dyDescent="0.35">
      <c r="A854">
        <v>852</v>
      </c>
    </row>
    <row r="855" spans="1:1" x14ac:dyDescent="0.35">
      <c r="A855">
        <v>853</v>
      </c>
    </row>
    <row r="856" spans="1:1" x14ac:dyDescent="0.35">
      <c r="A856">
        <v>854</v>
      </c>
    </row>
    <row r="857" spans="1:1" x14ac:dyDescent="0.35">
      <c r="A857">
        <v>855</v>
      </c>
    </row>
    <row r="858" spans="1:1" x14ac:dyDescent="0.35">
      <c r="A858">
        <v>856</v>
      </c>
    </row>
    <row r="859" spans="1:1" x14ac:dyDescent="0.35">
      <c r="A859">
        <v>857</v>
      </c>
    </row>
    <row r="860" spans="1:1" x14ac:dyDescent="0.35">
      <c r="A860">
        <v>858</v>
      </c>
    </row>
    <row r="861" spans="1:1" x14ac:dyDescent="0.35">
      <c r="A861">
        <v>859</v>
      </c>
    </row>
    <row r="862" spans="1:1" x14ac:dyDescent="0.35">
      <c r="A862">
        <v>860</v>
      </c>
    </row>
    <row r="863" spans="1:1" x14ac:dyDescent="0.35">
      <c r="A863">
        <v>861</v>
      </c>
    </row>
    <row r="864" spans="1:1" x14ac:dyDescent="0.35">
      <c r="A864">
        <v>862</v>
      </c>
    </row>
    <row r="865" spans="1:1" x14ac:dyDescent="0.35">
      <c r="A865">
        <v>863</v>
      </c>
    </row>
    <row r="866" spans="1:1" x14ac:dyDescent="0.35">
      <c r="A866">
        <v>864</v>
      </c>
    </row>
    <row r="867" spans="1:1" x14ac:dyDescent="0.35">
      <c r="A867">
        <v>865</v>
      </c>
    </row>
    <row r="868" spans="1:1" x14ac:dyDescent="0.35">
      <c r="A868">
        <v>866</v>
      </c>
    </row>
    <row r="869" spans="1:1" x14ac:dyDescent="0.35">
      <c r="A869">
        <v>867</v>
      </c>
    </row>
    <row r="870" spans="1:1" x14ac:dyDescent="0.35">
      <c r="A870">
        <v>868</v>
      </c>
    </row>
    <row r="871" spans="1:1" x14ac:dyDescent="0.35">
      <c r="A871">
        <v>869</v>
      </c>
    </row>
    <row r="872" spans="1:1" x14ac:dyDescent="0.35">
      <c r="A872">
        <v>870</v>
      </c>
    </row>
    <row r="873" spans="1:1" x14ac:dyDescent="0.35">
      <c r="A873">
        <v>871</v>
      </c>
    </row>
    <row r="874" spans="1:1" x14ac:dyDescent="0.35">
      <c r="A874">
        <v>872</v>
      </c>
    </row>
    <row r="875" spans="1:1" x14ac:dyDescent="0.35">
      <c r="A875">
        <v>873</v>
      </c>
    </row>
    <row r="876" spans="1:1" x14ac:dyDescent="0.35">
      <c r="A876">
        <v>874</v>
      </c>
    </row>
    <row r="877" spans="1:1" x14ac:dyDescent="0.35">
      <c r="A877">
        <v>875</v>
      </c>
    </row>
    <row r="878" spans="1:1" x14ac:dyDescent="0.35">
      <c r="A878">
        <v>876</v>
      </c>
    </row>
    <row r="879" spans="1:1" x14ac:dyDescent="0.35">
      <c r="A879">
        <v>877</v>
      </c>
    </row>
    <row r="880" spans="1:1" x14ac:dyDescent="0.35">
      <c r="A880">
        <v>878</v>
      </c>
    </row>
    <row r="881" spans="1:1" x14ac:dyDescent="0.35">
      <c r="A881">
        <v>879</v>
      </c>
    </row>
    <row r="882" spans="1:1" x14ac:dyDescent="0.35">
      <c r="A882">
        <v>880</v>
      </c>
    </row>
    <row r="883" spans="1:1" x14ac:dyDescent="0.35">
      <c r="A883">
        <v>881</v>
      </c>
    </row>
    <row r="884" spans="1:1" x14ac:dyDescent="0.35">
      <c r="A884">
        <v>882</v>
      </c>
    </row>
    <row r="885" spans="1:1" x14ac:dyDescent="0.35">
      <c r="A885">
        <v>883</v>
      </c>
    </row>
    <row r="886" spans="1:1" x14ac:dyDescent="0.35">
      <c r="A886">
        <v>884</v>
      </c>
    </row>
    <row r="887" spans="1:1" x14ac:dyDescent="0.35">
      <c r="A887">
        <v>885</v>
      </c>
    </row>
    <row r="888" spans="1:1" x14ac:dyDescent="0.35">
      <c r="A888">
        <v>886</v>
      </c>
    </row>
    <row r="889" spans="1:1" x14ac:dyDescent="0.35">
      <c r="A889">
        <v>887</v>
      </c>
    </row>
    <row r="890" spans="1:1" x14ac:dyDescent="0.35">
      <c r="A890">
        <v>888</v>
      </c>
    </row>
    <row r="891" spans="1:1" x14ac:dyDescent="0.35">
      <c r="A891">
        <v>889</v>
      </c>
    </row>
    <row r="892" spans="1:1" x14ac:dyDescent="0.35">
      <c r="A892">
        <v>890</v>
      </c>
    </row>
    <row r="893" spans="1:1" x14ac:dyDescent="0.35">
      <c r="A893">
        <v>891</v>
      </c>
    </row>
    <row r="894" spans="1:1" x14ac:dyDescent="0.35">
      <c r="A894">
        <v>892</v>
      </c>
    </row>
    <row r="895" spans="1:1" x14ac:dyDescent="0.35">
      <c r="A895">
        <v>893</v>
      </c>
    </row>
    <row r="896" spans="1:1" x14ac:dyDescent="0.35">
      <c r="A896">
        <v>894</v>
      </c>
    </row>
    <row r="897" spans="1:1" x14ac:dyDescent="0.35">
      <c r="A897">
        <v>895</v>
      </c>
    </row>
    <row r="898" spans="1:1" x14ac:dyDescent="0.35">
      <c r="A898">
        <v>896</v>
      </c>
    </row>
    <row r="899" spans="1:1" x14ac:dyDescent="0.35">
      <c r="A899">
        <v>897</v>
      </c>
    </row>
    <row r="900" spans="1:1" x14ac:dyDescent="0.35">
      <c r="A900">
        <v>898</v>
      </c>
    </row>
    <row r="901" spans="1:1" x14ac:dyDescent="0.35">
      <c r="A901">
        <v>899</v>
      </c>
    </row>
    <row r="902" spans="1:1" x14ac:dyDescent="0.35">
      <c r="A902">
        <v>900</v>
      </c>
    </row>
    <row r="903" spans="1:1" x14ac:dyDescent="0.35">
      <c r="A903">
        <v>901</v>
      </c>
    </row>
    <row r="904" spans="1:1" x14ac:dyDescent="0.35">
      <c r="A904">
        <v>902</v>
      </c>
    </row>
    <row r="905" spans="1:1" x14ac:dyDescent="0.35">
      <c r="A905">
        <v>903</v>
      </c>
    </row>
    <row r="906" spans="1:1" x14ac:dyDescent="0.35">
      <c r="A906">
        <v>904</v>
      </c>
    </row>
    <row r="907" spans="1:1" x14ac:dyDescent="0.35">
      <c r="A907">
        <v>905</v>
      </c>
    </row>
    <row r="908" spans="1:1" x14ac:dyDescent="0.35">
      <c r="A908">
        <v>906</v>
      </c>
    </row>
    <row r="909" spans="1:1" x14ac:dyDescent="0.35">
      <c r="A909">
        <v>907</v>
      </c>
    </row>
    <row r="910" spans="1:1" x14ac:dyDescent="0.35">
      <c r="A910">
        <v>908</v>
      </c>
    </row>
    <row r="911" spans="1:1" x14ac:dyDescent="0.35">
      <c r="A911">
        <v>909</v>
      </c>
    </row>
    <row r="912" spans="1:1" x14ac:dyDescent="0.35">
      <c r="A912">
        <v>910</v>
      </c>
    </row>
    <row r="913" spans="1:1" x14ac:dyDescent="0.35">
      <c r="A913">
        <v>911</v>
      </c>
    </row>
    <row r="914" spans="1:1" x14ac:dyDescent="0.35">
      <c r="A914">
        <v>912</v>
      </c>
    </row>
    <row r="915" spans="1:1" x14ac:dyDescent="0.35">
      <c r="A915">
        <v>913</v>
      </c>
    </row>
    <row r="916" spans="1:1" x14ac:dyDescent="0.35">
      <c r="A916">
        <v>914</v>
      </c>
    </row>
    <row r="917" spans="1:1" x14ac:dyDescent="0.35">
      <c r="A917">
        <v>915</v>
      </c>
    </row>
    <row r="918" spans="1:1" x14ac:dyDescent="0.35">
      <c r="A918">
        <v>916</v>
      </c>
    </row>
    <row r="919" spans="1:1" x14ac:dyDescent="0.35">
      <c r="A919">
        <v>917</v>
      </c>
    </row>
    <row r="920" spans="1:1" x14ac:dyDescent="0.35">
      <c r="A920">
        <v>918</v>
      </c>
    </row>
    <row r="921" spans="1:1" x14ac:dyDescent="0.35">
      <c r="A921">
        <v>919</v>
      </c>
    </row>
    <row r="922" spans="1:1" x14ac:dyDescent="0.35">
      <c r="A922">
        <v>920</v>
      </c>
    </row>
    <row r="923" spans="1:1" x14ac:dyDescent="0.35">
      <c r="A923">
        <v>921</v>
      </c>
    </row>
    <row r="924" spans="1:1" x14ac:dyDescent="0.35">
      <c r="A924">
        <v>922</v>
      </c>
    </row>
    <row r="925" spans="1:1" x14ac:dyDescent="0.35">
      <c r="A925">
        <v>923</v>
      </c>
    </row>
    <row r="926" spans="1:1" x14ac:dyDescent="0.35">
      <c r="A926">
        <v>924</v>
      </c>
    </row>
    <row r="927" spans="1:1" x14ac:dyDescent="0.35">
      <c r="A927">
        <v>925</v>
      </c>
    </row>
    <row r="928" spans="1:1" x14ac:dyDescent="0.35">
      <c r="A928">
        <v>926</v>
      </c>
    </row>
    <row r="929" spans="1:1" x14ac:dyDescent="0.35">
      <c r="A929">
        <v>927</v>
      </c>
    </row>
    <row r="930" spans="1:1" x14ac:dyDescent="0.35">
      <c r="A930">
        <v>928</v>
      </c>
    </row>
    <row r="931" spans="1:1" x14ac:dyDescent="0.35">
      <c r="A931">
        <v>929</v>
      </c>
    </row>
    <row r="932" spans="1:1" x14ac:dyDescent="0.35">
      <c r="A932">
        <v>930</v>
      </c>
    </row>
    <row r="933" spans="1:1" x14ac:dyDescent="0.35">
      <c r="A933">
        <v>931</v>
      </c>
    </row>
    <row r="934" spans="1:1" x14ac:dyDescent="0.35">
      <c r="A934">
        <v>932</v>
      </c>
    </row>
    <row r="935" spans="1:1" x14ac:dyDescent="0.35">
      <c r="A935">
        <v>933</v>
      </c>
    </row>
    <row r="936" spans="1:1" x14ac:dyDescent="0.35">
      <c r="A936">
        <v>934</v>
      </c>
    </row>
    <row r="937" spans="1:1" x14ac:dyDescent="0.35">
      <c r="A937">
        <v>935</v>
      </c>
    </row>
    <row r="938" spans="1:1" x14ac:dyDescent="0.35">
      <c r="A938">
        <v>936</v>
      </c>
    </row>
    <row r="939" spans="1:1" x14ac:dyDescent="0.35">
      <c r="A939">
        <v>937</v>
      </c>
    </row>
    <row r="940" spans="1:1" x14ac:dyDescent="0.35">
      <c r="A940">
        <v>938</v>
      </c>
    </row>
    <row r="941" spans="1:1" x14ac:dyDescent="0.35">
      <c r="A941">
        <v>939</v>
      </c>
    </row>
    <row r="942" spans="1:1" x14ac:dyDescent="0.35">
      <c r="A942">
        <v>940</v>
      </c>
    </row>
    <row r="943" spans="1:1" x14ac:dyDescent="0.35">
      <c r="A943">
        <v>941</v>
      </c>
    </row>
    <row r="944" spans="1:1" x14ac:dyDescent="0.35">
      <c r="A944">
        <v>942</v>
      </c>
    </row>
    <row r="945" spans="1:1" x14ac:dyDescent="0.35">
      <c r="A945">
        <v>943</v>
      </c>
    </row>
    <row r="946" spans="1:1" x14ac:dyDescent="0.35">
      <c r="A946">
        <v>944</v>
      </c>
    </row>
    <row r="947" spans="1:1" x14ac:dyDescent="0.35">
      <c r="A947">
        <v>945</v>
      </c>
    </row>
    <row r="948" spans="1:1" x14ac:dyDescent="0.35">
      <c r="A948">
        <v>946</v>
      </c>
    </row>
    <row r="949" spans="1:1" x14ac:dyDescent="0.35">
      <c r="A949">
        <v>947</v>
      </c>
    </row>
    <row r="950" spans="1:1" x14ac:dyDescent="0.35">
      <c r="A950">
        <v>948</v>
      </c>
    </row>
    <row r="951" spans="1:1" x14ac:dyDescent="0.35">
      <c r="A951">
        <v>949</v>
      </c>
    </row>
    <row r="952" spans="1:1" x14ac:dyDescent="0.35">
      <c r="A952">
        <v>950</v>
      </c>
    </row>
    <row r="953" spans="1:1" x14ac:dyDescent="0.35">
      <c r="A953">
        <v>951</v>
      </c>
    </row>
    <row r="954" spans="1:1" x14ac:dyDescent="0.35">
      <c r="A954">
        <v>952</v>
      </c>
    </row>
    <row r="955" spans="1:1" x14ac:dyDescent="0.35">
      <c r="A955">
        <v>953</v>
      </c>
    </row>
    <row r="956" spans="1:1" x14ac:dyDescent="0.35">
      <c r="A956">
        <v>954</v>
      </c>
    </row>
    <row r="957" spans="1:1" x14ac:dyDescent="0.35">
      <c r="A957">
        <v>955</v>
      </c>
    </row>
    <row r="958" spans="1:1" x14ac:dyDescent="0.35">
      <c r="A958">
        <v>956</v>
      </c>
    </row>
    <row r="959" spans="1:1" x14ac:dyDescent="0.35">
      <c r="A959">
        <v>957</v>
      </c>
    </row>
    <row r="960" spans="1:1" x14ac:dyDescent="0.35">
      <c r="A960">
        <v>958</v>
      </c>
    </row>
    <row r="961" spans="1:1" x14ac:dyDescent="0.35">
      <c r="A961">
        <v>959</v>
      </c>
    </row>
    <row r="962" spans="1:1" x14ac:dyDescent="0.35">
      <c r="A962">
        <v>960</v>
      </c>
    </row>
    <row r="963" spans="1:1" x14ac:dyDescent="0.35">
      <c r="A963">
        <v>961</v>
      </c>
    </row>
    <row r="964" spans="1:1" x14ac:dyDescent="0.35">
      <c r="A964">
        <v>962</v>
      </c>
    </row>
    <row r="965" spans="1:1" x14ac:dyDescent="0.35">
      <c r="A965">
        <v>963</v>
      </c>
    </row>
    <row r="966" spans="1:1" x14ac:dyDescent="0.35">
      <c r="A966">
        <v>964</v>
      </c>
    </row>
    <row r="967" spans="1:1" x14ac:dyDescent="0.35">
      <c r="A967">
        <v>965</v>
      </c>
    </row>
    <row r="968" spans="1:1" x14ac:dyDescent="0.35">
      <c r="A968">
        <v>966</v>
      </c>
    </row>
    <row r="969" spans="1:1" x14ac:dyDescent="0.35">
      <c r="A969">
        <v>967</v>
      </c>
    </row>
    <row r="970" spans="1:1" x14ac:dyDescent="0.35">
      <c r="A970">
        <v>968</v>
      </c>
    </row>
    <row r="971" spans="1:1" x14ac:dyDescent="0.35">
      <c r="A971">
        <v>969</v>
      </c>
    </row>
    <row r="972" spans="1:1" x14ac:dyDescent="0.35">
      <c r="A972">
        <v>970</v>
      </c>
    </row>
    <row r="973" spans="1:1" x14ac:dyDescent="0.35">
      <c r="A973">
        <v>971</v>
      </c>
    </row>
    <row r="974" spans="1:1" x14ac:dyDescent="0.35">
      <c r="A974">
        <v>972</v>
      </c>
    </row>
    <row r="975" spans="1:1" x14ac:dyDescent="0.35">
      <c r="A975">
        <v>973</v>
      </c>
    </row>
    <row r="976" spans="1:1" x14ac:dyDescent="0.35">
      <c r="A976">
        <v>974</v>
      </c>
    </row>
    <row r="977" spans="1:1" x14ac:dyDescent="0.35">
      <c r="A977">
        <v>975</v>
      </c>
    </row>
    <row r="978" spans="1:1" x14ac:dyDescent="0.35">
      <c r="A978">
        <v>976</v>
      </c>
    </row>
    <row r="979" spans="1:1" x14ac:dyDescent="0.35">
      <c r="A979">
        <v>977</v>
      </c>
    </row>
    <row r="980" spans="1:1" x14ac:dyDescent="0.35">
      <c r="A980">
        <v>978</v>
      </c>
    </row>
    <row r="981" spans="1:1" x14ac:dyDescent="0.35">
      <c r="A981">
        <v>979</v>
      </c>
    </row>
    <row r="982" spans="1:1" x14ac:dyDescent="0.35">
      <c r="A982">
        <v>980</v>
      </c>
    </row>
    <row r="983" spans="1:1" x14ac:dyDescent="0.35">
      <c r="A983">
        <v>981</v>
      </c>
    </row>
    <row r="984" spans="1:1" x14ac:dyDescent="0.35">
      <c r="A984">
        <v>982</v>
      </c>
    </row>
    <row r="985" spans="1:1" x14ac:dyDescent="0.35">
      <c r="A985">
        <v>983</v>
      </c>
    </row>
    <row r="986" spans="1:1" x14ac:dyDescent="0.35">
      <c r="A986">
        <v>984</v>
      </c>
    </row>
    <row r="987" spans="1:1" x14ac:dyDescent="0.35">
      <c r="A987">
        <v>985</v>
      </c>
    </row>
    <row r="988" spans="1:1" x14ac:dyDescent="0.35">
      <c r="A988">
        <v>986</v>
      </c>
    </row>
    <row r="989" spans="1:1" x14ac:dyDescent="0.35">
      <c r="A989">
        <v>987</v>
      </c>
    </row>
    <row r="990" spans="1:1" x14ac:dyDescent="0.35">
      <c r="A990">
        <v>988</v>
      </c>
    </row>
    <row r="991" spans="1:1" x14ac:dyDescent="0.35">
      <c r="A991">
        <v>989</v>
      </c>
    </row>
    <row r="992" spans="1:1" x14ac:dyDescent="0.35">
      <c r="A992">
        <v>990</v>
      </c>
    </row>
    <row r="993" spans="1:1" x14ac:dyDescent="0.35">
      <c r="A993">
        <v>991</v>
      </c>
    </row>
    <row r="994" spans="1:1" x14ac:dyDescent="0.35">
      <c r="A994">
        <v>992</v>
      </c>
    </row>
    <row r="995" spans="1:1" x14ac:dyDescent="0.35">
      <c r="A995">
        <v>993</v>
      </c>
    </row>
    <row r="996" spans="1:1" x14ac:dyDescent="0.35">
      <c r="A996">
        <v>994</v>
      </c>
    </row>
    <row r="997" spans="1:1" x14ac:dyDescent="0.35">
      <c r="A997">
        <v>995</v>
      </c>
    </row>
    <row r="998" spans="1:1" x14ac:dyDescent="0.35">
      <c r="A998">
        <v>996</v>
      </c>
    </row>
    <row r="999" spans="1:1" x14ac:dyDescent="0.35">
      <c r="A999">
        <v>997</v>
      </c>
    </row>
    <row r="1000" spans="1:1" x14ac:dyDescent="0.35">
      <c r="A1000">
        <v>998</v>
      </c>
    </row>
    <row r="1001" spans="1:1" x14ac:dyDescent="0.35">
      <c r="A1001">
        <v>999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AoC_2021_D5_02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Torben Rolfes</dc:creator>
  <dc:description/>
  <cp:lastModifiedBy>Torben Rolfes</cp:lastModifiedBy>
  <cp:revision>1</cp:revision>
  <dcterms:created xsi:type="dcterms:W3CDTF">2021-12-05T09:34:47Z</dcterms:created>
  <dcterms:modified xsi:type="dcterms:W3CDTF">2021-12-05T22:46:55Z</dcterms:modified>
  <dc:language>de-DE</dc:language>
</cp:coreProperties>
</file>