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valeriahirschler/Documents/"/>
    </mc:Choice>
  </mc:AlternateContent>
  <xr:revisionPtr revIDLastSave="0" documentId="13_ncr:1_{3378EB23-CDCA-3D48-9007-0FC8D266BDB7}" xr6:coauthVersionLast="36" xr6:coauthVersionMax="36" xr10:uidLastSave="{00000000-0000-0000-0000-000000000000}"/>
  <bookViews>
    <workbookView xWindow="0" yWindow="460" windowWidth="28800" windowHeight="1648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<sst xmlns="http://schemas.openxmlformats.org/spreadsheetml/2006/main" count="502" uniqueCount="384">
  <si>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</si>
  <si>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</si>
  <si>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</si>
  <si>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</si>
  <si>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</si>
  <si>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</si>
  <si>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</si>
  <si>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</si>
  <si>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</si>
  <si>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</si>
  <si>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</si>
  <si>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</si>
  <si>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</si>
  <si>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</si>
  <si>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</si>
  <si>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</si>
  <si>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</si>
  <si>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</si>
  <si>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</si>
  <si>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</si>
  <si>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</si>
  <si>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</si>
  <si>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</si>
  <si>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</si>
  <si>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</si>
  <si>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</si>
  <si>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</si>
  <si>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</si>
  <si>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</si>
  <si>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</si>
  <si>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</si>
  <si>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</si>
  <si>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</si>
  <si>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</si>
  <si>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</si>
  <si>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</si>
  <si>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</si>
  <si>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</si>
  <si>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</si>
  <si>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</si>
  <si>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</si>
  <si>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</si>
  <si>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</si>
  <si>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</si>
  <si>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</si>
  <si>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</si>
  <si>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</si>
  <si>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</si>
  <si>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</si>
  <si>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</si>
  <si>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</si>
  <si>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</si>
  <si>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</si>
  <si>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</si>
  <si>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</si>
  <si>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</si>
  <si>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</si>
  <si>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</si>
  <si>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</si>
  <si>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</si>
  <si>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</si>
  <si>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</si>
  <si>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</si>
  <si>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</si>
  <si>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</si>
  <si>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</si>
  <si>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</si>
  <si>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</si>
  <si>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</si>
  <si>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</si>
  <si>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</si>
  <si>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</si>
  <si>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</si>
  <si>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</si>
  <si>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</si>
  <si>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</si>
  <si>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</si>
  <si>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</si>
  <si>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</si>
  <si>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</si>
  <si>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</si>
  <si>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</si>
  <si>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</si>
  <si>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</si>
  <si>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</si>
  <si>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</si>
  <si>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</si>
  <si>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</si>
  <si>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</si>
  <si>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</si>
  <si>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</si>
  <si>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</si>
  <si>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</si>
  <si>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</si>
  <si>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</si>
  <si>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</si>
  <si>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</si>
  <si>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</si>
  <si>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</si>
  <si>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</si>
  <si>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</si>
  <si>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</si>
  <si>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</si>
  <si>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</si>
  <si>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</si>
  <si>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</si>
  <si>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</si>
  <si>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</si>
  <si>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</si>
  <si>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</si>
  <si>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</si>
  <si>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</si>
  <si>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</si>
  <si>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</si>
  <si>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</si>
  <si>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</si>
  <si>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</si>
  <si>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</si>
  <si>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</si>
  <si>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</si>
  <si>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</si>
  <si>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</si>
  <si>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</si>
  <si>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</si>
  <si>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</si>
  <si>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</si>
  <si>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</si>
  <si>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</si>
  <si>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</si>
  <si>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</si>
  <si>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</si>
  <si>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</si>
  <si>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</si>
  <si>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</si>
  <si>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</si>
  <si>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</si>
  <si>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</si>
  <si>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</si>
  <si>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</si>
  <si>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</si>
  <si>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</si>
  <si>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</si>
  <si>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</si>
  <si>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</si>
  <si>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</si>
  <si>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</si>
  <si>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</si>
  <si>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</si>
  <si>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</si>
  <si>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</si>
  <si>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</si>
  <si>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</si>
  <si>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</si>
  <si>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</si>
  <si>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</si>
  <si>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</si>
  <si>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</si>
  <si>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</si>
  <si>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</si>
  <si>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</si>
  <si>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</si>
  <si>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</si>
  <si>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</si>
  <si>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</si>
  <si>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</si>
  <si>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</si>
  <si>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</si>
  <si>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</si>
  <si>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</si>
  <si>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</si>
  <si>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</si>
  <si>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</si>
  <si>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</si>
  <si>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</si>
  <si>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</si>
  <si>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</si>
  <si>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</si>
  <si>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</si>
  <si>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</si>
  <si>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</si>
  <si>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</si>
  <si>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</si>
  <si>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</si>
  <si>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</si>
  <si>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</si>
  <si>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</si>
  <si>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</si>
  <si>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</si>
  <si>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</si>
  <si>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</si>
  <si>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</si>
  <si>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</si>
  <si>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</si>
  <si>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</si>
  <si>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</si>
  <si>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</si>
  <si>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</si>
  <si>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</si>
  <si>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</si>
  <si>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</si>
  <si>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</si>
  <si>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</si>
  <si>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</si>
  <si>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</si>
  <si>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</si>
  <si>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</si>
  <si>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</si>
  <si>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</si>
  <si>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</si>
  <si>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</si>
  <si>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</si>
  <si>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</si>
  <si>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</si>
  <si>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</si>
  <si>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</si>
  <si>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</si>
  <si>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</si>
  <si>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</si>
  <si>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</si>
  <si>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</si>
  <si>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</si>
  <si>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</si>
  <si>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</si>
  <si>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</si>
  <si>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</si>
  <si>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</si>
  <si>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</si>
  <si>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</si>
  <si>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</si>
  <si>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</si>
  <si>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</si>
  <si>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</si>
  <si>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</si>
  <si>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</si>
  <si>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</si>
  <si>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</si>
  <si>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</si>
  <si>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</si>
  <si>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</si>
  <si>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</si>
  <si>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</si>
  <si>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</si>
  <si>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</si>
  <si>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</si>
  <si>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</si>
  <si>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</si>
  <si>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</si>
  <si>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</si>
  <si>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</si>
  <si>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</si>
  <si>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</si>
  <si>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</si>
  <si>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</si>
  <si>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</si>
  <si>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</si>
  <si>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</si>
  <si>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</si>
  <si>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</si>
  <si>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</si>
  <si>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</si>
  <si>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</si>
  <si>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</si>
  <si>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</si>
  <si>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</si>
  <si>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</si>
  <si>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</si>
  <si>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</si>
  <si>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</si>
  <si>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</si>
  <si>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</si>
  <si>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</si>
  <si>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</si>
  <si>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</si>
  <si>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</si>
  <si>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</si>
  <si>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</si>
  <si>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</si>
  <si>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</si>
  <si>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</si>
  <si>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</si>
  <si>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</si>
  <si>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</si>
  <si>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</si>
  <si>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</si>
  <si>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</si>
  <si>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</si>
  <si>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</si>
  <si>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</si>
  <si>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</si>
  <si>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</si>
  <si>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</si>
  <si>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</si>
  <si>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</si>
  <si>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</si>
  <si>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</si>
  <si>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</si>
  <si>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</si>
  <si>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</si>
  <si>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</si>
  <si>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</si>
  <si>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</si>
  <si>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</si>
  <si>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</si>
  <si>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</si>
  <si>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</si>
  <si>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</si>
  <si>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</si>
  <si>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</si>
  <si>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</si>
  <si>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</si>
  <si>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</si>
  <si>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</si>
  <si>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</si>
  <si>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</si>
  <si>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</si>
  <si>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</si>
  <si>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</si>
  <si>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</si>
  <si>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</si>
  <si>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</si>
  <si>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</si>
  <si>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</si>
  <si>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</si>
  <si>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</si>
  <si>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</si>
  <si>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</si>
  <si>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</si>
  <si>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</si>
  <si>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</si>
  <si>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</si>
  <si>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</si>
  <si>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</si>
  <si>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</si>
  <si>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</si>
  <si>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</si>
  <si>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</si>
  <si>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</si>
  <si>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</si>
  <si>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</si>
  <si>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</si>
  <si>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</si>
  <si>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</si>
  <si>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</si>
  <si>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</si>
  <si>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</si>
  <si>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</si>
  <si>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</si>
  <si>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</si>
  <si>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</si>
  <si>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</si>
  <si>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</si>
  <si>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</si>
  <si>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</si>
  <si>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</si>
  <si>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</si>
  <si>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</si>
  <si>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</si>
  <si>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</si>
  <si>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</si>
  <si>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</si>
  <si>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</si>
  <si>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</si>
  <si>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</si>
  <si>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</si>
  <si>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</si>
  <si>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</si>
  <si>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</si>
  <si>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</si>
  <si>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</si>
  <si>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</si>
  <si>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</si>
  <si>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</si>
  <si>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</si>
  <si>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</si>
  <si>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</si>
  <si>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</si>
  <si>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</si>
  <si>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</si>
  <si>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</si>
  <si>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</si>
  <si>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mariagloria16@gmail.com</t>
  </si>
  <si>
    <t xml:space="preserve">Pesos argentinos  </t>
  </si>
  <si>
    <t>Buenos Aires Province BACapital</t>
  </si>
  <si>
    <t xml:space="preserve"> Durand Hospital of BA - Nutrition and Diabetes and at  particular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</si>
</sst>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riagloria1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A152" zoomScaleNormal="100" workbookViewId="0">
      <selection activeCell="D95" sqref="D95"/>
    </sheetView>
  </sheetViews>
  <sheetFormatPr baseColWidth="10" defaultColWidth="10.83203125" defaultRowHeight="24"/>
  <cols>
    <col min="1" max="2" width="10.83203125" style="1"/>
    <col min="3" max="3" width="120.1640625" style="1" customWidth="1"/>
    <col min="4" max="6" width="38.6640625" style="1" customWidth="1"/>
    <col min="7" max="16384" width="10.83203125" style="1"/>
  </cols>
  <sheetData>
    <row r="2" spans="2:4" s="18" customFormat="1" ht="55" customHeight="1"/>
    <row r="4" spans="2:4" s="2" customFormat="1">
      <c r="B4" s="3" t="s">
        <v>377</v>
      </c>
    </row>
    <row r="6" spans="2:4" ht="409" customHeight="1">
      <c r="B6" s="20" t="s">
        <v>378</v>
      </c>
      <c r="C6" s="21"/>
      <c r="D6" s="21"/>
    </row>
    <row r="7" spans="2:4" ht="397" customHeight="1">
      <c r="B7" s="20" t="s">
        <v>379</v>
      </c>
      <c r="C7" s="21"/>
      <c r="D7" s="21"/>
    </row>
    <row r="10" spans="2:4" s="2" customFormat="1">
      <c r="B10" s="3" t="s">
        <v>2</v>
      </c>
    </row>
    <row r="12" spans="2:4">
      <c r="B12" s="1" t="s">
        <v>1</v>
      </c>
      <c r="C12" s="1" t="s">
        <v>0</v>
      </c>
      <c r="D12" s="6" t="s">
        <v>9</v>
      </c>
    </row>
    <row r="14" spans="2:4">
      <c r="B14" s="1" t="s">
        <v>204</v>
      </c>
      <c r="C14" s="1" t="s">
        <v>203</v>
      </c>
      <c r="D14" s="6" t="s">
        <v>382</v>
      </c>
    </row>
    <row r="16" spans="2:4">
      <c r="B16" s="1" t="s">
        <v>205</v>
      </c>
      <c r="C16" s="1" t="s">
        <v>206</v>
      </c>
      <c r="D16" s="6" t="s">
        <v>383</v>
      </c>
    </row>
    <row r="18" spans="2:6">
      <c r="B18" s="1" t="s">
        <v>223</v>
      </c>
      <c r="C18" s="1" t="s">
        <v>207</v>
      </c>
      <c r="D18" s="6" t="s">
        <v>209</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7</v>
      </c>
      <c r="E27" s="6" t="s">
        <v>237</v>
      </c>
    </row>
    <row r="29" spans="2:6">
      <c r="B29" s="1" t="s">
        <v>241</v>
      </c>
      <c r="C29" s="1" t="s">
        <v>240</v>
      </c>
      <c r="D29" s="1" t="s">
        <v>250</v>
      </c>
      <c r="E29" s="1" t="s">
        <v>251</v>
      </c>
      <c r="F29" s="1" t="s">
        <v>229</v>
      </c>
    </row>
    <row r="30" spans="2:6">
      <c r="C30" s="5" t="s">
        <v>242</v>
      </c>
      <c r="D30" s="6" t="s">
        <v>247</v>
      </c>
      <c r="E30" s="6" t="s">
        <v>245</v>
      </c>
      <c r="F30" s="6" t="s">
        <v>237</v>
      </c>
    </row>
    <row r="31" spans="2:6">
      <c r="C31" s="5" t="s">
        <v>231</v>
      </c>
      <c r="D31" s="6"/>
      <c r="E31" s="6"/>
      <c r="F31" s="6"/>
    </row>
    <row r="33" spans="2:5">
      <c r="B33" s="1" t="s">
        <v>253</v>
      </c>
      <c r="C33" s="1" t="s">
        <v>252</v>
      </c>
      <c r="D33" s="1" t="s">
        <v>264</v>
      </c>
      <c r="E33" s="1" t="s">
        <v>229</v>
      </c>
    </row>
    <row r="34" spans="2:5">
      <c r="C34" s="5" t="s">
        <v>242</v>
      </c>
      <c r="D34" s="6" t="s">
        <v>260</v>
      </c>
      <c r="E34" s="6" t="s">
        <v>237</v>
      </c>
    </row>
    <row r="35" spans="2:5">
      <c r="C35" s="5" t="s">
        <v>231</v>
      </c>
      <c r="D35" s="6"/>
      <c r="E35" s="6"/>
    </row>
    <row r="37" spans="2:5" ht="100">
      <c r="B37" s="1" t="s">
        <v>266</v>
      </c>
      <c r="C37" s="4" t="s">
        <v>265</v>
      </c>
      <c r="D37" s="1" t="s">
        <v>270</v>
      </c>
      <c r="E37" s="1" t="s">
        <v>229</v>
      </c>
    </row>
    <row r="38" spans="2:5">
      <c r="C38" s="1" t="s">
        <v>267</v>
      </c>
      <c r="D38" s="6" t="s">
        <v>259</v>
      </c>
      <c r="E38" s="6" t="s">
        <v>234</v>
      </c>
    </row>
    <row r="39" spans="2:5">
      <c r="C39" s="1" t="s">
        <v>268</v>
      </c>
      <c r="D39" s="6" t="s">
        <v>259</v>
      </c>
      <c r="E39" s="6" t="s">
        <v>234</v>
      </c>
    </row>
    <row r="40" spans="2:5">
      <c r="C40" s="1" t="s">
        <v>269</v>
      </c>
      <c r="D40" s="6" t="s">
        <v>258</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row>
    <row r="50" spans="2:5">
      <c r="C50" s="5" t="s">
        <v>277</v>
      </c>
      <c r="D50" s="6">
        <v>0</v>
      </c>
      <c r="E50" s="6"/>
    </row>
    <row r="51" spans="2:5">
      <c r="C51" s="5" t="s">
        <v>278</v>
      </c>
      <c r="D51" s="6">
        <v>0.5</v>
      </c>
      <c r="E51" s="6"/>
    </row>
    <row r="52" spans="2:5">
      <c r="C52" s="5" t="s">
        <v>279</v>
      </c>
      <c r="D52" s="6">
        <v>0.8</v>
      </c>
      <c r="E52" s="6"/>
    </row>
    <row r="53" spans="2:5">
      <c r="C53" s="5" t="s">
        <v>280</v>
      </c>
      <c r="D53" s="6">
        <v>0.2</v>
      </c>
      <c r="E53" s="6"/>
    </row>
    <row r="54" spans="2:5">
      <c r="C54" s="5" t="s">
        <v>281</v>
      </c>
      <c r="D54" s="6">
        <v>0.2</v>
      </c>
      <c r="E54" s="6"/>
    </row>
    <row r="55" spans="2:5">
      <c r="C55" s="5" t="s">
        <v>282</v>
      </c>
      <c r="D55" s="6">
        <v>0</v>
      </c>
      <c r="E55" s="6"/>
    </row>
    <row r="56" spans="2:5">
      <c r="C56" s="11" t="s">
        <v>285</v>
      </c>
      <c r="D56" s="9">
        <v>0</v>
      </c>
      <c r="E56" s="9"/>
    </row>
    <row r="57" spans="2:5">
      <c r="C57" s="12" t="s">
        <v>293</v>
      </c>
      <c r="D57" s="13">
        <f>SUM(D49:D56)</f>
        <v>1.7</v>
      </c>
      <c r="E57" s="13">
        <f>SUM(E49:E56)</f>
        <v>0</v>
      </c>
    </row>
    <row r="59" spans="2:5">
      <c r="B59" s="1" t="s">
        <v>284</v>
      </c>
      <c r="C59" s="1" t="s">
        <v>283</v>
      </c>
      <c r="D59" s="1" t="s">
        <v>275</v>
      </c>
      <c r="E59" s="1" t="s">
        <v>228</v>
      </c>
    </row>
    <row r="60" spans="2:5">
      <c r="C60" s="5" t="s">
        <v>286</v>
      </c>
      <c r="D60" s="6">
        <v>0</v>
      </c>
      <c r="E60" s="6">
        <v>0</v>
      </c>
    </row>
    <row r="61" spans="2:5">
      <c r="C61" s="5" t="s">
        <v>287</v>
      </c>
      <c r="D61" s="6">
        <v>0.1</v>
      </c>
      <c r="E61" s="6">
        <v>0.2</v>
      </c>
    </row>
    <row r="62" spans="2:5">
      <c r="C62" s="5" t="s">
        <v>288</v>
      </c>
      <c r="D62" s="6">
        <v>0.2</v>
      </c>
      <c r="E62" s="6">
        <v>0.5</v>
      </c>
    </row>
    <row r="63" spans="2:5">
      <c r="C63" s="5" t="s">
        <v>289</v>
      </c>
      <c r="D63" s="6">
        <v>0.2</v>
      </c>
      <c r="E63" s="6">
        <v>0.1</v>
      </c>
    </row>
    <row r="64" spans="2:5">
      <c r="C64" s="5" t="s">
        <v>290</v>
      </c>
      <c r="D64" s="6">
        <v>0.4</v>
      </c>
      <c r="E64" s="6">
        <v>0.2</v>
      </c>
    </row>
    <row r="65" spans="2:5">
      <c r="C65" s="5" t="s">
        <v>291</v>
      </c>
      <c r="D65" s="6">
        <v>0</v>
      </c>
      <c r="E65" s="6">
        <v>0</v>
      </c>
    </row>
    <row r="66" spans="2:5">
      <c r="C66" s="5" t="s">
        <v>292</v>
      </c>
      <c r="D66" s="6">
        <v>0</v>
      </c>
      <c r="E66" s="6">
        <v>0</v>
      </c>
    </row>
    <row r="67" spans="2:5">
      <c r="C67" s="10" t="s">
        <v>285</v>
      </c>
      <c r="D67" s="9"/>
      <c r="E67" s="9"/>
    </row>
    <row r="68" spans="2:5">
      <c r="C68" s="12" t="s">
        <v>293</v>
      </c>
      <c r="D68" s="13">
        <f>SUM(D60:D67)</f>
        <v>0.9</v>
      </c>
      <c r="E68" s="13">
        <f>SUM(E60:E67)</f>
        <v>1</v>
      </c>
    </row>
    <row r="70" spans="2:5">
      <c r="B70" s="1" t="s">
        <v>294</v>
      </c>
      <c r="C70" s="1" t="s">
        <v>295</v>
      </c>
      <c r="D70" s="1" t="s">
        <v>275</v>
      </c>
      <c r="E70" s="1" t="s">
        <v>228</v>
      </c>
    </row>
    <row r="71" spans="2:5">
      <c r="C71" s="8" t="s">
        <v>298</v>
      </c>
      <c r="D71" s="6" t="s">
        <v>296</v>
      </c>
      <c r="E71" s="6" t="s">
        <v>296</v>
      </c>
    </row>
    <row r="72" spans="2:5">
      <c r="C72" s="8" t="s">
        <v>299</v>
      </c>
      <c r="D72" s="6" t="s">
        <v>296</v>
      </c>
      <c r="E72" s="6" t="s">
        <v>296</v>
      </c>
    </row>
    <row r="73" spans="2:5">
      <c r="C73" s="8" t="s">
        <v>300</v>
      </c>
      <c r="D73" s="6" t="s">
        <v>297</v>
      </c>
      <c r="E73" s="6" t="s">
        <v>296</v>
      </c>
    </row>
    <row r="74" spans="2:5">
      <c r="C74" s="8" t="s">
        <v>301</v>
      </c>
      <c r="D74" s="6" t="s">
        <v>297</v>
      </c>
      <c r="E74" s="6" t="s">
        <v>297</v>
      </c>
    </row>
    <row r="75" spans="2:5">
      <c r="C75" s="8" t="s">
        <v>302</v>
      </c>
      <c r="D75" s="6" t="s">
        <v>296</v>
      </c>
      <c r="E75" s="6" t="s">
        <v>296</v>
      </c>
    </row>
    <row r="76" spans="2:5">
      <c r="C76" s="8" t="s">
        <v>303</v>
      </c>
      <c r="D76" s="6" t="s">
        <v>296</v>
      </c>
      <c r="E76" s="6" t="s">
        <v>296</v>
      </c>
    </row>
    <row r="77" spans="2:5">
      <c r="C77" s="8" t="s">
        <v>304</v>
      </c>
      <c r="D77" s="6" t="s">
        <v>297</v>
      </c>
      <c r="E77" s="6" t="s">
        <v>297</v>
      </c>
    </row>
    <row r="78" spans="2:5">
      <c r="C78" s="8" t="s">
        <v>305</v>
      </c>
      <c r="D78" s="6" t="s">
        <v>296</v>
      </c>
      <c r="E78" s="6" t="s">
        <v>296</v>
      </c>
    </row>
    <row r="79" spans="2:5">
      <c r="C79" s="8" t="s">
        <v>306</v>
      </c>
      <c r="D79" s="6" t="s">
        <v>297</v>
      </c>
      <c r="E79" s="6" t="s">
        <v>297</v>
      </c>
    </row>
    <row r="80" spans="2:5">
      <c r="C80" s="10" t="s">
        <v>285</v>
      </c>
      <c r="D80" s="6" t="s">
        <v>297</v>
      </c>
      <c r="E80" s="6" t="s">
        <v>297</v>
      </c>
    </row>
    <row r="82" spans="2:4">
      <c r="B82" s="1" t="s">
        <v>308</v>
      </c>
      <c r="C82" s="1" t="s">
        <v>307</v>
      </c>
    </row>
    <row r="84" spans="2:4">
      <c r="C84" s="1" t="s">
        <v>309</v>
      </c>
      <c r="D84" s="14" t="s">
        <v>381</v>
      </c>
    </row>
    <row r="85" spans="2:4">
      <c r="D85" s="15"/>
    </row>
    <row r="86" spans="2:4">
      <c r="C86" s="1" t="s">
        <v>310</v>
      </c>
      <c r="D86" s="14">
        <v>210000</v>
      </c>
    </row>
    <row r="87" spans="2:4">
      <c r="C87" s="1" t="s">
        <v>311</v>
      </c>
      <c r="D87" s="14">
        <v>80000</v>
      </c>
    </row>
    <row r="88" spans="2:4">
      <c r="C88" s="1" t="s">
        <v>312</v>
      </c>
      <c r="D88" s="14">
        <v>33000</v>
      </c>
    </row>
    <row r="89" spans="2:4">
      <c r="C89" s="1" t="s">
        <v>313</v>
      </c>
      <c r="D89" s="14">
        <v>24000</v>
      </c>
    </row>
    <row r="90" spans="2:4">
      <c r="C90" s="1" t="s">
        <v>314</v>
      </c>
      <c r="D90" s="14">
        <v>120000</v>
      </c>
    </row>
    <row r="91" spans="2:4">
      <c r="C91" s="1" t="s">
        <v>315</v>
      </c>
      <c r="D91" s="14"/>
    </row>
    <row r="92" spans="2:4">
      <c r="D92" s="1">
        <f>SUM(D86:D91)</f>
        <v>467000</v>
      </c>
    </row>
    <row r="93" spans="2:4">
      <c r="B93" s="1" t="s">
        <v>317</v>
      </c>
      <c r="C93" s="20" t="s">
        <v>316</v>
      </c>
      <c r="D93" s="22">
        <v>0.15</v>
      </c>
    </row>
    <row r="94" spans="2:4">
      <c r="C94" s="21"/>
      <c r="D94" s="23"/>
    </row>
    <row r="98" spans="2:4" s="2" customFormat="1">
      <c r="B98" s="3" t="s">
        <v>318</v>
      </c>
    </row>
    <row r="100" spans="2:4" ht="54" customHeight="1">
      <c r="B100" s="20" t="s">
        <v>319</v>
      </c>
      <c r="C100" s="21"/>
      <c r="D100" s="21"/>
    </row>
    <row r="102" spans="2:4">
      <c r="B102" s="1" t="s">
        <v>321</v>
      </c>
      <c r="C102" s="1" t="s">
        <v>320</v>
      </c>
      <c r="D102" s="19" t="s">
        <v>380</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297</v>
      </c>
    </row>
    <row r="111" spans="2:4" ht="103" customHeight="1">
      <c r="B111" s="20" t="s">
        <v>329</v>
      </c>
      <c r="C111" s="21"/>
      <c r="D111" s="21"/>
    </row>
    <row r="115" spans="2:5" s="2" customFormat="1">
      <c r="B115" s="3" t="s">
        <v>330</v>
      </c>
    </row>
    <row r="117" spans="2:5">
      <c r="B117" s="1" t="s">
        <v>331</v>
      </c>
      <c r="C117" s="1" t="s">
        <v>332</v>
      </c>
      <c r="D117" s="6" t="s">
        <v>335</v>
      </c>
    </row>
    <row r="119" spans="2:5">
      <c r="B119" s="1" t="s">
        <v>338</v>
      </c>
      <c r="C119" s="1" t="s">
        <v>339</v>
      </c>
      <c r="D119" s="1" t="s">
        <v>340</v>
      </c>
      <c r="E119" s="1" t="s">
        <v>229</v>
      </c>
    </row>
    <row r="120" spans="2:5">
      <c r="C120" s="5" t="s">
        <v>242</v>
      </c>
      <c r="D120" s="6">
        <v>4</v>
      </c>
      <c r="E120" s="6" t="s">
        <v>237</v>
      </c>
    </row>
    <row r="121" spans="2:5">
      <c r="C121" s="5" t="s">
        <v>231</v>
      </c>
      <c r="D121" s="6">
        <v>3</v>
      </c>
      <c r="E121" s="6" t="s">
        <v>233</v>
      </c>
    </row>
    <row r="123" spans="2:5">
      <c r="B123" s="1" t="s">
        <v>343</v>
      </c>
      <c r="C123" s="1" t="s">
        <v>344</v>
      </c>
      <c r="D123" s="1" t="s">
        <v>340</v>
      </c>
      <c r="E123" s="1" t="s">
        <v>229</v>
      </c>
    </row>
    <row r="124" spans="2:5">
      <c r="C124" s="5" t="s">
        <v>242</v>
      </c>
      <c r="D124" s="6" t="s">
        <v>347</v>
      </c>
      <c r="E124" s="6" t="s">
        <v>234</v>
      </c>
    </row>
    <row r="125" spans="2:5">
      <c r="C125" s="5" t="s">
        <v>231</v>
      </c>
      <c r="D125" s="6" t="s">
        <v>347</v>
      </c>
      <c r="E125" s="6" t="s">
        <v>234</v>
      </c>
    </row>
    <row r="127" spans="2:5">
      <c r="B127" s="1" t="s">
        <v>351</v>
      </c>
      <c r="C127" s="1" t="s">
        <v>356</v>
      </c>
      <c r="D127" s="1" t="s">
        <v>275</v>
      </c>
      <c r="E127" s="1" t="s">
        <v>228</v>
      </c>
    </row>
    <row r="128" spans="2:5">
      <c r="C128" s="5" t="s">
        <v>352</v>
      </c>
      <c r="D128" s="6" t="s">
        <v>297</v>
      </c>
      <c r="E128" s="6" t="s">
        <v>296</v>
      </c>
    </row>
    <row r="129" spans="2:5">
      <c r="C129" s="5" t="s">
        <v>353</v>
      </c>
      <c r="D129" s="6" t="s">
        <v>296</v>
      </c>
      <c r="E129" s="6" t="s">
        <v>296</v>
      </c>
    </row>
    <row r="130" spans="2:5">
      <c r="C130" s="5" t="s">
        <v>354</v>
      </c>
      <c r="D130" s="6" t="s">
        <v>297</v>
      </c>
      <c r="E130" s="6" t="s">
        <v>296</v>
      </c>
    </row>
    <row r="131" spans="2:5">
      <c r="C131" s="5" t="s">
        <v>355</v>
      </c>
      <c r="D131" s="6" t="s">
        <v>296</v>
      </c>
      <c r="E131" s="6" t="s">
        <v>296</v>
      </c>
    </row>
    <row r="132" spans="2:5">
      <c r="C132" s="11" t="s">
        <v>285</v>
      </c>
      <c r="D132" s="6"/>
      <c r="E132" s="6" t="s">
        <v>297</v>
      </c>
    </row>
    <row r="134" spans="2:5">
      <c r="B134" s="1" t="s">
        <v>357</v>
      </c>
      <c r="C134" s="1" t="s">
        <v>358</v>
      </c>
      <c r="D134" s="1" t="s">
        <v>275</v>
      </c>
      <c r="E134" s="1" t="s">
        <v>228</v>
      </c>
    </row>
    <row r="135" spans="2:5">
      <c r="C135" s="5" t="s">
        <v>359</v>
      </c>
      <c r="D135" s="6" t="s">
        <v>296</v>
      </c>
      <c r="E135" s="6" t="s">
        <v>296</v>
      </c>
    </row>
    <row r="136" spans="2:5">
      <c r="C136" s="5" t="s">
        <v>360</v>
      </c>
      <c r="D136" s="6" t="s">
        <v>296</v>
      </c>
      <c r="E136" s="6" t="s">
        <v>296</v>
      </c>
    </row>
    <row r="137" spans="2:5">
      <c r="C137" s="5" t="s">
        <v>361</v>
      </c>
      <c r="D137" s="6" t="s">
        <v>297</v>
      </c>
      <c r="E137" s="6" t="s">
        <v>296</v>
      </c>
    </row>
    <row r="138" spans="2:5">
      <c r="C138" s="5" t="s">
        <v>362</v>
      </c>
      <c r="D138" s="6" t="s">
        <v>296</v>
      </c>
      <c r="E138" s="6" t="s">
        <v>296</v>
      </c>
    </row>
    <row r="139" spans="2:5">
      <c r="C139" s="5" t="s">
        <v>363</v>
      </c>
      <c r="D139" s="6" t="s">
        <v>297</v>
      </c>
      <c r="E139" s="6" t="s">
        <v>296</v>
      </c>
    </row>
    <row r="140" spans="2:5">
      <c r="C140" s="11" t="s">
        <v>285</v>
      </c>
      <c r="D140" s="6" t="s">
        <v>297</v>
      </c>
      <c r="E140" s="6" t="s">
        <v>297</v>
      </c>
    </row>
    <row r="142" spans="2:5">
      <c r="B142" s="1" t="s">
        <v>364</v>
      </c>
      <c r="C142" s="1" t="s">
        <v>365</v>
      </c>
      <c r="D142" s="1" t="s">
        <v>275</v>
      </c>
      <c r="E142" s="1" t="s">
        <v>228</v>
      </c>
    </row>
    <row r="143" spans="2:5">
      <c r="C143" s="8" t="s">
        <v>366</v>
      </c>
      <c r="D143" s="6" t="s">
        <v>373</v>
      </c>
      <c r="E143" s="6" t="s">
        <v>373</v>
      </c>
    </row>
    <row r="144" spans="2:5">
      <c r="C144" s="8" t="s">
        <v>367</v>
      </c>
      <c r="D144" s="6" t="s">
        <v>373</v>
      </c>
      <c r="E144" s="6" t="s">
        <v>373</v>
      </c>
    </row>
    <row r="145" spans="3:5">
      <c r="C145" s="8" t="s">
        <v>368</v>
      </c>
      <c r="D145" s="6" t="s">
        <v>373</v>
      </c>
      <c r="E145" s="6" t="s">
        <v>373</v>
      </c>
    </row>
    <row r="146" spans="3:5">
      <c r="C146" s="8" t="s">
        <v>369</v>
      </c>
      <c r="D146" s="6" t="s">
        <v>373</v>
      </c>
      <c r="E146" s="6" t="s">
        <v>373</v>
      </c>
    </row>
    <row r="147" spans="3:5">
      <c r="C147" s="8" t="s">
        <v>370</v>
      </c>
      <c r="D147" s="6" t="s">
        <v>374</v>
      </c>
      <c r="E147" s="6" t="s">
        <v>374</v>
      </c>
    </row>
    <row r="148" spans="3:5">
      <c r="C148" s="8" t="s">
        <v>371</v>
      </c>
      <c r="D148" s="6" t="s">
        <v>374</v>
      </c>
      <c r="E148" s="6" t="s">
        <v>374</v>
      </c>
    </row>
    <row r="149" spans="3:5">
      <c r="C149" s="8" t="s">
        <v>372</v>
      </c>
      <c r="D149" s="6" t="s">
        <v>374</v>
      </c>
      <c r="E149" s="6" t="s">
        <v>374</v>
      </c>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baseColWidth="10" defaultRowHeight="16"/>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Microsoft Office User</cp:lastModifiedBy>
  <dcterms:created xsi:type="dcterms:W3CDTF">2020-07-24T07:53:21Z</dcterms:created>
  <dcterms:modified xsi:type="dcterms:W3CDTF">2020-09-12T10:28:52Z</dcterms:modified>
</cp:coreProperties>
</file>