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lases\sem VII-VIII\Comp D y P\"/>
    </mc:Choice>
  </mc:AlternateContent>
  <xr:revisionPtr revIDLastSave="0" documentId="8_{A58A1855-0BD4-4FB0-9CAF-946B661C8A04}" xr6:coauthVersionLast="47" xr6:coauthVersionMax="47" xr10:uidLastSave="{00000000-0000-0000-0000-000000000000}"/>
  <bookViews>
    <workbookView xWindow="-120" yWindow="-120" windowWidth="20730" windowHeight="11160" tabRatio="845" activeTab="7" xr2:uid="{9A4B62CD-27AE-4594-92A9-A6B0377CF747}"/>
  </bookViews>
  <sheets>
    <sheet name="1 pool" sheetId="2" r:id="rId1"/>
    <sheet name="2 pool" sheetId="3" r:id="rId2"/>
    <sheet name="3 pool" sheetId="4" r:id="rId3"/>
    <sheet name="4 pool" sheetId="1" r:id="rId4"/>
    <sheet name="5 pool" sheetId="5" r:id="rId5"/>
    <sheet name="6 pool" sheetId="6" r:id="rId6"/>
    <sheet name="12 pool" sheetId="12" r:id="rId7"/>
    <sheet name="Gráfica general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<sst xmlns="http://schemas.openxmlformats.org/spreadsheetml/2006/main" count="8" uniqueCount="2">
  <si>
    <t>cant trapecios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</si>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</sst>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'1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82900</c:v>
                </c:pt>
                <c:pt idx="4">
                  <c:v>584400</c:v>
                </c:pt>
                <c:pt idx="5">
                  <c:v>2423800</c:v>
                </c:pt>
                <c:pt idx="6">
                  <c:v>25879400</c:v>
                </c:pt>
                <c:pt idx="7">
                  <c:v>230249700</c:v>
                </c:pt>
                <c:pt idx="8">
                  <c:v>2294503300</c:v>
                </c:pt>
                <c:pt idx="9">
                  <c:v>26299272500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F-418D-9F40-DDBA0FFB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74511"/>
        <c:axId val="450780751"/>
      </c:scatterChart>
      <c:valAx>
        <c:axId val="450774511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780751"/>
        <c:crosses val="autoZero"/>
        <c:crossBetween val="midCat"/>
      </c:valAx>
      <c:valAx>
        <c:axId val="4507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7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'2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516900</c:v>
                </c:pt>
                <c:pt idx="4">
                  <c:v>563100</c:v>
                </c:pt>
                <c:pt idx="5">
                  <c:v>3280900</c:v>
                </c:pt>
                <c:pt idx="6">
                  <c:v>27862000</c:v>
                </c:pt>
                <c:pt idx="7">
                  <c:v>270681300</c:v>
                </c:pt>
                <c:pt idx="8">
                  <c:v>2422921700</c:v>
                </c:pt>
                <c:pt idx="9">
                  <c:v>32127834100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785-B9FF-67D6BD31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96399"/>
        <c:axId val="281098063"/>
      </c:scatterChart>
      <c:valAx>
        <c:axId val="281096399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1098063"/>
        <c:crosses val="autoZero"/>
        <c:crossBetween val="midCat"/>
      </c:valAx>
      <c:valAx>
        <c:axId val="2810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10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'3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42400</c:v>
                </c:pt>
                <c:pt idx="3">
                  <c:v>532900</c:v>
                </c:pt>
                <c:pt idx="4">
                  <c:v>553300</c:v>
                </c:pt>
                <c:pt idx="5">
                  <c:v>3885000</c:v>
                </c:pt>
                <c:pt idx="6">
                  <c:v>27967900</c:v>
                </c:pt>
                <c:pt idx="7">
                  <c:v>258070100</c:v>
                </c:pt>
                <c:pt idx="8">
                  <c:v>2693243100</c:v>
                </c:pt>
                <c:pt idx="9">
                  <c:v>40907645300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4BF2-90EA-444B5969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78671"/>
        <c:axId val="450779919"/>
      </c:scatterChart>
      <c:valAx>
        <c:axId val="450778671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779919"/>
        <c:crosses val="autoZero"/>
        <c:crossBetween val="midCat"/>
      </c:valAx>
      <c:valAx>
        <c:axId val="450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7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'4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503700</c:v>
                </c:pt>
                <c:pt idx="3">
                  <c:v>513000</c:v>
                </c:pt>
                <c:pt idx="4">
                  <c:v>538800</c:v>
                </c:pt>
                <c:pt idx="5">
                  <c:v>3158100</c:v>
                </c:pt>
                <c:pt idx="6">
                  <c:v>31455400</c:v>
                </c:pt>
                <c:pt idx="7">
                  <c:v>291332300</c:v>
                </c:pt>
                <c:pt idx="8">
                  <c:v>2883131100</c:v>
                </c:pt>
                <c:pt idx="9">
                  <c:v>45422194300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5-454F-958D-44238DD8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6847"/>
        <c:axId val="186368863"/>
      </c:scatterChart>
      <c:valAx>
        <c:axId val="165056847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368863"/>
        <c:crosses val="autoZero"/>
        <c:crossBetween val="midCat"/>
      </c:valAx>
      <c:valAx>
        <c:axId val="186368863"/>
        <c:scaling>
          <c:orientation val="minMax"/>
          <c:max val="45422194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05684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'5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63300</c:v>
                </c:pt>
                <c:pt idx="4">
                  <c:v>523800</c:v>
                </c:pt>
                <c:pt idx="5">
                  <c:v>3676200</c:v>
                </c:pt>
                <c:pt idx="6">
                  <c:v>36230100</c:v>
                </c:pt>
                <c:pt idx="7">
                  <c:v>310577000</c:v>
                </c:pt>
                <c:pt idx="8">
                  <c:v>3040442600</c:v>
                </c:pt>
                <c:pt idx="9">
                  <c:v>39713760700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D-4A7F-842B-D26CC0F6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7471"/>
        <c:axId val="193879983"/>
      </c:scatterChart>
      <c:valAx>
        <c:axId val="193887471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879983"/>
        <c:crosses val="autoZero"/>
        <c:crossBetween val="midCat"/>
      </c:valAx>
      <c:valAx>
        <c:axId val="193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88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'6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46600</c:v>
                </c:pt>
                <c:pt idx="4">
                  <c:v>527600</c:v>
                </c:pt>
                <c:pt idx="5">
                  <c:v>3566200</c:v>
                </c:pt>
                <c:pt idx="6">
                  <c:v>33940500</c:v>
                </c:pt>
                <c:pt idx="7">
                  <c:v>324478700</c:v>
                </c:pt>
                <c:pt idx="8">
                  <c:v>3170940500</c:v>
                </c:pt>
                <c:pt idx="9">
                  <c:v>50092397100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1-415E-AB19-EE502931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90735"/>
        <c:axId val="450791151"/>
      </c:scatterChart>
      <c:valAx>
        <c:axId val="450790735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791151"/>
        <c:crosses val="autoZero"/>
        <c:crossBetween val="midCat"/>
      </c:valAx>
      <c:valAx>
        <c:axId val="4507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7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'12 pool'!$C$4:$C$13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513000</c:v>
                </c:pt>
                <c:pt idx="4">
                  <c:v>524400</c:v>
                </c:pt>
                <c:pt idx="5">
                  <c:v>4622800</c:v>
                </c:pt>
                <c:pt idx="6">
                  <c:v>100630200</c:v>
                </c:pt>
                <c:pt idx="7">
                  <c:v>738762500</c:v>
                </c:pt>
                <c:pt idx="8">
                  <c:v>8222770600</c:v>
                </c:pt>
                <c:pt idx="9">
                  <c:v>117601408900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6-47A1-9C2D-5E5296C5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3631"/>
        <c:axId val="421725295"/>
      </c:scatterChart>
      <c:valAx>
        <c:axId val="421723631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25295"/>
        <c:crosses val="autoZero"/>
        <c:crossBetween val="midCat"/>
      </c:valAx>
      <c:valAx>
        <c:axId val="4217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2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Gráfica</a:t>
            </a:r>
            <a:r>
              <a:rPr lang="es-PE" baseline="0"/>
              <a:t> general</a:t>
            </a:r>
            <a:endParaRPr lang="es-P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 pool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'1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'1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82900</c:v>
                </c:pt>
                <c:pt idx="4">
                  <c:v>584400</c:v>
                </c:pt>
                <c:pt idx="5">
                  <c:v>2423800</c:v>
                </c:pt>
                <c:pt idx="6">
                  <c:v>25879400</c:v>
                </c:pt>
                <c:pt idx="7">
                  <c:v>230249700</c:v>
                </c:pt>
                <c:pt idx="8">
                  <c:v>2294503300</c:v>
                </c:pt>
                <c:pt idx="9">
                  <c:v>26299272500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390-40B3-9DC3-03FBCAFC4FC7}"/>
            </c:ext>
          </c:extLst>
        </c:ser>
        <c:ser>
          <c:idx val="2"/>
          <c:order val="1"/>
          <c:tx>
            <c:v>2 pool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'2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'2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516900</c:v>
                </c:pt>
                <c:pt idx="4">
                  <c:v>563100</c:v>
                </c:pt>
                <c:pt idx="5">
                  <c:v>3280900</c:v>
                </c:pt>
                <c:pt idx="6">
                  <c:v>27862000</c:v>
                </c:pt>
                <c:pt idx="7">
                  <c:v>270681300</c:v>
                </c:pt>
                <c:pt idx="8">
                  <c:v>2422921700</c:v>
                </c:pt>
                <c:pt idx="9">
                  <c:v>32127834100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390-40B3-9DC3-03FBCAFC4FC7}"/>
            </c:ext>
          </c:extLst>
        </c:ser>
        <c:ser>
          <c:idx val="3"/>
          <c:order val="2"/>
          <c:tx>
            <c:v>3 pool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'3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'3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42400</c:v>
                </c:pt>
                <c:pt idx="3">
                  <c:v>532900</c:v>
                </c:pt>
                <c:pt idx="4">
                  <c:v>553300</c:v>
                </c:pt>
                <c:pt idx="5">
                  <c:v>3885000</c:v>
                </c:pt>
                <c:pt idx="6">
                  <c:v>27967900</c:v>
                </c:pt>
                <c:pt idx="7">
                  <c:v>258070100</c:v>
                </c:pt>
                <c:pt idx="8">
                  <c:v>2693243100</c:v>
                </c:pt>
                <c:pt idx="9">
                  <c:v>40907645300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390-40B3-9DC3-03FBCAFC4FC7}"/>
            </c:ext>
          </c:extLst>
        </c:ser>
        <c:ser>
          <c:idx val="4"/>
          <c:order val="3"/>
          <c:tx>
            <c:v>4 pool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'4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'4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503700</c:v>
                </c:pt>
                <c:pt idx="3">
                  <c:v>513000</c:v>
                </c:pt>
                <c:pt idx="4">
                  <c:v>538800</c:v>
                </c:pt>
                <c:pt idx="5">
                  <c:v>3158100</c:v>
                </c:pt>
                <c:pt idx="6">
                  <c:v>31455400</c:v>
                </c:pt>
                <c:pt idx="7">
                  <c:v>291332300</c:v>
                </c:pt>
                <c:pt idx="8">
                  <c:v>2883131100</c:v>
                </c:pt>
                <c:pt idx="9">
                  <c:v>45422194300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390-40B3-9DC3-03FBCAFC4FC7}"/>
            </c:ext>
          </c:extLst>
        </c:ser>
        <c:ser>
          <c:idx val="5"/>
          <c:order val="4"/>
          <c:tx>
            <c:v>5 pool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9"/>
            <c:bubble3D val="0"/>
            <c:spPr>
              <a:ln w="9525" cap="rnd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8390-40B3-9DC3-03FBCAFC4FC7}"/>
              </c:ext>
            </c:extLst>
          </c:dPt>
          <c:xVal>
            <c:numRef>
              <c:f>'4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'4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503700</c:v>
                </c:pt>
                <c:pt idx="3">
                  <c:v>513000</c:v>
                </c:pt>
                <c:pt idx="4">
                  <c:v>538800</c:v>
                </c:pt>
                <c:pt idx="5">
                  <c:v>3158100</c:v>
                </c:pt>
                <c:pt idx="6">
                  <c:v>31455400</c:v>
                </c:pt>
                <c:pt idx="7">
                  <c:v>291332300</c:v>
                </c:pt>
                <c:pt idx="8">
                  <c:v>2883131100</c:v>
                </c:pt>
                <c:pt idx="9">
                  <c:v>45422194300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390-40B3-9DC3-03FBCAFC4FC7}"/>
            </c:ext>
          </c:extLst>
        </c:ser>
        <c:ser>
          <c:idx val="6"/>
          <c:order val="5"/>
          <c:tx>
            <c:v>6 pool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'6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'6 pool'!$C$4:$C$13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46600</c:v>
                </c:pt>
                <c:pt idx="4">
                  <c:v>527600</c:v>
                </c:pt>
                <c:pt idx="5">
                  <c:v>3566200</c:v>
                </c:pt>
                <c:pt idx="6">
                  <c:v>33940500</c:v>
                </c:pt>
                <c:pt idx="7">
                  <c:v>324478700</c:v>
                </c:pt>
                <c:pt idx="8">
                  <c:v>3170940500</c:v>
                </c:pt>
                <c:pt idx="9">
                  <c:v>50092397100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390-40B3-9DC3-03FBCAFC4FC7}"/>
            </c:ext>
          </c:extLst>
        </c:ser>
        <c:ser>
          <c:idx val="0"/>
          <c:order val="6"/>
          <c:tx>
            <c:v>7 pool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 pool'!$B$4:$B$13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'12 pool'!$C$4:$C$13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513000</c:v>
                </c:pt>
                <c:pt idx="4">
                  <c:v>524400</c:v>
                </c:pt>
                <c:pt idx="5">
                  <c:v>4622800</c:v>
                </c:pt>
                <c:pt idx="6">
                  <c:v>100630200</c:v>
                </c:pt>
                <c:pt idx="7">
                  <c:v>738762500</c:v>
                </c:pt>
                <c:pt idx="8">
                  <c:v>8222770600</c:v>
                </c:pt>
                <c:pt idx="9">
                  <c:v>117601408900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390-40B3-9DC3-03FBCAFC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3631"/>
        <c:axId val="421725295"/>
      </c:scatterChart>
      <c:valAx>
        <c:axId val="421723631"/>
        <c:scaling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25295"/>
        <c:crosses val="autoZero"/>
        <c:crossBetween val="midCat"/>
      </c:valAx>
      <c:valAx>
        <c:axId val="4217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2363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2</xdr:row>
      <xdr:rowOff>61911</xdr:rowOff>
    </xdr:from>
    <xdr:to>
      <xdr:col>11</xdr:col>
      <xdr:colOff>85725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5190-C992-BEBF-9909-0FB5FA269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14287</xdr:rowOff>
    </xdr:from>
    <xdr:to>
      <xdr:col>11</xdr:col>
      <xdr:colOff>323850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175BCC-6AC2-A5FA-5C43-751771738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</xdr:row>
      <xdr:rowOff>23812</xdr:rowOff>
    </xdr:from>
    <xdr:to>
      <xdr:col>11</xdr:col>
      <xdr:colOff>742951</xdr:colOff>
      <xdr:row>20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AA7F9E-A697-EBD8-6AE3-D9B7A1B5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119062</xdr:rowOff>
    </xdr:from>
    <xdr:to>
      <xdr:col>11</xdr:col>
      <xdr:colOff>466724</xdr:colOff>
      <xdr:row>17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D684BF-0955-5B57-0CE2-A86CBA02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11</xdr:col>
      <xdr:colOff>123825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3905-98DB-7297-D469-8B0B8165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33337</xdr:rowOff>
    </xdr:from>
    <xdr:to>
      <xdr:col>11</xdr:col>
      <xdr:colOff>114300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6AA672-F3BD-732A-6A1F-3787C7B8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90487</xdr:rowOff>
    </xdr:from>
    <xdr:to>
      <xdr:col>10</xdr:col>
      <xdr:colOff>133350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DA1A0-817E-72A9-DFE1-1492709E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644922</xdr:colOff>
      <xdr:row>2</xdr:row>
      <xdr:rowOff>29766</xdr:rowOff>
    </xdr:from>
    <xdr:to>
      <xdr:col>8</xdr:col>
      <xdr:colOff>248048</xdr:colOff>
      <xdr:row>17</xdr:row>
      <xdr:rowOff>130970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8595B6-15D8-48E2-BDE4-F43FD738B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302-02DF-42DC-8FB6-6D69DE4EFFDC}">
  <sheetPr>
    <tabColor rgb="FFC00000"/>
  </sheetPr>
  <dimension ref="A3:C13"/>
  <sheetViews>
    <sheetView workbookViewId="0">
      <selection activeCell="D16" sqref="D16"/>
    </sheetView>
  </sheetViews>
  <sheetFormatPr baseColWidth="10" defaultRowHeight="15" x14ac:dyDescent="0.25"/>
  <cols>
    <col min="3" max="3" width="12" bestFit="1" customWidth="1"/>
  </cols>
  <sheetData>
    <row r="3" spans="1:3" x14ac:dyDescent="0.25">
      <c r="B3" t="s">
        <v>0</v>
      </c>
    </row>
    <row r="4" spans="1:3" x14ac:dyDescent="0.25">
      <c r="B4">
        <v>1</v>
      </c>
      <c r="C4">
        <v>0</v>
      </c>
    </row>
    <row r="5" spans="1:3" x14ac:dyDescent="0.25">
      <c r="B5">
        <v>10</v>
      </c>
      <c r="C5">
        <v>0</v>
      </c>
    </row>
    <row r="6" spans="1:3" x14ac:dyDescent="0.25">
      <c r="B6">
        <v>100</v>
      </c>
      <c r="C6">
        <v>0</v>
      </c>
    </row>
    <row r="7" spans="1:3" x14ac:dyDescent="0.25">
      <c r="B7">
        <v>1000</v>
      </c>
      <c r="C7">
        <v>82900</v>
      </c>
    </row>
    <row r="8" spans="1:3" x14ac:dyDescent="0.25">
      <c r="B8">
        <v>10000</v>
      </c>
      <c r="C8">
        <v>584400</v>
      </c>
    </row>
    <row r="9" spans="1:3" x14ac:dyDescent="0.25">
      <c r="A9">
        <v>0</v>
      </c>
      <c r="B9">
        <v>100000</v>
      </c>
      <c r="C9">
        <v>2423800</v>
      </c>
    </row>
    <row r="10" spans="1:3" x14ac:dyDescent="0.25">
      <c r="B10">
        <v>1000000</v>
      </c>
      <c r="C10">
        <v>25879400</v>
      </c>
    </row>
    <row r="11" spans="1:3" x14ac:dyDescent="0.25">
      <c r="B11">
        <v>10000000</v>
      </c>
      <c r="C11">
        <v>230249700</v>
      </c>
    </row>
    <row r="12" spans="1:3" x14ac:dyDescent="0.25">
      <c r="B12">
        <v>100000000</v>
      </c>
      <c r="C12">
        <v>2294503300</v>
      </c>
    </row>
    <row r="13" spans="1:3" x14ac:dyDescent="0.25">
      <c r="B13">
        <v>1000000000</v>
      </c>
      <c r="C13">
        <v>26299272500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F07F-9B60-4B78-9157-0878918A921E}">
  <sheetPr>
    <tabColor rgb="FFFFC000"/>
  </sheetPr>
  <dimension ref="A3:C13"/>
  <sheetViews>
    <sheetView workbookViewId="0">
      <selection activeCell="D16" sqref="D16"/>
    </sheetView>
  </sheetViews>
  <sheetFormatPr baseColWidth="10" defaultRowHeight="15" x14ac:dyDescent="0.25"/>
  <cols>
    <col min="3" max="3" width="12" bestFit="1" customWidth="1"/>
  </cols>
  <sheetData>
    <row r="3" spans="1:3" x14ac:dyDescent="0.25">
      <c r="B3" t="s">
        <v>0</v>
      </c>
    </row>
    <row r="4" spans="1:3" x14ac:dyDescent="0.25">
      <c r="B4">
        <v>1</v>
      </c>
      <c r="C4">
        <v>0</v>
      </c>
    </row>
    <row r="5" spans="1:3" x14ac:dyDescent="0.25">
      <c r="B5">
        <v>10</v>
      </c>
      <c r="C5">
        <v>0</v>
      </c>
    </row>
    <row r="6" spans="1:3" x14ac:dyDescent="0.25">
      <c r="B6">
        <v>100</v>
      </c>
      <c r="C6">
        <v>0</v>
      </c>
    </row>
    <row r="7" spans="1:3" x14ac:dyDescent="0.25">
      <c r="B7">
        <v>1000</v>
      </c>
      <c r="C7">
        <v>516900</v>
      </c>
    </row>
    <row r="8" spans="1:3" x14ac:dyDescent="0.25">
      <c r="A8">
        <v>0</v>
      </c>
      <c r="B8">
        <v>10000</v>
      </c>
      <c r="C8">
        <v>563100</v>
      </c>
    </row>
    <row r="9" spans="1:3" x14ac:dyDescent="0.25">
      <c r="B9">
        <v>100000</v>
      </c>
      <c r="C9">
        <v>3280900</v>
      </c>
    </row>
    <row r="10" spans="1:3" x14ac:dyDescent="0.25">
      <c r="B10">
        <v>1000000</v>
      </c>
      <c r="C10">
        <v>27862000</v>
      </c>
    </row>
    <row r="11" spans="1:3" x14ac:dyDescent="0.25">
      <c r="B11">
        <v>10000000</v>
      </c>
      <c r="C11">
        <v>270681300</v>
      </c>
    </row>
    <row r="12" spans="1:3" x14ac:dyDescent="0.25">
      <c r="B12">
        <v>100000000</v>
      </c>
      <c r="C12">
        <v>2422921700</v>
      </c>
    </row>
    <row r="13" spans="1:3" x14ac:dyDescent="0.25">
      <c r="B13">
        <v>1000000000</v>
      </c>
      <c r="C13">
        <v>32127834100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5FF5-55CF-451C-B9A4-0B0552E32933}">
  <sheetPr>
    <tabColor rgb="FF92D050"/>
  </sheetPr>
  <dimension ref="A3:C13"/>
  <sheetViews>
    <sheetView topLeftCell="A3" workbookViewId="0">
      <selection activeCell="C19" sqref="C19"/>
    </sheetView>
  </sheetViews>
  <sheetFormatPr baseColWidth="10" defaultRowHeight="15" x14ac:dyDescent="0.25"/>
  <cols>
    <col min="3" max="3" width="12" bestFit="1" customWidth="1"/>
  </cols>
  <sheetData>
    <row r="3" spans="1:3" x14ac:dyDescent="0.25">
      <c r="B3" t="s">
        <v>0</v>
      </c>
    </row>
    <row r="4" spans="1:3" x14ac:dyDescent="0.25">
      <c r="B4">
        <v>1</v>
      </c>
      <c r="C4">
        <v>0</v>
      </c>
    </row>
    <row r="5" spans="1:3" x14ac:dyDescent="0.25">
      <c r="B5">
        <v>10</v>
      </c>
      <c r="C5">
        <v>0</v>
      </c>
    </row>
    <row r="6" spans="1:3" x14ac:dyDescent="0.25">
      <c r="B6">
        <v>100</v>
      </c>
      <c r="C6">
        <v>42400</v>
      </c>
    </row>
    <row r="7" spans="1:3" x14ac:dyDescent="0.25">
      <c r="A7">
        <v>0</v>
      </c>
      <c r="B7">
        <v>1000</v>
      </c>
      <c r="C7">
        <v>532900</v>
      </c>
    </row>
    <row r="8" spans="1:3" x14ac:dyDescent="0.25">
      <c r="B8">
        <v>10000</v>
      </c>
      <c r="C8">
        <v>553300</v>
      </c>
    </row>
    <row r="9" spans="1:3" x14ac:dyDescent="0.25">
      <c r="B9">
        <v>100000</v>
      </c>
      <c r="C9">
        <v>3885000</v>
      </c>
    </row>
    <row r="10" spans="1:3" x14ac:dyDescent="0.25">
      <c r="B10">
        <v>1000000</v>
      </c>
      <c r="C10">
        <v>27967900</v>
      </c>
    </row>
    <row r="11" spans="1:3" x14ac:dyDescent="0.25">
      <c r="B11">
        <v>10000000</v>
      </c>
      <c r="C11">
        <v>258070100</v>
      </c>
    </row>
    <row r="12" spans="1:3" x14ac:dyDescent="0.25">
      <c r="B12">
        <v>100000000</v>
      </c>
      <c r="C12">
        <v>2693243100</v>
      </c>
    </row>
    <row r="13" spans="1:3" x14ac:dyDescent="0.25">
      <c r="B13">
        <v>1000000000</v>
      </c>
      <c r="C13">
        <v>40907645300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0BD7-EFB2-463A-9C55-FD1D3D761169}">
  <sheetPr>
    <tabColor rgb="FF00B0F0"/>
  </sheetPr>
  <dimension ref="B3:C13"/>
  <sheetViews>
    <sheetView workbookViewId="0">
      <selection activeCell="D18" sqref="D18"/>
    </sheetView>
  </sheetViews>
  <sheetFormatPr baseColWidth="10" defaultRowHeight="15" x14ac:dyDescent="0.25"/>
  <cols>
    <col min="2" max="2" width="13.28515625" bestFit="1" customWidth="1"/>
    <col min="3" max="3" width="12" bestFit="1" customWidth="1"/>
  </cols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v>0</v>
      </c>
    </row>
    <row r="5" spans="2:3" x14ac:dyDescent="0.25">
      <c r="B5">
        <v>10</v>
      </c>
      <c r="C5">
        <v>0</v>
      </c>
    </row>
    <row r="6" spans="2:3" x14ac:dyDescent="0.25">
      <c r="B6">
        <v>100</v>
      </c>
      <c r="C6">
        <v>503700</v>
      </c>
    </row>
    <row r="7" spans="2:3" x14ac:dyDescent="0.25">
      <c r="B7">
        <v>1000</v>
      </c>
      <c r="C7">
        <v>513000</v>
      </c>
    </row>
    <row r="8" spans="2:3" x14ac:dyDescent="0.25">
      <c r="B8">
        <v>10000</v>
      </c>
      <c r="C8">
        <v>538800</v>
      </c>
    </row>
    <row r="9" spans="2:3" x14ac:dyDescent="0.25">
      <c r="B9">
        <v>100000</v>
      </c>
      <c r="C9">
        <v>3158100</v>
      </c>
    </row>
    <row r="10" spans="2:3" x14ac:dyDescent="0.25">
      <c r="B10">
        <v>1000000</v>
      </c>
      <c r="C10">
        <v>31455400</v>
      </c>
    </row>
    <row r="11" spans="2:3" x14ac:dyDescent="0.25">
      <c r="B11">
        <v>10000000</v>
      </c>
      <c r="C11">
        <v>291332300</v>
      </c>
    </row>
    <row r="12" spans="2:3" x14ac:dyDescent="0.25">
      <c r="B12">
        <v>100000000</v>
      </c>
      <c r="C12">
        <v>2883131100</v>
      </c>
    </row>
    <row r="13" spans="2:3" x14ac:dyDescent="0.25">
      <c r="B13">
        <v>1000000000</v>
      </c>
      <c r="C13">
        <v>45422194300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7C48-C5C1-4A12-BA4A-0E53C025CAC0}">
  <sheetPr>
    <tabColor rgb="FF002060"/>
  </sheetPr>
  <dimension ref="A3:C13"/>
  <sheetViews>
    <sheetView workbookViewId="0">
      <selection activeCell="B3" sqref="B3:B13"/>
    </sheetView>
  </sheetViews>
  <sheetFormatPr baseColWidth="10" defaultRowHeight="15" x14ac:dyDescent="0.25"/>
  <cols>
    <col min="3" max="3" width="12" bestFit="1" customWidth="1"/>
  </cols>
  <sheetData>
    <row r="3" spans="1:3" x14ac:dyDescent="0.25">
      <c r="B3" t="s">
        <v>0</v>
      </c>
    </row>
    <row r="4" spans="1:3" x14ac:dyDescent="0.25">
      <c r="B4">
        <v>1</v>
      </c>
      <c r="C4">
        <v>0</v>
      </c>
    </row>
    <row r="5" spans="1:3" x14ac:dyDescent="0.25">
      <c r="B5">
        <v>10</v>
      </c>
      <c r="C5">
        <v>0</v>
      </c>
    </row>
    <row r="6" spans="1:3" x14ac:dyDescent="0.25">
      <c r="B6">
        <v>100</v>
      </c>
      <c r="C6">
        <v>0</v>
      </c>
    </row>
    <row r="7" spans="1:3" x14ac:dyDescent="0.25">
      <c r="A7">
        <v>0</v>
      </c>
      <c r="B7">
        <v>1000</v>
      </c>
      <c r="C7">
        <v>63300</v>
      </c>
    </row>
    <row r="8" spans="1:3" x14ac:dyDescent="0.25">
      <c r="B8">
        <v>10000</v>
      </c>
      <c r="C8">
        <v>523800</v>
      </c>
    </row>
    <row r="9" spans="1:3" x14ac:dyDescent="0.25">
      <c r="B9">
        <v>100000</v>
      </c>
      <c r="C9">
        <v>3676200</v>
      </c>
    </row>
    <row r="10" spans="1:3" x14ac:dyDescent="0.25">
      <c r="B10">
        <v>1000000</v>
      </c>
      <c r="C10">
        <v>36230100</v>
      </c>
    </row>
    <row r="11" spans="1:3" x14ac:dyDescent="0.25">
      <c r="B11">
        <v>10000000</v>
      </c>
      <c r="C11">
        <v>310577000</v>
      </c>
    </row>
    <row r="12" spans="1:3" x14ac:dyDescent="0.25">
      <c r="B12">
        <v>100000000</v>
      </c>
      <c r="C12">
        <v>3040442600</v>
      </c>
    </row>
    <row r="13" spans="1:3" x14ac:dyDescent="0.25">
      <c r="B13">
        <v>1000000000</v>
      </c>
      <c r="C13">
        <v>39713760700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9511-5D11-4076-B130-DD4C0440B273}">
  <sheetPr>
    <tabColor rgb="FF7030A0"/>
  </sheetPr>
  <dimension ref="A3:C13"/>
  <sheetViews>
    <sheetView workbookViewId="0">
      <selection activeCell="B3" sqref="B3:B13"/>
    </sheetView>
  </sheetViews>
  <sheetFormatPr baseColWidth="10" defaultRowHeight="15" x14ac:dyDescent="0.25"/>
  <cols>
    <col min="3" max="3" width="12" bestFit="1" customWidth="1"/>
  </cols>
  <sheetData>
    <row r="3" spans="1:3" x14ac:dyDescent="0.25">
      <c r="B3" t="s">
        <v>0</v>
      </c>
    </row>
    <row r="4" spans="1:3" x14ac:dyDescent="0.25">
      <c r="B4">
        <v>1</v>
      </c>
      <c r="C4">
        <v>0</v>
      </c>
    </row>
    <row r="5" spans="1:3" x14ac:dyDescent="0.25">
      <c r="B5">
        <v>10</v>
      </c>
      <c r="C5">
        <v>0</v>
      </c>
    </row>
    <row r="6" spans="1:3" x14ac:dyDescent="0.25">
      <c r="B6">
        <v>100</v>
      </c>
      <c r="C6">
        <v>0</v>
      </c>
    </row>
    <row r="7" spans="1:3" x14ac:dyDescent="0.25">
      <c r="A7">
        <v>0</v>
      </c>
      <c r="B7">
        <v>1000</v>
      </c>
      <c r="C7">
        <v>46600</v>
      </c>
    </row>
    <row r="8" spans="1:3" x14ac:dyDescent="0.25">
      <c r="B8">
        <v>10000</v>
      </c>
      <c r="C8">
        <v>527600</v>
      </c>
    </row>
    <row r="9" spans="1:3" x14ac:dyDescent="0.25">
      <c r="B9">
        <v>100000</v>
      </c>
      <c r="C9">
        <v>3566200</v>
      </c>
    </row>
    <row r="10" spans="1:3" x14ac:dyDescent="0.25">
      <c r="B10">
        <v>1000000</v>
      </c>
      <c r="C10">
        <v>33940500</v>
      </c>
    </row>
    <row r="11" spans="1:3" x14ac:dyDescent="0.25">
      <c r="B11">
        <v>10000000</v>
      </c>
      <c r="C11">
        <v>324478700</v>
      </c>
    </row>
    <row r="12" spans="1:3" x14ac:dyDescent="0.25">
      <c r="B12">
        <v>100000000</v>
      </c>
      <c r="C12">
        <v>3170940500</v>
      </c>
    </row>
    <row r="13" spans="1:3" x14ac:dyDescent="0.25">
      <c r="B13">
        <v>1000000000</v>
      </c>
      <c r="C13">
        <v>50092397100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803A-22DE-42B0-BFFA-91D83F06DE4D}">
  <sheetPr>
    <tabColor theme="5" tint="-0.249977111117893"/>
  </sheetPr>
  <dimension ref="A3:C13"/>
  <sheetViews>
    <sheetView workbookViewId="0">
      <selection activeCell="B4" sqref="B4:C13"/>
    </sheetView>
  </sheetViews>
  <sheetFormatPr baseColWidth="10" defaultRowHeight="15" x14ac:dyDescent="0.25"/>
  <cols>
    <col min="3" max="3" width="15.5703125" bestFit="1" customWidth="1"/>
  </cols>
  <sheetData>
    <row r="3" spans="1:3" x14ac:dyDescent="0.25">
      <c r="B3" t="s">
        <v>0</v>
      </c>
    </row>
    <row r="4" spans="1:3" x14ac:dyDescent="0.25">
      <c r="B4">
        <v>1</v>
      </c>
      <c r="C4" s="1">
        <v>0</v>
      </c>
    </row>
    <row r="5" spans="1:3" x14ac:dyDescent="0.25">
      <c r="B5">
        <v>10</v>
      </c>
      <c r="C5" s="1">
        <v>0</v>
      </c>
    </row>
    <row r="6" spans="1:3" x14ac:dyDescent="0.25">
      <c r="B6">
        <v>100</v>
      </c>
      <c r="C6" s="1">
        <v>0</v>
      </c>
    </row>
    <row r="7" spans="1:3" x14ac:dyDescent="0.25">
      <c r="A7">
        <v>0</v>
      </c>
      <c r="B7">
        <v>1000</v>
      </c>
      <c r="C7" s="1">
        <v>513000</v>
      </c>
    </row>
    <row r="8" spans="1:3" x14ac:dyDescent="0.25">
      <c r="B8">
        <v>10000</v>
      </c>
      <c r="C8" s="1">
        <v>524400</v>
      </c>
    </row>
    <row r="9" spans="1:3" x14ac:dyDescent="0.25">
      <c r="B9">
        <v>100000</v>
      </c>
      <c r="C9" s="1">
        <v>4622800</v>
      </c>
    </row>
    <row r="10" spans="1:3" x14ac:dyDescent="0.25">
      <c r="B10">
        <v>1000000</v>
      </c>
      <c r="C10" s="1">
        <v>100630200</v>
      </c>
    </row>
    <row r="11" spans="1:3" x14ac:dyDescent="0.25">
      <c r="B11">
        <v>10000000</v>
      </c>
      <c r="C11" s="1">
        <v>738762500</v>
      </c>
    </row>
    <row r="12" spans="1:3" x14ac:dyDescent="0.25">
      <c r="B12">
        <v>100000000</v>
      </c>
      <c r="C12" s="1">
        <v>8222770600</v>
      </c>
    </row>
    <row r="13" spans="1:3" x14ac:dyDescent="0.25">
      <c r="B13">
        <v>1000000000</v>
      </c>
      <c r="C13" s="1">
        <v>117601408900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79D0-B172-4718-86C0-C06C21180BB7}">
  <dimension ref="A1"/>
  <sheetViews>
    <sheetView tabSelected="1" zoomScale="85" zoomScaleNormal="85" workbookViewId="0">
      <selection activeCell="J16" sqref="J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 pool</vt:lpstr>
      <vt:lpstr>2 pool</vt:lpstr>
      <vt:lpstr>3 pool</vt:lpstr>
      <vt:lpstr>4 pool</vt:lpstr>
      <vt:lpstr>5 pool</vt:lpstr>
      <vt:lpstr>6 pool</vt:lpstr>
      <vt:lpstr>12 pool</vt:lpstr>
      <vt:lpstr>Gráfica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Huamani</dc:creator>
  <cp:lastModifiedBy>Camila Huamani</cp:lastModifiedBy>
  <dcterms:created xsi:type="dcterms:W3CDTF">2022-11-28T00:02:43Z</dcterms:created>
  <dcterms:modified xsi:type="dcterms:W3CDTF">2022-11-28T04:02:51Z</dcterms:modified>
</cp:coreProperties>
</file>