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TechFour\Documents\GitHub\Test-Cases\Mercedes-benz\"/>
    </mc:Choice>
  </mc:AlternateContent>
  <xr:revisionPtr revIDLastSave="0" documentId="13_ncr:1_{6701CB23-D879-464A-99A4-ADF97FF28EFF}" xr6:coauthVersionLast="45" xr6:coauthVersionMax="45" xr10:uidLastSave="{00000000-0000-0000-0000-000000000000}"/>
  <bookViews>
    <workbookView xWindow="0" yWindow="0" windowWidth="15360" windowHeight="11070" firstSheet="3" activeTab="6" xr2:uid="{2DBA7348-0694-48DC-959A-28F2BD06F127}"/>
  </bookViews>
  <sheets>
    <sheet name="Summary" sheetId="1" r:id="rId1"/>
    <sheet name="Bug_Report" sheetId="2" r:id="rId2"/>
    <sheet name="Closed_Bug_Report" sheetId="4" r:id="rId3"/>
    <sheet name="Claim" sheetId="3" r:id="rId4"/>
    <sheet name="Test Cases_Doc_Upload" sheetId="5" r:id="rId5"/>
    <sheet name="Cretification_Request" sheetId="7" r:id="rId6"/>
    <sheet name="Sales" sheetId="9" r:id="rId7"/>
  </sheets>
  <definedNames>
    <definedName name="_xlnm._FilterDatabase" localSheetId="1" hidden="1">Bug_Report!$A$4:$P$37</definedName>
    <definedName name="_xlnm._FilterDatabase" localSheetId="3" hidden="1">Claim!$A$5:$P$86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4" i="1" l="1"/>
  <c r="J14" i="1"/>
  <c r="I14" i="1"/>
  <c r="H14" i="1"/>
  <c r="G14" i="1"/>
</calcChain>
</file>

<file path=xl/sharedStrings.xml><?xml version="1.0" encoding="utf-8"?>
<sst xmlns="http://schemas.openxmlformats.org/spreadsheetml/2006/main" count="3097" uniqueCount="1412">
  <si>
    <t xml:space="preserve">Bug Report </t>
  </si>
  <si>
    <t>Project :-</t>
  </si>
  <si>
    <t>Lead_Devp. :-</t>
  </si>
  <si>
    <t>Created_By :-</t>
  </si>
  <si>
    <t>Atyab Alam</t>
  </si>
  <si>
    <t>Power_Task_I.D. :-</t>
  </si>
  <si>
    <t>Date</t>
  </si>
  <si>
    <t>Bug ID</t>
  </si>
  <si>
    <t>Bug Summary</t>
  </si>
  <si>
    <t>Pre - Conditions</t>
  </si>
  <si>
    <t>Test Case Steps</t>
  </si>
  <si>
    <t>Test Data</t>
  </si>
  <si>
    <t>Attachments/Links</t>
  </si>
  <si>
    <t>Priority</t>
  </si>
  <si>
    <t>Severaity</t>
  </si>
  <si>
    <t>Status</t>
  </si>
  <si>
    <t>Assigned to</t>
  </si>
  <si>
    <t>Developers Comments</t>
  </si>
  <si>
    <t>Testers Comments</t>
  </si>
  <si>
    <t>Open_Date</t>
  </si>
  <si>
    <t>Close_Date</t>
  </si>
  <si>
    <t>High</t>
  </si>
  <si>
    <t>New</t>
  </si>
  <si>
    <t>Low</t>
  </si>
  <si>
    <t>Created By:-</t>
  </si>
  <si>
    <t>Pre-condition :-</t>
  </si>
  <si>
    <t>Login credential</t>
  </si>
  <si>
    <t>Creation Date:-</t>
  </si>
  <si>
    <t>Developed By :-</t>
  </si>
  <si>
    <t>Version: -</t>
  </si>
  <si>
    <t>Module:-</t>
  </si>
  <si>
    <t>Power_ID :-</t>
  </si>
  <si>
    <t>Test Case ID/Module</t>
  </si>
  <si>
    <t>Test Case Summary</t>
  </si>
  <si>
    <t>Actual Result</t>
  </si>
  <si>
    <t>Expected Result</t>
  </si>
  <si>
    <t>Project Name:-&gt; Mercedes_Benz</t>
  </si>
  <si>
    <t>Claim</t>
  </si>
  <si>
    <t>Vikash Jha/ Ranjeet</t>
  </si>
  <si>
    <t>TC_01/Claim</t>
  </si>
  <si>
    <t>Date :-</t>
  </si>
  <si>
    <t>Login cridential provided</t>
  </si>
  <si>
    <t>Will be able to login.</t>
  </si>
  <si>
    <t>To verify that Dealer is able to go to Claim page</t>
  </si>
  <si>
    <t>Click on Claim present on top left of the screen</t>
  </si>
  <si>
    <t>Claim page will open</t>
  </si>
  <si>
    <t>To verify that Dealer is able to Add New Claim</t>
  </si>
  <si>
    <t>Click on Add Claim</t>
  </si>
  <si>
    <t>Leave all field blank and click on submit</t>
  </si>
  <si>
    <t>This field is required msg will display on mandatory field</t>
  </si>
  <si>
    <t>Fail</t>
  </si>
  <si>
    <t>Click on Add Part Information Claim</t>
  </si>
  <si>
    <t>Click on Add Labour Information Claim</t>
  </si>
  <si>
    <t>Click on Add Document</t>
  </si>
  <si>
    <t>To verify that Dealer is able to login to Mercedes-Benz</t>
  </si>
  <si>
    <t xml:space="preserve">Two validation Msg. Appear and work order validation appears first which is not serial wise </t>
  </si>
  <si>
    <t>To verify that all Static Buttons are allinged properly</t>
  </si>
  <si>
    <t>Static Buttons should be allinged properly</t>
  </si>
  <si>
    <t>There is allingment Issue</t>
  </si>
  <si>
    <t>To Verify that Add New Claim form is Allinged properly</t>
  </si>
  <si>
    <t>New Claim form should be Allinged properly</t>
  </si>
  <si>
    <t>Service Request length is less than 16 char.</t>
  </si>
  <si>
    <t>Work Order Length length is less than 16 char.</t>
  </si>
  <si>
    <t>Service Request :- 1234QW
Work Order :-
Service Request Date :-
Work Order Date :-
Service Request Time :-
Work Order Open Time :-
Current Odometer Reading :-
Warranty Manager Name :-
Dealer Email :-
Warranty Manager Contact No :-
Diagnosis done by Dealer :-
Repair Cost :-
Repair Estimation :-</t>
  </si>
  <si>
    <t>To verify that after submitting Wrong Information Creating New Claim page data will be reset</t>
  </si>
  <si>
    <t>Data of All Fields Should be reset</t>
  </si>
  <si>
    <t>Unable to reset Data</t>
  </si>
  <si>
    <t>Service Request :- 1234QW789693FGBN
Work Order :- 7895423TYUIOXCVB
Service Request Date :- 16-02-2020
Work Order Date :-
Service Request Time :-
Work Order Open Time :-
Current Odometer Reading :-
Warranty Manager Name :-
Dealer Email :-
Warranty Manager Contact No :-
Diagnosis done by Dealer :-
Repair Cost :-
Repair Estimation :-</t>
  </si>
  <si>
    <t>Odometer reading should be less than or equal to warrnaty end kms</t>
  </si>
  <si>
    <t>Fill data and check validation</t>
  </si>
  <si>
    <t>Service Request :- 1234QW789693FGBN
Work Order :- 7895423TYUIOXCVB
Service Request Date :- 16-02-2020
Work Order Date :- 13-02-2020
Service Request Time :- 01:30
Work Order Open Time :- 05:30
Current Odometer Reading :- 40000
Warranty Manager Name :- HOHOHO
Dealer Email :- hoho@gogo.xyz
Warranty Manager Contact No :- 9876543210
Diagnosis done by Dealer :- yes
Repair Cost :- 50000
Repair Estimation :- 1.pdf</t>
  </si>
  <si>
    <t>To verify that dealer is able to Add part information claim</t>
  </si>
  <si>
    <t>Will be redirected to Creating New Part Information Claim page</t>
  </si>
  <si>
    <t>Part Code :- 12
Assigned To :- demo tvs
Quantity :- 1.2
MRP :-
Part Location :-</t>
  </si>
  <si>
    <r>
      <t xml:space="preserve">NAN is showing in Total Field. Field should be blank </t>
    </r>
    <r>
      <rPr>
        <b/>
        <sz val="11"/>
        <color theme="1"/>
        <rFont val="Calibri"/>
        <family val="2"/>
        <scheme val="minor"/>
      </rPr>
      <t xml:space="preserve">Also </t>
    </r>
    <r>
      <rPr>
        <sz val="11"/>
        <color theme="1"/>
        <rFont val="Calibri"/>
        <family val="2"/>
        <scheme val="minor"/>
      </rPr>
      <t>Quantity is accepting decimal value</t>
    </r>
  </si>
  <si>
    <t>Quantity Should not accept decimal value</t>
  </si>
  <si>
    <t>Part Code :- 12
Assigned To :- demo tvs
Quantity :- 1.1
MRP :- 100
Total :- 110.00000000000001
Part Location :-</t>
  </si>
  <si>
    <t>Total should be 110</t>
  </si>
  <si>
    <t>Part Code :- 12
Assigned To :- demo tvs
Quantity :- 2
MRP :- 100
Total :- 200
Part Location :- Front Left</t>
  </si>
  <si>
    <t>Part Information will be Added</t>
  </si>
  <si>
    <r>
      <t xml:space="preserve">There is calculation mistake </t>
    </r>
    <r>
      <rPr>
        <b/>
        <sz val="11"/>
        <color theme="1"/>
        <rFont val="Calibri"/>
        <family val="2"/>
        <scheme val="minor"/>
      </rPr>
      <t xml:space="preserve">(Sugg. :- </t>
    </r>
    <r>
      <rPr>
        <sz val="11"/>
        <color theme="1"/>
        <rFont val="Calibri"/>
        <family val="2"/>
        <scheme val="minor"/>
      </rPr>
      <t>There should be GST on Total price of Part</t>
    </r>
    <r>
      <rPr>
        <b/>
        <sz val="11"/>
        <color theme="1"/>
        <rFont val="Calibri"/>
        <family val="2"/>
        <scheme val="minor"/>
      </rPr>
      <t>)</t>
    </r>
  </si>
  <si>
    <t>To verify that dealer is able to  Add Labour Information Claim</t>
  </si>
  <si>
    <t>Will be redirected to Creating New Labour Information Claim page</t>
  </si>
  <si>
    <t>Labour Code :- 1
Rate per Hour :- 200
Operation Time in Hours :- 10
Amount :- 2000
GST% :- 10
GST Amount :- 200
Total Price :- 2200</t>
  </si>
  <si>
    <t>Fill details total will be calculated automatically</t>
  </si>
  <si>
    <t>New Labour Information will be added</t>
  </si>
  <si>
    <t>To verify that dealer is able to Add Miscellaneous Expenses</t>
  </si>
  <si>
    <t>Click on Add Miscellaneous Expenses</t>
  </si>
  <si>
    <t>Will be redirected to Creating New Miscellaneous Expenses</t>
  </si>
  <si>
    <t>Amount :- 1000
GST % :- 100</t>
  </si>
  <si>
    <t>New Miscellaneous Expenses will be Added</t>
  </si>
  <si>
    <t>To verify that dealer is able to  Add Document</t>
  </si>
  <si>
    <t>Will be redirected to Creating New Document</t>
  </si>
  <si>
    <t>Will be able to Add ODO Meter Reading Photo, Vehicle History, Photo/Video Of Failed Component</t>
  </si>
  <si>
    <t>Unable to Add ODO Meter Reading Photo, Vehicle History, Photo/Video Of Failed Component of 5MB</t>
  </si>
  <si>
    <t>To verify that dealer is able to Edit Claim whose status is not Approved/Rejected</t>
  </si>
  <si>
    <t>1) Click on Claim
2) Click on Edit option present on top</t>
  </si>
  <si>
    <t>Dealer should be able to Edit claim details</t>
  </si>
  <si>
    <t>Odometer reading should be in between warranty reading</t>
  </si>
  <si>
    <t>To verify that dealer is able to create Claim</t>
  </si>
  <si>
    <t>Warranty Manager Name is accepting special character and numeric data</t>
  </si>
  <si>
    <t>Warranty Manager Name should not accept special character and numeric data</t>
  </si>
  <si>
    <t>To verify that manager can login to portal or not</t>
  </si>
  <si>
    <t>ID :- demo-dealer
P.W. :- Welcome@123</t>
  </si>
  <si>
    <t>ID :- demo-TVS
P.W. :- Welcome@123</t>
  </si>
  <si>
    <t>Manager should be able to login to the portal</t>
  </si>
  <si>
    <t>To verify that manager can search claim created by dealer</t>
  </si>
  <si>
    <t>1) Click on Claim
2) Search claim by claim No. :- MBCAC115</t>
  </si>
  <si>
    <t>Claim of claim No. :- MBCAC115 Will appear on the screen</t>
  </si>
  <si>
    <t xml:space="preserve">1) Click on Claim
2) Search claim by Customer Name :-  GANGADHARA PAYYADE </t>
  </si>
  <si>
    <t>Claim with customer name  GANGADHARA PAYYADE will appear on the screen</t>
  </si>
  <si>
    <t>Search Claim by Vehicle VIN :- WDD2120346L047456</t>
  </si>
  <si>
    <t>Claim with Vehicle VIN :- WDD2120346L047456 will appear on the screen</t>
  </si>
  <si>
    <t>To verify that manager can search claim by model of vehicles</t>
  </si>
  <si>
    <t>Model of vehicles :- 2</t>
  </si>
  <si>
    <t>No vehicle found</t>
  </si>
  <si>
    <t>Model of vehicles :- E</t>
  </si>
  <si>
    <t>All claim on mercedes car with model contains E in it will filtered</t>
  </si>
  <si>
    <t>Status :- Submitted</t>
  </si>
  <si>
    <t>All claim with status submitted will appear</t>
  </si>
  <si>
    <t>Assigned To :- Demo Dealer</t>
  </si>
  <si>
    <t>All claim assinged to Demo Dealer will appear</t>
  </si>
  <si>
    <t xml:space="preserve">Created Time </t>
  </si>
  <si>
    <t>Should be able search with created time</t>
  </si>
  <si>
    <t>Instead of created time it is searching with created date</t>
  </si>
  <si>
    <t>To verify that Dealer is able to filter claim by Answered by Dealer</t>
  </si>
  <si>
    <t>1) Click on Filter
2) Click on Answered by Dealer</t>
  </si>
  <si>
    <t>All claim that is answered by dealer will appear</t>
  </si>
  <si>
    <t>To verify that Dealer is able to filter claim by Approved Claim</t>
  </si>
  <si>
    <t>1) Click on Filter
2) Click on Approved Claim</t>
  </si>
  <si>
    <t>All claim whose status is approved will appear</t>
  </si>
  <si>
    <t>To verify that Dealer is able to filter claim by Open Purchase Orders</t>
  </si>
  <si>
    <t>1) Click on Filter
2) Click on Open Purchase Orders</t>
  </si>
  <si>
    <t>All claim whose status is open purchase orders will appear</t>
  </si>
  <si>
    <t>To verify that Dealer is able to filter claim by Payment Made</t>
  </si>
  <si>
    <t>1) Click on Filter
2) Click on Payment Made</t>
  </si>
  <si>
    <t>All claim whose payment is made will appear</t>
  </si>
  <si>
    <t>To verify that Dealer is able to filter claim by Pending with Surveyor</t>
  </si>
  <si>
    <t>1) Click on Filter
2) Click on Pending with Surveyor</t>
  </si>
  <si>
    <t>All claim whose status is pending with surveyor will appear</t>
  </si>
  <si>
    <t>To verify that Dealer is able to filter claim by Post Approval Documents Pending Claim</t>
  </si>
  <si>
    <t>1) Click on Filter
2) Click on Post Approval Documents Pending Claim</t>
  </si>
  <si>
    <t>All claim whose post Approval document is pending will appear</t>
  </si>
  <si>
    <t>To verify that Dealer is able to filter claim by Post Approval Documents Received Claim</t>
  </si>
  <si>
    <t>1) Click on Filter
2) Click on Post Approval Documents Recived Claim</t>
  </si>
  <si>
    <t>All claim whose post Approval document is recived will appear</t>
  </si>
  <si>
    <t>To verify that Dealer is able to filter claim by Query by Assurant</t>
  </si>
  <si>
    <t>1) Click on Filter
2) Click on Query by Assurant</t>
  </si>
  <si>
    <t>All claim on which query is generated by assurant will appear</t>
  </si>
  <si>
    <t>To verify that Dealer is able to filter claim by Received Purchase Orders</t>
  </si>
  <si>
    <t>1) Click on Filter
2) Click on Received Purchase Orders</t>
  </si>
  <si>
    <t>All claim whose purchased order is recived will appear</t>
  </si>
  <si>
    <t>To verify that Dealer is able to filter claim by Rejected Claim</t>
  </si>
  <si>
    <t>1) Click on Filter
2) Click on Rejected Claim</t>
  </si>
  <si>
    <t>All claim which is rejected will appear</t>
  </si>
  <si>
    <t>To verify that Dealer is able to filter claim by Submitted Claim</t>
  </si>
  <si>
    <t>1) Click on Filter
2) Click on Submitted Claim</t>
  </si>
  <si>
    <t>All claim whose status is submitted will appear</t>
  </si>
  <si>
    <t>To verify that Dealer is able to filter claim by Total Claim</t>
  </si>
  <si>
    <t>1) Click on Filter
2) Click on Total Claim</t>
  </si>
  <si>
    <t>total claim registered from day 1 will appear</t>
  </si>
  <si>
    <t>To verify that dealer is able to create new Filter</t>
  </si>
  <si>
    <t>1) Click on Filter
2) Click on Create New Filter</t>
  </si>
  <si>
    <t>View Name :- qwerty
Choose columns and order :- Certificate No.</t>
  </si>
  <si>
    <t>Please Select at-least one mandatory Field</t>
  </si>
  <si>
    <t xml:space="preserve">View Name :- qwerty
Choose columns and order :- Certificate No., Current Odometer Reading </t>
  </si>
  <si>
    <t>New Filter will be created</t>
  </si>
  <si>
    <t>To verify that dealer is able to edit Filter</t>
  </si>
  <si>
    <t>1) Click on Filter
2) Click on Edit New Filter</t>
  </si>
  <si>
    <t>View Name :- qwerty
Choose columns and order :- Certificate No., Current Odometer Reading, Modified Time</t>
  </si>
  <si>
    <t>Modified Time filter option will be added</t>
  </si>
  <si>
    <t>To verify that dealer is able to Delete Filter</t>
  </si>
  <si>
    <t>1) Click on Filter
2) Click on Delete Filter</t>
  </si>
  <si>
    <t>Newly created filter will be deleted</t>
  </si>
  <si>
    <t>Unable To Delete Filter</t>
  </si>
  <si>
    <t>To verify that manager is able to change Status from Submitted to Pending with surveyor</t>
  </si>
  <si>
    <t>1) Login with manager ID
2) Open Claim
3) Click on Edit</t>
  </si>
  <si>
    <t>Change Status to pending with surveyor</t>
  </si>
  <si>
    <t>Status will change to Pending with Surveyor</t>
  </si>
  <si>
    <t>S​urveyor ​A​ppointment​ Time and Request for ​S​urveyor ​A​ppointment​ Date will be automatically captured</t>
  </si>
  <si>
    <t>To verify that on changing status ​S​urveyor ​A​ppointment​ Time and Request for ​S​urveyor ​A​ppointment​ Date will automatically capture on changing status</t>
  </si>
  <si>
    <t>To verify that manager can insert Surveyor Contact No.</t>
  </si>
  <si>
    <t>Surveyor Contact No. :- 222</t>
  </si>
  <si>
    <t>Surveyor Contact No. should be of Atleast 10 digit</t>
  </si>
  <si>
    <t>accepting Surveyor Contact No. less than 10 digit</t>
  </si>
  <si>
    <t>To verify that manager can enter surveyor name</t>
  </si>
  <si>
    <t>Surveyor Name :- qwerty</t>
  </si>
  <si>
    <t>To verify that Surveyor Appointment Date and Surveyor Appointment Time will automatically capture on adding surveyor name</t>
  </si>
  <si>
    <t>1) Login with manager ID
2) Open Claim</t>
  </si>
  <si>
    <t>Surveyor Appointment Date and Surveyor Appointment Time will be automatically Added</t>
  </si>
  <si>
    <t>Claim Manager Name :- qwerty</t>
  </si>
  <si>
    <t>Claim Manager Name will be added</t>
  </si>
  <si>
    <t>There is No option of Entering Claim Manager Name</t>
  </si>
  <si>
    <t>To verify that manager is able to Add Claim manager name</t>
  </si>
  <si>
    <t>First Action Date and First Action Time automatically gets captured on adding Claim manager Details instead of Name</t>
  </si>
  <si>
    <t>To verify that First Action Date and First Action Time automatically gets captured on adding manager name</t>
  </si>
  <si>
    <t>First Action Date and First Action Time will automatically get captured</t>
  </si>
  <si>
    <t>To verify that dealer is able to add comment on claim whose status :- Pending with surveyor</t>
  </si>
  <si>
    <t>1) Login with manager ID
2) Open Claim
3) Click on Comment</t>
  </si>
  <si>
    <t>Comment :- Hi</t>
  </si>
  <si>
    <t>Comment will be added and status will be changed to Answered by dealer</t>
  </si>
  <si>
    <t>To verify that dealer is able to change status to Approved</t>
  </si>
  <si>
    <t>Status :- Approved</t>
  </si>
  <si>
    <t>To verify that dealer is able to change status to Rejected</t>
  </si>
  <si>
    <t>Status :- Rejected</t>
  </si>
  <si>
    <t>Status of Claim will Change to Rejected</t>
  </si>
  <si>
    <t>Status of Claim will Change to Approved</t>
  </si>
  <si>
    <t>To verify that Approved / Rejected Time and Approved / Rejected Date will automatically gets update on changing status to Approved / Rejected</t>
  </si>
  <si>
    <t>Approved / Rejected Time and Approved / Rejected Date will automatically gets updated</t>
  </si>
  <si>
    <t>To verify that Claim Matured Date andClaim Matured Time will automatically gets update on changing status to Approved / Rejected</t>
  </si>
  <si>
    <t>Claim Matured Date and Claim Matured Time will be automatically updated</t>
  </si>
  <si>
    <t>To verify that manager is able to download report</t>
  </si>
  <si>
    <t>1) Login with manager ID
2) Open Report
3) Click on Claim Report</t>
  </si>
  <si>
    <t>Start Date :- 2020-02-15
End Date :- 2020-02-19</t>
  </si>
  <si>
    <t>Should be able to download report and total record found in the report will be displayed on screen</t>
  </si>
  <si>
    <t>Total record found in the report will be displayed on screen</t>
  </si>
  <si>
    <t>Surveyor Name :- @##$123</t>
  </si>
  <si>
    <t>Invalid Dealer Name</t>
  </si>
  <si>
    <t>Accepting special character and numeric data in surveyor name</t>
  </si>
  <si>
    <t>Validation msg. is not serial wise</t>
  </si>
  <si>
    <t>TC_02/Claim</t>
  </si>
  <si>
    <t>TC_03/Claim</t>
  </si>
  <si>
    <t>TC_04/Claim</t>
  </si>
  <si>
    <t>TC_05/Claim</t>
  </si>
  <si>
    <t>TC_06/Claim</t>
  </si>
  <si>
    <t>TC_07/Claim</t>
  </si>
  <si>
    <t>TC_08/Claim</t>
  </si>
  <si>
    <t>TC_09/Claim</t>
  </si>
  <si>
    <t>TC_10/Claim</t>
  </si>
  <si>
    <t>TC_11/Claim</t>
  </si>
  <si>
    <t>TC_13/Claim</t>
  </si>
  <si>
    <t>TC_14/Claim</t>
  </si>
  <si>
    <t>TC_15/Claim</t>
  </si>
  <si>
    <t>TC_16/Claim</t>
  </si>
  <si>
    <t>TC_17/Claim</t>
  </si>
  <si>
    <t>TC_18/Claim</t>
  </si>
  <si>
    <t>TC_19/Claim</t>
  </si>
  <si>
    <t>TC_20/Claim</t>
  </si>
  <si>
    <t>TC_21/Claim</t>
  </si>
  <si>
    <t>TC_22/Claim</t>
  </si>
  <si>
    <t>TC_23/Claim</t>
  </si>
  <si>
    <t>TC_24/Claim</t>
  </si>
  <si>
    <t>TC_25/Claim</t>
  </si>
  <si>
    <t>TC_26/Claim</t>
  </si>
  <si>
    <t>TC_27/Claim</t>
  </si>
  <si>
    <t>TC_28/Claim</t>
  </si>
  <si>
    <t>TC_29/Claim</t>
  </si>
  <si>
    <t>TC_30/Claim</t>
  </si>
  <si>
    <t>TC_31/Claim</t>
  </si>
  <si>
    <t>TC_32/Claim</t>
  </si>
  <si>
    <t>TC_33/Claim</t>
  </si>
  <si>
    <t>TC_34/Claim</t>
  </si>
  <si>
    <t>TC_35/Claim</t>
  </si>
  <si>
    <t>TC_36/Claim</t>
  </si>
  <si>
    <t>TC_37/Claim</t>
  </si>
  <si>
    <t>TC_38/Claim</t>
  </si>
  <si>
    <t>TC_39/Claim</t>
  </si>
  <si>
    <t>TC_40/Claim</t>
  </si>
  <si>
    <t>TC_41/Claim</t>
  </si>
  <si>
    <t>TC_42/Claim</t>
  </si>
  <si>
    <t>TC_43/Claim</t>
  </si>
  <si>
    <t>TC_44/Claim</t>
  </si>
  <si>
    <t>TC_45/Claim</t>
  </si>
  <si>
    <t>TC_46/Claim</t>
  </si>
  <si>
    <t>TC_47/Claim</t>
  </si>
  <si>
    <t>TC_48/Claim</t>
  </si>
  <si>
    <t>TC_49/Claim</t>
  </si>
  <si>
    <t>TC_50/Claim</t>
  </si>
  <si>
    <t>TC_51/Claim</t>
  </si>
  <si>
    <t>TC_52/Claim</t>
  </si>
  <si>
    <t>TC_53/Claim</t>
  </si>
  <si>
    <t>TC_54/Claim</t>
  </si>
  <si>
    <t>TC_55/Claim</t>
  </si>
  <si>
    <t>TC_56/Claim</t>
  </si>
  <si>
    <t>TC_57/Claim</t>
  </si>
  <si>
    <t>TC_58/Claim</t>
  </si>
  <si>
    <t>TC_59/Claim</t>
  </si>
  <si>
    <t>TC_60/Claim</t>
  </si>
  <si>
    <t>TC_61/Claim</t>
  </si>
  <si>
    <t>TC_62/Claim</t>
  </si>
  <si>
    <t>TC_63/Claim</t>
  </si>
  <si>
    <r>
      <t xml:space="preserve">There is allingment Issue in </t>
    </r>
    <r>
      <rPr>
        <b/>
        <sz val="11"/>
        <color theme="1"/>
        <rFont val="Calibri"/>
        <family val="2"/>
        <scheme val="minor"/>
      </rPr>
      <t>new Claim Form</t>
    </r>
  </si>
  <si>
    <r>
      <t xml:space="preserve">There is allingment Issue in </t>
    </r>
    <r>
      <rPr>
        <b/>
        <sz val="11"/>
        <color theme="1"/>
        <rFont val="Calibri"/>
        <family val="2"/>
        <scheme val="minor"/>
      </rPr>
      <t>Static Button</t>
    </r>
  </si>
  <si>
    <r>
      <rPr>
        <b/>
        <sz val="11"/>
        <color theme="1"/>
        <rFont val="Calibri"/>
        <family val="2"/>
        <scheme val="minor"/>
      </rPr>
      <t>New Claim :-</t>
    </r>
    <r>
      <rPr>
        <sz val="11"/>
        <color theme="1"/>
        <rFont val="Calibri"/>
        <family val="2"/>
        <scheme val="minor"/>
      </rPr>
      <t xml:space="preserve">Two validation Msg. Appear and work order validation appears first which is not serial wise </t>
    </r>
  </si>
  <si>
    <r>
      <rPr>
        <b/>
        <sz val="11"/>
        <color theme="1"/>
        <rFont val="Calibri"/>
        <family val="2"/>
        <scheme val="minor"/>
      </rPr>
      <t>Service Request</t>
    </r>
    <r>
      <rPr>
        <sz val="11"/>
        <color theme="1"/>
        <rFont val="Calibri"/>
        <family val="2"/>
        <scheme val="minor"/>
      </rPr>
      <t xml:space="preserve"> length is less than 16 char and validation of Work Order Length length is less than 16 char. Is displayed.</t>
    </r>
  </si>
  <si>
    <r>
      <t xml:space="preserve">After submitting Wrong Information </t>
    </r>
    <r>
      <rPr>
        <b/>
        <sz val="11"/>
        <color theme="1"/>
        <rFont val="Calibri"/>
        <family val="2"/>
        <scheme val="minor"/>
      </rPr>
      <t>Creating New Claim</t>
    </r>
    <r>
      <rPr>
        <sz val="11"/>
        <color theme="1"/>
        <rFont val="Calibri"/>
        <family val="2"/>
        <scheme val="minor"/>
      </rPr>
      <t xml:space="preserve"> page data Unable to reset Data.</t>
    </r>
  </si>
  <si>
    <r>
      <rPr>
        <b/>
        <sz val="11"/>
        <color theme="1"/>
        <rFont val="Calibri"/>
        <family val="2"/>
        <scheme val="minor"/>
      </rPr>
      <t>New Claim :-</t>
    </r>
    <r>
      <rPr>
        <sz val="11"/>
        <color theme="1"/>
        <rFont val="Calibri"/>
        <family val="2"/>
        <scheme val="minor"/>
      </rPr>
      <t>Validation msg. is not serial wise</t>
    </r>
  </si>
  <si>
    <r>
      <rPr>
        <b/>
        <sz val="11"/>
        <color theme="1"/>
        <rFont val="Calibri"/>
        <family val="2"/>
        <scheme val="minor"/>
      </rPr>
      <t xml:space="preserve">Validation msg. </t>
    </r>
    <r>
      <rPr>
        <sz val="11"/>
        <color theme="1"/>
        <rFont val="Calibri"/>
        <family val="2"/>
        <scheme val="minor"/>
      </rPr>
      <t>should be Please select Certificate No. instead of salesorder</t>
    </r>
  </si>
  <si>
    <r>
      <rPr>
        <b/>
        <sz val="11"/>
        <color theme="1"/>
        <rFont val="Calibri"/>
        <family val="2"/>
        <scheme val="minor"/>
      </rPr>
      <t xml:space="preserve">Add part information :- </t>
    </r>
    <r>
      <rPr>
        <sz val="11"/>
        <color theme="1"/>
        <rFont val="Calibri"/>
        <family val="2"/>
        <scheme val="minor"/>
      </rPr>
      <t xml:space="preserve">NAN is showing in Total Field. Field should be blank </t>
    </r>
    <r>
      <rPr>
        <b/>
        <sz val="11"/>
        <color theme="1"/>
        <rFont val="Calibri"/>
        <family val="2"/>
        <scheme val="minor"/>
      </rPr>
      <t xml:space="preserve">Also </t>
    </r>
    <r>
      <rPr>
        <sz val="11"/>
        <color theme="1"/>
        <rFont val="Calibri"/>
        <family val="2"/>
        <scheme val="minor"/>
      </rPr>
      <t>Quantity is accepting decimal value</t>
    </r>
  </si>
  <si>
    <r>
      <rPr>
        <b/>
        <sz val="11"/>
        <color theme="1"/>
        <rFont val="Calibri"/>
        <family val="2"/>
        <scheme val="minor"/>
      </rPr>
      <t>Add part information claim :-</t>
    </r>
    <r>
      <rPr>
        <sz val="11"/>
        <color theme="1"/>
        <rFont val="Calibri"/>
        <family val="2"/>
        <scheme val="minor"/>
      </rPr>
      <t xml:space="preserve"> There is calculation mistake </t>
    </r>
    <r>
      <rPr>
        <b/>
        <sz val="11"/>
        <color theme="1"/>
        <rFont val="Calibri"/>
        <family val="2"/>
        <scheme val="minor"/>
      </rPr>
      <t xml:space="preserve">(Sugg. :- </t>
    </r>
    <r>
      <rPr>
        <sz val="11"/>
        <color theme="1"/>
        <rFont val="Calibri"/>
        <family val="2"/>
        <scheme val="minor"/>
      </rPr>
      <t>There should be GST on Total price of Part</t>
    </r>
    <r>
      <rPr>
        <b/>
        <sz val="11"/>
        <color theme="1"/>
        <rFont val="Calibri"/>
        <family val="2"/>
        <scheme val="minor"/>
      </rPr>
      <t>)</t>
    </r>
  </si>
  <si>
    <r>
      <t xml:space="preserve">Unable to Add ODO Meter Reading Photo, Vehicle History, Photo/Video Of Failed </t>
    </r>
    <r>
      <rPr>
        <b/>
        <sz val="11"/>
        <color theme="1"/>
        <rFont val="Calibri"/>
        <family val="2"/>
        <scheme val="minor"/>
      </rPr>
      <t>Component of 5MB</t>
    </r>
  </si>
  <si>
    <r>
      <rPr>
        <b/>
        <sz val="11"/>
        <color theme="1"/>
        <rFont val="Calibri"/>
        <family val="2"/>
        <scheme val="minor"/>
      </rPr>
      <t>Warranty Manager</t>
    </r>
    <r>
      <rPr>
        <sz val="11"/>
        <color theme="1"/>
        <rFont val="Calibri"/>
        <family val="2"/>
        <scheme val="minor"/>
      </rPr>
      <t xml:space="preserve"> Name is accepting special character and numeric data</t>
    </r>
  </si>
  <si>
    <r>
      <t xml:space="preserve">Instead of </t>
    </r>
    <r>
      <rPr>
        <b/>
        <sz val="11"/>
        <color theme="1"/>
        <rFont val="Calibri"/>
        <family val="2"/>
        <scheme val="minor"/>
      </rPr>
      <t>created time</t>
    </r>
    <r>
      <rPr>
        <sz val="11"/>
        <color theme="1"/>
        <rFont val="Calibri"/>
        <family val="2"/>
        <scheme val="minor"/>
      </rPr>
      <t xml:space="preserve"> it is searching with created date</t>
    </r>
  </si>
  <si>
    <r>
      <t xml:space="preserve">Unable To </t>
    </r>
    <r>
      <rPr>
        <b/>
        <sz val="11"/>
        <color theme="1"/>
        <rFont val="Calibri"/>
        <family val="2"/>
        <scheme val="minor"/>
      </rPr>
      <t>Delete Filter</t>
    </r>
    <r>
      <rPr>
        <sz val="11"/>
        <color theme="1"/>
        <rFont val="Calibri"/>
        <family val="2"/>
        <scheme val="minor"/>
      </rPr>
      <t xml:space="preserve"> newly Created filter</t>
    </r>
  </si>
  <si>
    <r>
      <t xml:space="preserve">accepting </t>
    </r>
    <r>
      <rPr>
        <b/>
        <sz val="11"/>
        <color theme="1"/>
        <rFont val="Calibri"/>
        <family val="2"/>
        <scheme val="minor"/>
      </rPr>
      <t>Surveyor Contact No.</t>
    </r>
    <r>
      <rPr>
        <sz val="11"/>
        <color theme="1"/>
        <rFont val="Calibri"/>
        <family val="2"/>
        <scheme val="minor"/>
      </rPr>
      <t xml:space="preserve"> less than 10 digit</t>
    </r>
  </si>
  <si>
    <r>
      <t xml:space="preserve">There is no option of Entering </t>
    </r>
    <r>
      <rPr>
        <b/>
        <sz val="11"/>
        <color theme="1"/>
        <rFont val="Calibri"/>
        <family val="2"/>
        <scheme val="minor"/>
      </rPr>
      <t>Claim Manager Name</t>
    </r>
  </si>
  <si>
    <r>
      <t xml:space="preserve">First Action Date and First Action Time automatically gets captured on adding </t>
    </r>
    <r>
      <rPr>
        <b/>
        <sz val="11"/>
        <color theme="1"/>
        <rFont val="Calibri"/>
        <family val="2"/>
        <scheme val="minor"/>
      </rPr>
      <t>Claim manager Details instead of Name</t>
    </r>
  </si>
  <si>
    <r>
      <rPr>
        <b/>
        <sz val="11"/>
        <color theme="1"/>
        <rFont val="Calibri"/>
        <family val="2"/>
        <scheme val="minor"/>
      </rPr>
      <t>Total record</t>
    </r>
    <r>
      <rPr>
        <sz val="11"/>
        <color theme="1"/>
        <rFont val="Calibri"/>
        <family val="2"/>
        <scheme val="minor"/>
      </rPr>
      <t xml:space="preserve"> found in the report will be displayed on screen</t>
    </r>
  </si>
  <si>
    <r>
      <t xml:space="preserve">Accepting special character and numeric data in </t>
    </r>
    <r>
      <rPr>
        <b/>
        <sz val="11"/>
        <color theme="1"/>
        <rFont val="Calibri"/>
        <family val="2"/>
        <scheme val="minor"/>
      </rPr>
      <t>surveyor name</t>
    </r>
  </si>
  <si>
    <r>
      <rPr>
        <b/>
        <sz val="11"/>
        <color theme="1"/>
        <rFont val="Calibri"/>
        <family val="2"/>
        <scheme val="minor"/>
      </rPr>
      <t>Validation :-</t>
    </r>
    <r>
      <rPr>
        <sz val="11"/>
        <color theme="1"/>
        <rFont val="Calibri"/>
        <family val="2"/>
        <scheme val="minor"/>
      </rPr>
      <t>Odometer reading should be in between warranty reading</t>
    </r>
  </si>
  <si>
    <t>Module</t>
  </si>
  <si>
    <t>No. of test Written</t>
  </si>
  <si>
    <t>No. of test executed</t>
  </si>
  <si>
    <t>Pass</t>
  </si>
  <si>
    <t>Total</t>
  </si>
  <si>
    <t>Ranjeet</t>
  </si>
  <si>
    <t>Done</t>
  </si>
  <si>
    <t>Mecedes Benz</t>
  </si>
  <si>
    <t>No need to change</t>
  </si>
  <si>
    <t>we are using claim manager detail as claim manager name</t>
  </si>
  <si>
    <t>Server Issue max_file_upload limit should be increase</t>
  </si>
  <si>
    <r>
      <rPr>
        <b/>
        <sz val="11"/>
        <color theme="1"/>
        <rFont val="Calibri"/>
        <family val="2"/>
        <scheme val="minor"/>
      </rPr>
      <t xml:space="preserve">Sugg. :- </t>
    </r>
    <r>
      <rPr>
        <sz val="11"/>
        <color theme="1"/>
        <rFont val="Calibri"/>
        <family val="2"/>
        <scheme val="minor"/>
      </rPr>
      <t>If possible try to fix this</t>
    </r>
  </si>
  <si>
    <t>Fixed</t>
  </si>
  <si>
    <r>
      <rPr>
        <b/>
        <sz val="11"/>
        <color theme="1"/>
        <rFont val="Calibri"/>
        <family val="2"/>
        <scheme val="minor"/>
      </rPr>
      <t>Validation :-</t>
    </r>
    <r>
      <rPr>
        <sz val="11"/>
        <color theme="1"/>
        <rFont val="Calibri"/>
        <family val="2"/>
        <scheme val="minor"/>
      </rPr>
      <t xml:space="preserve"> Instead of Warranty manager contact No. It is showing Dealer Contact No. Length is less than 10 Char.</t>
    </r>
  </si>
  <si>
    <r>
      <rPr>
        <b/>
        <sz val="11"/>
        <color theme="1"/>
        <rFont val="Calibri"/>
        <family val="2"/>
        <scheme val="minor"/>
      </rPr>
      <t xml:space="preserve">New Claim :- </t>
    </r>
    <r>
      <rPr>
        <sz val="11"/>
        <color theme="1"/>
        <rFont val="Calibri"/>
        <family val="2"/>
        <scheme val="minor"/>
      </rPr>
      <t>Service request date and work order date is accepting Invalid Data</t>
    </r>
  </si>
  <si>
    <r>
      <t xml:space="preserve">New Claim :- </t>
    </r>
    <r>
      <rPr>
        <sz val="11"/>
        <color theme="1"/>
        <rFont val="Calibri"/>
        <family val="2"/>
        <scheme val="minor"/>
      </rPr>
      <t>Current Odometer Reading is showing NAN, For entering Odometer reading dealer need to delete NAN first</t>
    </r>
  </si>
  <si>
    <r>
      <rPr>
        <b/>
        <sz val="11"/>
        <color theme="1"/>
        <rFont val="Calibri"/>
        <family val="2"/>
        <scheme val="minor"/>
      </rPr>
      <t xml:space="preserve">Creating New Labour Information :- </t>
    </r>
    <r>
      <rPr>
        <sz val="11"/>
        <color theme="1"/>
        <rFont val="Calibri"/>
        <family val="2"/>
        <scheme val="minor"/>
      </rPr>
      <t>There is allingment Issue in Rejection Remark drop down menu.</t>
    </r>
  </si>
  <si>
    <t>1) Add Claim
2) Creating New Labour Information</t>
  </si>
  <si>
    <r>
      <rPr>
        <b/>
        <sz val="11"/>
        <color theme="1"/>
        <rFont val="Calibri"/>
        <family val="2"/>
        <scheme val="minor"/>
      </rPr>
      <t xml:space="preserve">compatibility Issue :- </t>
    </r>
    <r>
      <rPr>
        <sz val="11"/>
        <color theme="1"/>
        <rFont val="Calibri"/>
        <family val="2"/>
        <scheme val="minor"/>
      </rPr>
      <t>Accepting Surveyor Contact No. Less than 10 digit in Internet Explorer</t>
    </r>
  </si>
  <si>
    <t>1) Click Claim
2) Open any Claim
3) Click on edit</t>
  </si>
  <si>
    <t>1) Click Claim
2) Open any Claim</t>
  </si>
  <si>
    <r>
      <rPr>
        <b/>
        <sz val="11"/>
        <color theme="1"/>
        <rFont val="Calibri"/>
        <family val="2"/>
        <scheme val="minor"/>
      </rPr>
      <t xml:space="preserve">Edit :- </t>
    </r>
    <r>
      <rPr>
        <sz val="11"/>
        <color theme="1"/>
        <rFont val="Calibri"/>
        <family val="2"/>
        <scheme val="minor"/>
      </rPr>
      <t>Without Clicking on Edit Manager is able to Edit Data</t>
    </r>
  </si>
  <si>
    <t>Admin &amp; Manager Can Edit without click on edit button. (No need to change)</t>
  </si>
  <si>
    <t>Hold</t>
  </si>
  <si>
    <t>client side validation working. No need to change</t>
  </si>
  <si>
    <t>Jitendra</t>
  </si>
  <si>
    <t>Re-Tested By:-</t>
  </si>
  <si>
    <t>Re-Testing Date:-</t>
  </si>
  <si>
    <t xml:space="preserve">Date </t>
  </si>
  <si>
    <t>Power_ID :</t>
  </si>
  <si>
    <t>Retesting</t>
  </si>
  <si>
    <t>To verify if the validation message appears for leaving Certificate Number blank.</t>
  </si>
  <si>
    <t>User is logged in and is already on creating new claim page.</t>
  </si>
  <si>
    <t>1) Leave the Certificate number field blank.                     2) Enter data in odometer reading and enter valid data in all the remaining fields..       3)Click on Save button.</t>
  </si>
  <si>
    <t>Spacific and proper validation message for leaving certificate number should get appear.</t>
  </si>
  <si>
    <t>Wrong validation message appears for leaving Certificate number blank as "Please Select Agreement First"</t>
  </si>
  <si>
    <t>Creating New Claim form will open with the all the mandatory ffields marked (*).</t>
  </si>
  <si>
    <t>Certificate No should be marked (*) in order to show it as a mandatory fields.</t>
  </si>
  <si>
    <t>There should be a proper validation message for leaving all the mandatory fields blank as " All the mandatory fields marked with * are required.</t>
  </si>
  <si>
    <t>Mid</t>
  </si>
  <si>
    <t>System should display a validation message for Leaving Certificate No. first and all the validation message should prioritized according to their order of appearance.</t>
  </si>
  <si>
    <t>Please select Certificate No.</t>
  </si>
  <si>
    <t>Validation msg. should be Please select Sales Order First.</t>
  </si>
  <si>
    <t>Service Request :- 1234QW789693FGBN
Work Order :- 7895423TYUIOXCVB
Service Request Date :- 16-02-2020
Work Order Date :-28/02/2020
Service Request Time :-
Work Order Open Time :-
Current Odometer Reading :-
Warranty Manager Name :-
Dealer Email :-
Warranty Manager Contact No :-
Diagnosis done by Dealer :-
Repair Cost :-
Repair Estimation :-</t>
  </si>
  <si>
    <t>TC_64/Claim</t>
  </si>
  <si>
    <t>TC_65/Claim</t>
  </si>
  <si>
    <t>To verify if the user is able to submit the claim form by deleting the certificate number after once adding it.</t>
  </si>
  <si>
    <t>1 Select any certificate number you wish to raise claim forr.                           2) Enter valid details in other mandatory fields.              3) Now click on X button appearing before Certificate number.                                4) Click on Save button.</t>
  </si>
  <si>
    <t xml:space="preserve">There should be a proper and spacific validation for leaving the certificate number blank and aslo the rest of the dependent fields should get reset to blank on deleting the certificate number. </t>
  </si>
  <si>
    <t>The validation message coming should be changed to "Please Select Certificate Number." and also the rest of  dependent data should get reset to blank.</t>
  </si>
  <si>
    <t>To verify if the user is able to submit the claim form by entering invalid data in Service Request Number.</t>
  </si>
  <si>
    <t>Blank spaces should be disbaled to be enter.</t>
  </si>
  <si>
    <t>Blank spaces in the service request number are not disabled.</t>
  </si>
  <si>
    <t>1) Enter any Alphanumeric number in combination with blank spases in Service request..                     2) Enter valid data in the remaining mandatory fields.                                           3) Click on Save button.</t>
  </si>
  <si>
    <t>1) Enter any Alphanumeric number in combination with blank spases in Work Order.                     2) Enter valid data in the remaining mandatory fields.                                           3) Click on Save button.</t>
  </si>
  <si>
    <t>Blank spaces in the Work Order number are not disabled.</t>
  </si>
  <si>
    <t>TC_66/Claim</t>
  </si>
  <si>
    <t>TC_67/Claim</t>
  </si>
  <si>
    <t>To verify if the user is able to submit the claim by entering invalid data in  Service Request Date.</t>
  </si>
  <si>
    <t xml:space="preserve">1)Enter invalid data in  Service Request Date.                  2)Enter valid data in rest of the mandatory fields.              3) Click on Save buttton.     </t>
  </si>
  <si>
    <t xml:space="preserve"> Service Request Date: 06-02-2013</t>
  </si>
  <si>
    <t>User should not be able to save the claim form and also there should be a proper and spacific validation message for the same.</t>
  </si>
  <si>
    <t>User is able to save the claim form by entering invalid data in Service Request Date and also there is no validation message appears for the same.</t>
  </si>
  <si>
    <t>TC_68/Claim</t>
  </si>
  <si>
    <t xml:space="preserve">High </t>
  </si>
  <si>
    <t>TC_69/Claim</t>
  </si>
  <si>
    <t>To verify if the user is able to submit the claim by entering invalid data in  Work Order Date.</t>
  </si>
  <si>
    <t xml:space="preserve">1)Enter invalid data in  Work Order Date.                  2)Enter valid data in rest of the mandatory fields.              3) Click on Save buttton.     </t>
  </si>
  <si>
    <t>User is able to save the claim form by entering invalid data in Work Order Date and also there is no validation message appears for the same.</t>
  </si>
  <si>
    <t>Work Order Date: 17-06-2009</t>
  </si>
  <si>
    <t>To verify if the user is able to submit the claim form by entering invalid data in Work Order Number.</t>
  </si>
  <si>
    <t>TC_70/Claim</t>
  </si>
  <si>
    <t>Work Order Date: 18-07-2014</t>
  </si>
  <si>
    <t>To verify if the user is able to update the claim by updating the certificate number having the Certified Assurance End Date which is less than the Work Order Date ( Which is already added while creating the claim)</t>
  </si>
  <si>
    <t>1)Open the claim to be edit.                                            2) Click on edit button.              3) Update other certificate number.</t>
  </si>
  <si>
    <t>Work Order Date
19-02-2020 with previous certificate number.                            Certified Assurance End Date
21-10-2019</t>
  </si>
  <si>
    <t>User should not be able to update and also there should be a proper validation message for the same.</t>
  </si>
  <si>
    <t>user is able to update the claim by updating the certificate number having the Certified Assurance End Date which is less than the Work Order Date ( Which is already added while creating the claim) and also there is no  validation message for the same.</t>
  </si>
  <si>
    <t>The validation appears for entering invalid service request date appears when entering Work Order Open Time which is wrong and also the validation is incomplete.</t>
  </si>
  <si>
    <t>1)Open the claim to be edit.                                            2) Click on edit button.              3) Update with invalid  Warranty Manager Contact No.</t>
  </si>
  <si>
    <t>To verify if the user is able to update the claim by entering invalid data in Warranty Manager Contact No  field.</t>
  </si>
  <si>
    <t>User should not be able to update the claim form by entering invalid Warranty Manager Contact No.</t>
  </si>
  <si>
    <t>User is able to update the claim form by entering invalid Warranty Manager Contact No.</t>
  </si>
  <si>
    <t>TC_71/Claim</t>
  </si>
  <si>
    <t xml:space="preserve"> enter 0 ten times.</t>
  </si>
  <si>
    <t>To verify if the user is able to update the claim by entering invalid data in Repair Cost field.</t>
  </si>
  <si>
    <t>1)Open the claim to be edit.                                            2) Click on edit button.              3) Update with invalid  Repair Cost.</t>
  </si>
  <si>
    <t>User is able to update the claim form by entering invalid Repair Cost.</t>
  </si>
  <si>
    <t>User should not be able to update the claim form by entering invalid Repair Cost</t>
  </si>
  <si>
    <t>TC_72/Claim</t>
  </si>
  <si>
    <t xml:space="preserve"> enter 0 ten times</t>
  </si>
  <si>
    <t xml:space="preserve">Pass </t>
  </si>
  <si>
    <t>Suggestion1</t>
  </si>
  <si>
    <t>There should be an option to update the Part Information Claim.</t>
  </si>
  <si>
    <t>Please explain why ?</t>
  </si>
  <si>
    <t>Suggestion2</t>
  </si>
  <si>
    <t>Suggestion3</t>
  </si>
  <si>
    <t>There should be an option to update the Miscellaneous Expenses.</t>
  </si>
  <si>
    <t>There should be an option to update theLabours Information Claim.</t>
  </si>
  <si>
    <t>TC_73/Claim</t>
  </si>
  <si>
    <t>To verrify if the calculation in labour information claim is right or not.</t>
  </si>
  <si>
    <t xml:space="preserve">1)After submitting the claim click on the add Labour Information Claim.                                             2)Enter valid data in all the mandatory fields.                                            3) Observe the Amount and the total amount. </t>
  </si>
  <si>
    <t>Rate per Hour -150                               Operation Time in Hour-0.25</t>
  </si>
  <si>
    <t xml:space="preserve">Amount and the total amount should be equal to Amount=37.5, Total Price= 41.25    </t>
  </si>
  <si>
    <t>Total amount is getting calculate as 41.80 and Amount as 38</t>
  </si>
  <si>
    <t>The calculation in labour information claim is wrong. (Total amount is getting calculate as 41.80 and Amount as 38)</t>
  </si>
  <si>
    <t>TC_74/Claim</t>
  </si>
  <si>
    <t>GST %: % Value cannot exceed more than 100% in Part Information Claim,Labour Information Claim and Miscellaneous Expenses fields.</t>
  </si>
  <si>
    <t xml:space="preserve">1)After submitting the claim click on the add Labour Information Claim.                                             2)Enter 200 in GST %.                                     3) Observe the Amount and the total amount. </t>
  </si>
  <si>
    <t xml:space="preserve"> 200 in GST %.  </t>
  </si>
  <si>
    <t>GST% cannot exceed more than 100%</t>
  </si>
  <si>
    <t>GST %: % Value is exceeding more than 100% in Part Information Claim,Labour Information Claim and Miscellaneous Expenses fields.</t>
  </si>
  <si>
    <t xml:space="preserve">To verify if the Update Part Rejection, Update Labour Rejection and Update Miscellaneous  Rejection is clickable or not. </t>
  </si>
  <si>
    <t>1)After submitting the part information, Labour Information and Miscellaneous click on  Update Part Rejection, Update Labour Rejection and Update Miscellaneous  Rejection resp.</t>
  </si>
  <si>
    <t xml:space="preserve"> Update Part Rejection, Update Labour Rejection and Update Miscellaneous  Rejection fields should be clickable.</t>
  </si>
  <si>
    <t xml:space="preserve"> Update Part Rejection, Update Labour Rejection and Update Miscellaneous  Rejection fields are not  clickable.</t>
  </si>
  <si>
    <t>TC_75/Claim</t>
  </si>
  <si>
    <t>Not Fixed</t>
  </si>
  <si>
    <t>deferred</t>
  </si>
  <si>
    <t>To verify if the approval/rejection date &amp; time is getting update when claim manager first approves the claim and then later on due to some reasons he again rejects the claim.</t>
  </si>
  <si>
    <t>User is logged in as a claim manager.</t>
  </si>
  <si>
    <t>TC_76/Claim</t>
  </si>
  <si>
    <t xml:space="preserve">1) Open the claim whose status needs to be changed.                              2) Change status to Approved.                                3) Note down the Approved / Rejected Time and Approved / Rejected Date.                          4) After some time or after one day change the status to rejects on the same claim.                      5) Note down the Approved / Rejected Time and Approved / Rejected Date.  </t>
  </si>
  <si>
    <t>Updated date and time should get appear.</t>
  </si>
  <si>
    <t>Previous date and time is appearing.</t>
  </si>
  <si>
    <t>TC_77/Claim</t>
  </si>
  <si>
    <t>To verify if the user is able to upload the document by uploading invalid fiel in Vehicle History.`</t>
  </si>
  <si>
    <t>1) Upload invalid file in Vehicle History field.</t>
  </si>
  <si>
    <t>Upload an .exe fiel.</t>
  </si>
  <si>
    <t>User should not be able to submit document by uploading invalid fiel.</t>
  </si>
  <si>
    <t>User isbe able to submit document by uploading invalid file in vehicle history.</t>
  </si>
  <si>
    <t xml:space="preserve">Claim Manager Details should get change to Claim Manager Name
</t>
  </si>
  <si>
    <t>1)Open any claim which is to be update.            2) Now observe the Claim Manager Details .</t>
  </si>
  <si>
    <t>TC_78/Claim</t>
  </si>
  <si>
    <t>To verify if the Claim matured date &amp;  time field gets updated when dealer updates the comment prior to change the status
“approved/rejected” in portal.</t>
  </si>
  <si>
    <t xml:space="preserve">1) Open the claim whose status needs to be changed.                              2) go to comment section and add a comment.                  3) System should capture the  Claim matured date &amp;  time.                                              4) Now clear the  Claim matured date &amp;  time  and again go to comment section andd add a comment.   </t>
  </si>
  <si>
    <t>New  Claim matured date &amp;  time  should get update as per the newly added comment.</t>
  </si>
  <si>
    <t>To verify if the Claim matured date &amp;  time field gets updated when dealer uploads the new document prior to change the status
“approved/rejected” in portal.</t>
  </si>
  <si>
    <t>1) Open the claim whose status needs to be changed.                              2) go to comment section and add a comment.                  3) System should capture the  Claim matured date &amp;  time.                                              4) Now clear the  Claim matured date &amp;  time  and upload any new document.</t>
  </si>
  <si>
    <t xml:space="preserve">Claim matured date &amp;  time field does not get update when dealer updates the comment prior to change the status
“approved/rejected” in portal </t>
  </si>
  <si>
    <t xml:space="preserve">Claim matured date &amp;  time field does not get update when dealer upload any new document prior to change the status
“approved/rejected” in portal </t>
  </si>
  <si>
    <t>TC_79/Claim</t>
  </si>
  <si>
    <t>TC_80/Claim</t>
  </si>
  <si>
    <t>Claim Manager can update the details of  Approve / Rejection Information and Surveyor Information already approved claim to blank, or with any valid and invalid data.</t>
  </si>
  <si>
    <t>1) Open the claim whose status is approved.                               2) Double click the fields under Approve / Rejection Information and Surveyor Information and change it to blank.</t>
  </si>
  <si>
    <t>To verify if Claim Manager can update the details of  Approve / Rejection Information and Surveyor Information already approved claim to blank, or with any valid and invalid data.</t>
  </si>
  <si>
    <t xml:space="preserve">Fail </t>
  </si>
  <si>
    <t>Suggestions</t>
  </si>
  <si>
    <t>Mercedes-Benz</t>
  </si>
  <si>
    <t>Lead Dev: Vikash Jha/ Ranjeet</t>
  </si>
  <si>
    <t>TC_81/Claim</t>
  </si>
  <si>
    <t>To verify if the user is able to view the dropdown options of Rejection Remark or not.</t>
  </si>
  <si>
    <t>1) Click on Add Labour Information.                                     2) Click on Rejection Remark in order to see the dropdown value.</t>
  </si>
  <si>
    <t>User should see the rejection Remark dropdown values.</t>
  </si>
  <si>
    <t>There is allingment Issue in Rejection Remark drop down menu.</t>
  </si>
  <si>
    <t xml:space="preserve">Fixed </t>
  </si>
  <si>
    <t>Duplicate</t>
  </si>
  <si>
    <t>Test Cases</t>
  </si>
  <si>
    <t>Project Name: Mercedes Benz</t>
  </si>
  <si>
    <t>JITENDRA</t>
  </si>
  <si>
    <t>Reviewed By:-</t>
  </si>
  <si>
    <t>Developed By:</t>
  </si>
  <si>
    <t>Alok Srivastava</t>
  </si>
  <si>
    <t>Review Date:-</t>
  </si>
  <si>
    <t>Power Task ID:</t>
  </si>
  <si>
    <t>Doc Upload Changes</t>
  </si>
  <si>
    <t>TC1_Doc_Upload</t>
  </si>
  <si>
    <t>To verify if the user is able to post a comment by entering valid data in the comment section.</t>
  </si>
  <si>
    <t xml:space="preserve">User is logged in and is already on  Certification Request page of added/selected Vin Validation No.
</t>
  </si>
  <si>
    <t>1)Click on Comments link available on the right side menu.                      2)Enter a comment on comment section.                  3)Click on Post button.</t>
  </si>
  <si>
    <t>Whenever dealer postes a comment by clicking on Post button then the page should also gets refreshed button after getting submitted the comment stays at the same page howver on refresh the page manually the comment appears as posted.</t>
  </si>
  <si>
    <t>User should be able to post a comment after clicking on post button after entering valid data and the same comment should get appear on the comments page and should get sent to the dealer.</t>
  </si>
  <si>
    <t>TC2_Doc_Upload</t>
  </si>
  <si>
    <t>To verify if the validation status of the selected Certification Request is getting change or not if the status is changed by the assurant person.</t>
  </si>
  <si>
    <t xml:space="preserve">User is logged in and is already on  Certification Request page.
</t>
  </si>
  <si>
    <t xml:space="preserve">1)Click on add certification.                               2)Enter valid details in all the mandatory fields.    3)Upload valid documents.                                       </t>
  </si>
  <si>
    <t>Validation Status : There is a typo error in the validation status field if the status is approved.       It should be "Approved"instead of Approve.</t>
  </si>
  <si>
    <t>https://prnt.sc/r05pmq</t>
  </si>
  <si>
    <t>Validation message should get change to Approved.</t>
  </si>
  <si>
    <t>TC3_Doc_Upload</t>
  </si>
  <si>
    <t>Validation Status : There is a typo error in the validation status ffield if the status is approved.       It should be "Rejected"instead of Reject.</t>
  </si>
  <si>
    <t>https://prnt.sc/r05sn1</t>
  </si>
  <si>
    <t>Validation message should get change to Rejected.</t>
  </si>
  <si>
    <t>TC4_Doc_Upload</t>
  </si>
  <si>
    <t>To verify if the dealer is able to edit/update the certificate details if the validation status is approved.</t>
  </si>
  <si>
    <t>1)Try to edit the certification details.</t>
  </si>
  <si>
    <t>Certification details should get disable to edit and also edit button should get hide.</t>
  </si>
  <si>
    <t>TC5_Doc_Upload</t>
  </si>
  <si>
    <t>To verify if the dealer is able to edit/update the certificate details if the validation status is Rejected.</t>
  </si>
  <si>
    <t>TC6_Doc_Upload</t>
  </si>
  <si>
    <t>To verify if the dealer is able to view the changed validation status made by the asssurant person</t>
  </si>
  <si>
    <t>1)Login as assurant person.                                       2)Select the Vin Validation No. whose status is to be change.          3)Change the status from submitted to the query by assurant.</t>
  </si>
  <si>
    <t>Status is  changed to query by assurant and the same is  appearing to the corresponing dealer.</t>
  </si>
  <si>
    <t>Status should get changed to query by assurant and the same should get appear to the corresponing dealer.</t>
  </si>
  <si>
    <t>TC7_Doc_Upload</t>
  </si>
  <si>
    <t>To verify if the status is getting changed after the approval/rejection of the certification.</t>
  </si>
  <si>
    <t>1)Post a comment or upload any valid document.</t>
  </si>
  <si>
    <t>Status is not gettinh changed.</t>
  </si>
  <si>
    <t>Status should not get change.</t>
  </si>
  <si>
    <t>Bug_ID_1</t>
  </si>
  <si>
    <t>Bug_ID_2</t>
  </si>
  <si>
    <t>Bug_ID_3</t>
  </si>
  <si>
    <r>
      <t xml:space="preserve">Will be able to login and redirected to </t>
    </r>
    <r>
      <rPr>
        <b/>
        <sz val="11"/>
        <color theme="1"/>
        <rFont val="Calibri"/>
        <family val="2"/>
        <scheme val="minor"/>
      </rPr>
      <t>Homepage</t>
    </r>
  </si>
  <si>
    <t>Already Login</t>
  </si>
  <si>
    <t>To verify that dealer is able to login</t>
  </si>
  <si>
    <r>
      <t xml:space="preserve">To verify that dealer is able to go to </t>
    </r>
    <r>
      <rPr>
        <b/>
        <sz val="11"/>
        <color theme="1"/>
        <rFont val="Calibri"/>
        <family val="2"/>
        <scheme val="minor"/>
      </rPr>
      <t xml:space="preserve">Certification Request </t>
    </r>
    <r>
      <rPr>
        <sz val="11"/>
        <color theme="1"/>
        <rFont val="Calibri"/>
        <family val="2"/>
        <scheme val="minor"/>
      </rPr>
      <t>page</t>
    </r>
  </si>
  <si>
    <t>Click on  Certification Request present on top Left of the screen</t>
  </si>
  <si>
    <r>
      <t xml:space="preserve">Will be Re-directed to </t>
    </r>
    <r>
      <rPr>
        <b/>
        <sz val="11"/>
        <color theme="1"/>
        <rFont val="Calibri"/>
        <family val="2"/>
        <scheme val="minor"/>
      </rPr>
      <t xml:space="preserve"> Certification Request </t>
    </r>
    <r>
      <rPr>
        <sz val="11"/>
        <color theme="1"/>
        <rFont val="Calibri"/>
        <family val="2"/>
        <scheme val="minor"/>
      </rPr>
      <t>Page.</t>
    </r>
  </si>
  <si>
    <r>
      <t xml:space="preserve">To verify that dealer is able to open </t>
    </r>
    <r>
      <rPr>
        <b/>
        <sz val="11"/>
        <color theme="1"/>
        <rFont val="Calibri"/>
        <family val="2"/>
        <scheme val="minor"/>
      </rPr>
      <t xml:space="preserve">Add Certification </t>
    </r>
    <r>
      <rPr>
        <sz val="11"/>
        <color theme="1"/>
        <rFont val="Calibri"/>
        <family val="2"/>
        <scheme val="minor"/>
      </rPr>
      <t>form.</t>
    </r>
  </si>
  <si>
    <r>
      <t xml:space="preserve">Click on </t>
    </r>
    <r>
      <rPr>
        <b/>
        <sz val="11"/>
        <color theme="1"/>
        <rFont val="Calibri"/>
        <family val="2"/>
        <scheme val="minor"/>
      </rPr>
      <t xml:space="preserve">Add Certification </t>
    </r>
    <r>
      <rPr>
        <sz val="11"/>
        <color theme="1"/>
        <rFont val="Calibri"/>
        <family val="2"/>
        <scheme val="minor"/>
      </rPr>
      <t>present on top left of the screen</t>
    </r>
  </si>
  <si>
    <r>
      <rPr>
        <b/>
        <sz val="11"/>
        <color theme="1"/>
        <rFont val="Calibri"/>
        <family val="2"/>
        <scheme val="minor"/>
      </rPr>
      <t xml:space="preserve">Add Certification </t>
    </r>
    <r>
      <rPr>
        <sz val="11"/>
        <color theme="1"/>
        <rFont val="Calibri"/>
        <family val="2"/>
        <scheme val="minor"/>
      </rPr>
      <t>form will open</t>
    </r>
  </si>
  <si>
    <r>
      <t xml:space="preserve">To verify that dealer is able to </t>
    </r>
    <r>
      <rPr>
        <b/>
        <sz val="11"/>
        <color theme="1"/>
        <rFont val="Calibri"/>
        <family val="2"/>
        <scheme val="minor"/>
      </rPr>
      <t>Creating New Certification Request</t>
    </r>
  </si>
  <si>
    <t>Leave all column blank and click on save</t>
  </si>
  <si>
    <r>
      <t xml:space="preserve">On </t>
    </r>
    <r>
      <rPr>
        <b/>
        <sz val="11"/>
        <color theme="1"/>
        <rFont val="Calibri"/>
        <family val="2"/>
        <scheme val="minor"/>
      </rPr>
      <t xml:space="preserve">Certification Request </t>
    </r>
    <r>
      <rPr>
        <sz val="11"/>
        <color theme="1"/>
        <rFont val="Calibri"/>
        <family val="2"/>
        <scheme val="minor"/>
      </rPr>
      <t>Page</t>
    </r>
  </si>
  <si>
    <r>
      <rPr>
        <b/>
        <sz val="11"/>
        <color theme="1"/>
        <rFont val="Calibri"/>
        <family val="2"/>
        <scheme val="minor"/>
      </rPr>
      <t xml:space="preserve">This field is required </t>
    </r>
    <r>
      <rPr>
        <sz val="11"/>
        <color theme="1"/>
        <rFont val="Calibri"/>
        <family val="2"/>
        <scheme val="minor"/>
      </rPr>
      <t>Validation will appear on top of all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</si>
  <si>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Class</t>
    </r>
    <r>
      <rPr>
        <sz val="11"/>
        <color theme="1"/>
        <rFont val="Calibri"/>
        <family val="2"/>
        <scheme val="minor"/>
      </rPr>
      <t xml:space="preserve"> Field</t>
    </r>
  </si>
  <si>
    <r>
      <t xml:space="preserve">Leave </t>
    </r>
    <r>
      <rPr>
        <b/>
        <sz val="11"/>
        <color theme="1"/>
        <rFont val="Calibri"/>
        <family val="2"/>
        <scheme val="minor"/>
      </rPr>
      <t xml:space="preserve">Class </t>
    </r>
    <r>
      <rPr>
        <sz val="11"/>
        <color theme="1"/>
        <rFont val="Calibri"/>
        <family val="2"/>
        <scheme val="minor"/>
      </rPr>
      <t>blank and fill all the remaining mandatory field.</t>
    </r>
  </si>
  <si>
    <r>
      <t xml:space="preserve">Leave </t>
    </r>
    <r>
      <rPr>
        <b/>
        <sz val="11"/>
        <color theme="1"/>
        <rFont val="Calibri"/>
        <family val="2"/>
        <scheme val="minor"/>
      </rPr>
      <t xml:space="preserve">Vehicle Model </t>
    </r>
    <r>
      <rPr>
        <sz val="11"/>
        <color theme="1"/>
        <rFont val="Calibri"/>
        <family val="2"/>
        <scheme val="minor"/>
      </rPr>
      <t>blank</t>
    </r>
    <r>
      <rPr>
        <b/>
        <sz val="11"/>
        <color theme="1"/>
        <rFont val="Calibri"/>
        <family val="2"/>
        <scheme val="minor"/>
      </rPr>
      <t xml:space="preserve"> </t>
    </r>
    <r>
      <rPr>
        <sz val="11"/>
        <color theme="1"/>
        <rFont val="Calibri"/>
        <family val="2"/>
        <scheme val="minor"/>
      </rPr>
      <t>and</t>
    </r>
    <r>
      <rPr>
        <b/>
        <sz val="11"/>
        <color theme="1"/>
        <rFont val="Calibri"/>
        <family val="2"/>
        <scheme val="minor"/>
      </rPr>
      <t xml:space="preserve"> </t>
    </r>
    <r>
      <rPr>
        <sz val="11"/>
        <color theme="1"/>
        <rFont val="Calibri"/>
        <family val="2"/>
        <scheme val="minor"/>
      </rPr>
      <t>fill</t>
    </r>
    <r>
      <rPr>
        <b/>
        <sz val="11"/>
        <color theme="1"/>
        <rFont val="Calibri"/>
        <family val="2"/>
        <scheme val="minor"/>
      </rPr>
      <t xml:space="preserve"> </t>
    </r>
    <r>
      <rPr>
        <sz val="11"/>
        <color theme="1"/>
        <rFont val="Calibri"/>
        <family val="2"/>
        <scheme val="minor"/>
      </rPr>
      <t>all the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</si>
  <si>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Vehicle Model</t>
    </r>
    <r>
      <rPr>
        <sz val="11"/>
        <color theme="1"/>
        <rFont val="Calibri"/>
        <family val="2"/>
        <scheme val="minor"/>
      </rPr>
      <t xml:space="preserve"> Field</t>
    </r>
  </si>
  <si>
    <r>
      <t xml:space="preserve">Leave </t>
    </r>
    <r>
      <rPr>
        <b/>
        <sz val="11"/>
        <color theme="1"/>
        <rFont val="Calibri"/>
        <family val="2"/>
        <scheme val="minor"/>
      </rPr>
      <t xml:space="preserve">Duration/Tenure </t>
    </r>
    <r>
      <rPr>
        <sz val="11"/>
        <color theme="1"/>
        <rFont val="Calibri"/>
        <family val="2"/>
        <scheme val="minor"/>
      </rPr>
      <t>blank</t>
    </r>
    <r>
      <rPr>
        <b/>
        <sz val="11"/>
        <color theme="1"/>
        <rFont val="Calibri"/>
        <family val="2"/>
        <scheme val="minor"/>
      </rPr>
      <t xml:space="preserve"> </t>
    </r>
    <r>
      <rPr>
        <sz val="11"/>
        <color theme="1"/>
        <rFont val="Calibri"/>
        <family val="2"/>
        <scheme val="minor"/>
      </rPr>
      <t>and</t>
    </r>
    <r>
      <rPr>
        <b/>
        <sz val="11"/>
        <color theme="1"/>
        <rFont val="Calibri"/>
        <family val="2"/>
        <scheme val="minor"/>
      </rPr>
      <t xml:space="preserve"> </t>
    </r>
    <r>
      <rPr>
        <sz val="11"/>
        <color theme="1"/>
        <rFont val="Calibri"/>
        <family val="2"/>
        <scheme val="minor"/>
      </rPr>
      <t>fill</t>
    </r>
    <r>
      <rPr>
        <b/>
        <sz val="11"/>
        <color theme="1"/>
        <rFont val="Calibri"/>
        <family val="2"/>
        <scheme val="minor"/>
      </rPr>
      <t xml:space="preserve"> </t>
    </r>
    <r>
      <rPr>
        <sz val="11"/>
        <color theme="1"/>
        <rFont val="Calibri"/>
        <family val="2"/>
        <scheme val="minor"/>
      </rPr>
      <t>all the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</si>
  <si>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Duration/Tenure</t>
    </r>
    <r>
      <rPr>
        <sz val="11"/>
        <color theme="1"/>
        <rFont val="Calibri"/>
        <family val="2"/>
        <scheme val="minor"/>
      </rPr>
      <t xml:space="preserve"> Field</t>
    </r>
  </si>
  <si>
    <r>
      <t xml:space="preserve">Leave </t>
    </r>
    <r>
      <rPr>
        <b/>
        <sz val="11"/>
        <color theme="1"/>
        <rFont val="Calibri"/>
        <family val="2"/>
        <scheme val="minor"/>
      </rPr>
      <t xml:space="preserve">Vin no. </t>
    </r>
    <r>
      <rPr>
        <sz val="11"/>
        <color theme="1"/>
        <rFont val="Calibri"/>
        <family val="2"/>
        <scheme val="minor"/>
      </rPr>
      <t>blank</t>
    </r>
    <r>
      <rPr>
        <b/>
        <sz val="11"/>
        <color theme="1"/>
        <rFont val="Calibri"/>
        <family val="2"/>
        <scheme val="minor"/>
      </rPr>
      <t xml:space="preserve"> </t>
    </r>
    <r>
      <rPr>
        <sz val="11"/>
        <color theme="1"/>
        <rFont val="Calibri"/>
        <family val="2"/>
        <scheme val="minor"/>
      </rPr>
      <t>and</t>
    </r>
    <r>
      <rPr>
        <b/>
        <sz val="11"/>
        <color theme="1"/>
        <rFont val="Calibri"/>
        <family val="2"/>
        <scheme val="minor"/>
      </rPr>
      <t xml:space="preserve"> </t>
    </r>
    <r>
      <rPr>
        <sz val="11"/>
        <color theme="1"/>
        <rFont val="Calibri"/>
        <family val="2"/>
        <scheme val="minor"/>
      </rPr>
      <t>fill</t>
    </r>
    <r>
      <rPr>
        <b/>
        <sz val="11"/>
        <color theme="1"/>
        <rFont val="Calibri"/>
        <family val="2"/>
        <scheme val="minor"/>
      </rPr>
      <t xml:space="preserve"> </t>
    </r>
    <r>
      <rPr>
        <sz val="11"/>
        <color theme="1"/>
        <rFont val="Calibri"/>
        <family val="2"/>
        <scheme val="minor"/>
      </rPr>
      <t>all the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</si>
  <si>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Vin no.</t>
    </r>
    <r>
      <rPr>
        <sz val="11"/>
        <color theme="1"/>
        <rFont val="Calibri"/>
        <family val="2"/>
        <scheme val="minor"/>
      </rPr>
      <t xml:space="preserve"> Field</t>
    </r>
  </si>
  <si>
    <r>
      <rPr>
        <b/>
        <sz val="11"/>
        <color theme="1"/>
        <rFont val="Calibri"/>
        <family val="2"/>
        <scheme val="minor"/>
      </rPr>
      <t xml:space="preserve">Vehicle Chassis No. can only be of 17 digit </t>
    </r>
    <r>
      <rPr>
        <sz val="11"/>
        <color theme="1"/>
        <rFont val="Calibri"/>
        <family val="2"/>
        <scheme val="minor"/>
      </rPr>
      <t>validation will appear</t>
    </r>
  </si>
  <si>
    <r>
      <t xml:space="preserve">Will not be able to enter 18-Digit </t>
    </r>
    <r>
      <rPr>
        <b/>
        <sz val="11"/>
        <color theme="1"/>
        <rFont val="Calibri"/>
        <family val="2"/>
        <scheme val="minor"/>
      </rPr>
      <t>Vin No.</t>
    </r>
  </si>
  <si>
    <r>
      <t xml:space="preserve">Invalid </t>
    </r>
    <r>
      <rPr>
        <b/>
        <sz val="11"/>
        <color theme="1"/>
        <rFont val="Calibri"/>
        <family val="2"/>
        <scheme val="minor"/>
      </rPr>
      <t xml:space="preserve">Vin No. </t>
    </r>
    <r>
      <rPr>
        <sz val="11"/>
        <color theme="1"/>
        <rFont val="Calibri"/>
        <family val="2"/>
        <scheme val="minor"/>
      </rPr>
      <t>Validation will appear</t>
    </r>
  </si>
  <si>
    <r>
      <rPr>
        <b/>
        <sz val="11"/>
        <color theme="1"/>
        <rFont val="Calibri"/>
        <family val="2"/>
        <scheme val="minor"/>
      </rPr>
      <t>Vin No. :-</t>
    </r>
    <r>
      <rPr>
        <sz val="11"/>
        <color theme="1"/>
        <rFont val="Calibri"/>
        <family val="2"/>
        <scheme val="minor"/>
      </rPr>
      <t xml:space="preserve"> 123456789123456789</t>
    </r>
  </si>
  <si>
    <r>
      <t>Enter 18 digit numeric</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</si>
  <si>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!@#$%^&amp;*!@#$%^&amp;*@</t>
    </r>
  </si>
  <si>
    <r>
      <t>Enter 18 digit sepcial character</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</si>
  <si>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abcdeabcdeabcdeabc</t>
    </r>
  </si>
  <si>
    <r>
      <t>Enter 17 digit</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</si>
  <si>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abcdeabcdeabcdeab</t>
    </r>
  </si>
  <si>
    <r>
      <rPr>
        <b/>
        <sz val="11"/>
        <color theme="1"/>
        <rFont val="Calibri"/>
        <family val="2"/>
        <scheme val="minor"/>
      </rPr>
      <t xml:space="preserve">Vin No. :- </t>
    </r>
    <r>
      <rPr>
        <sz val="11"/>
        <color theme="1"/>
        <rFont val="Calibri"/>
        <family val="2"/>
        <scheme val="minor"/>
      </rPr>
      <t>abcdeabcdeabcdea</t>
    </r>
  </si>
  <si>
    <r>
      <t>Enter 10 digit numeric</t>
    </r>
    <r>
      <rPr>
        <b/>
        <sz val="11"/>
        <color theme="1"/>
        <rFont val="Calibri"/>
        <family val="2"/>
        <scheme val="minor"/>
      </rPr>
      <t xml:space="preserve"> Vin no. </t>
    </r>
  </si>
  <si>
    <r>
      <rPr>
        <b/>
        <sz val="11"/>
        <color theme="1"/>
        <rFont val="Calibri"/>
        <family val="2"/>
        <scheme val="minor"/>
      </rPr>
      <t xml:space="preserve">Vin No. :- </t>
    </r>
    <r>
      <rPr>
        <sz val="11"/>
        <color theme="1"/>
        <rFont val="Calibri"/>
        <family val="2"/>
        <scheme val="minor"/>
      </rPr>
      <t>1234567890</t>
    </r>
  </si>
  <si>
    <r>
      <t>Enter 17 digit numeric</t>
    </r>
    <r>
      <rPr>
        <b/>
        <sz val="11"/>
        <color theme="1"/>
        <rFont val="Calibri"/>
        <family val="2"/>
        <scheme val="minor"/>
      </rPr>
      <t xml:space="preserve"> Vin no.</t>
    </r>
  </si>
  <si>
    <r>
      <t>Enter 16 digit sepcial character</t>
    </r>
    <r>
      <rPr>
        <b/>
        <sz val="11"/>
        <color theme="1"/>
        <rFont val="Calibri"/>
        <family val="2"/>
        <scheme val="minor"/>
      </rPr>
      <t xml:space="preserve"> Vin no.</t>
    </r>
  </si>
  <si>
    <r>
      <t>Enter 17 digit sepcial character</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</si>
  <si>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!@#$%^&amp;*!@#$%^&amp;*@#</t>
    </r>
  </si>
  <si>
    <r>
      <rPr>
        <b/>
        <sz val="11"/>
        <color theme="1"/>
        <rFont val="Calibri"/>
        <family val="2"/>
        <scheme val="minor"/>
      </rPr>
      <t xml:space="preserve">Vin No. :- </t>
    </r>
    <r>
      <rPr>
        <sz val="11"/>
        <color theme="1"/>
        <rFont val="Calibri"/>
        <family val="2"/>
        <scheme val="minor"/>
      </rPr>
      <t>!@#$%^&amp;*!@#$%^&amp;*</t>
    </r>
  </si>
  <si>
    <r>
      <t>Enter 16 digit</t>
    </r>
    <r>
      <rPr>
        <b/>
        <sz val="11"/>
        <color theme="1"/>
        <rFont val="Calibri"/>
        <family val="2"/>
        <scheme val="minor"/>
      </rPr>
      <t xml:space="preserve"> Vin no.</t>
    </r>
  </si>
  <si>
    <r>
      <t>Enter 18 digit</t>
    </r>
    <r>
      <rPr>
        <b/>
        <sz val="11"/>
        <color theme="1"/>
        <rFont val="Calibri"/>
        <family val="2"/>
        <scheme val="minor"/>
      </rPr>
      <t xml:space="preserve"> Vin no. </t>
    </r>
  </si>
  <si>
    <r>
      <t xml:space="preserve">Fill all the mandatory Field and Leave </t>
    </r>
    <r>
      <rPr>
        <b/>
        <sz val="11"/>
        <color theme="1"/>
        <rFont val="Calibri"/>
        <family val="2"/>
        <scheme val="minor"/>
      </rPr>
      <t xml:space="preserve">Fuel Type </t>
    </r>
    <r>
      <rPr>
        <sz val="11"/>
        <color theme="1"/>
        <rFont val="Calibri"/>
        <family val="2"/>
        <scheme val="minor"/>
      </rPr>
      <t>blank.</t>
    </r>
  </si>
  <si>
    <r>
      <t xml:space="preserve">Fill all the mandatory Field and Leave </t>
    </r>
    <r>
      <rPr>
        <b/>
        <sz val="11"/>
        <color theme="1"/>
        <rFont val="Calibri"/>
        <family val="2"/>
        <scheme val="minor"/>
      </rPr>
      <t xml:space="preserve">Standard Warranty Start Date </t>
    </r>
    <r>
      <rPr>
        <sz val="11"/>
        <color theme="1"/>
        <rFont val="Calibri"/>
        <family val="2"/>
        <scheme val="minor"/>
      </rPr>
      <t>blank.</t>
    </r>
  </si>
  <si>
    <r>
      <rPr>
        <b/>
        <sz val="11"/>
        <color theme="1"/>
        <rFont val="Calibri"/>
        <family val="2"/>
        <scheme val="minor"/>
      </rPr>
      <t xml:space="preserve">This field is required </t>
    </r>
    <r>
      <rPr>
        <sz val="11"/>
        <color theme="1"/>
        <rFont val="Calibri"/>
        <family val="2"/>
        <scheme val="minor"/>
      </rPr>
      <t xml:space="preserve">validation will appear on </t>
    </r>
    <r>
      <rPr>
        <b/>
        <sz val="11"/>
        <color theme="1"/>
        <rFont val="Calibri"/>
        <family val="2"/>
        <scheme val="minor"/>
      </rPr>
      <t>Fuel Type</t>
    </r>
    <r>
      <rPr>
        <sz val="11"/>
        <color theme="1"/>
        <rFont val="Calibri"/>
        <family val="2"/>
        <scheme val="minor"/>
      </rPr>
      <t>.</t>
    </r>
  </si>
  <si>
    <r>
      <rPr>
        <b/>
        <sz val="11"/>
        <color theme="1"/>
        <rFont val="Calibri"/>
        <family val="2"/>
        <scheme val="minor"/>
      </rPr>
      <t xml:space="preserve">This field is required </t>
    </r>
    <r>
      <rPr>
        <sz val="11"/>
        <color theme="1"/>
        <rFont val="Calibri"/>
        <family val="2"/>
        <scheme val="minor"/>
      </rPr>
      <t xml:space="preserve">validation will appear on </t>
    </r>
    <r>
      <rPr>
        <b/>
        <sz val="11"/>
        <color theme="1"/>
        <rFont val="Calibri"/>
        <family val="2"/>
        <scheme val="minor"/>
      </rPr>
      <t>Standard Warranty Start Date</t>
    </r>
    <r>
      <rPr>
        <sz val="11"/>
        <color theme="1"/>
        <rFont val="Calibri"/>
        <family val="2"/>
        <scheme val="minor"/>
      </rPr>
      <t>.</t>
    </r>
  </si>
  <si>
    <t>Fill all the mandatory Field</t>
  </si>
  <si>
    <r>
      <t xml:space="preserve">Standard Warranty Start Date :- </t>
    </r>
    <r>
      <rPr>
        <sz val="11"/>
        <color theme="1"/>
        <rFont val="Calibri"/>
        <family val="2"/>
        <scheme val="minor"/>
      </rPr>
      <t>03-03-2020</t>
    </r>
  </si>
  <si>
    <r>
      <rPr>
        <b/>
        <sz val="11"/>
        <color theme="1"/>
        <rFont val="Calibri"/>
        <family val="2"/>
        <scheme val="minor"/>
      </rPr>
      <t xml:space="preserve">Standard Warrany Start Date should be between  2015-03-03 and  2017-03-03 </t>
    </r>
    <r>
      <rPr>
        <sz val="11"/>
        <color theme="1"/>
        <rFont val="Calibri"/>
        <family val="2"/>
        <scheme val="minor"/>
      </rPr>
      <t>validation will appear.</t>
    </r>
  </si>
  <si>
    <r>
      <t xml:space="preserve">Standard Warranty Start Date :- </t>
    </r>
    <r>
      <rPr>
        <sz val="11"/>
        <color theme="1"/>
        <rFont val="Calibri"/>
        <family val="2"/>
        <scheme val="minor"/>
      </rPr>
      <t>02-03-2015</t>
    </r>
  </si>
  <si>
    <r>
      <t xml:space="preserve">Standard Warranty Start Date :- </t>
    </r>
    <r>
      <rPr>
        <sz val="11"/>
        <color theme="1"/>
        <rFont val="Calibri"/>
        <family val="2"/>
        <scheme val="minor"/>
      </rPr>
      <t>03-03-2015</t>
    </r>
  </si>
  <si>
    <r>
      <t xml:space="preserve">Will accept </t>
    </r>
    <r>
      <rPr>
        <b/>
        <sz val="11"/>
        <color theme="1"/>
        <rFont val="Calibri"/>
        <family val="2"/>
        <scheme val="minor"/>
      </rPr>
      <t>Standard Warrany Start.</t>
    </r>
  </si>
  <si>
    <r>
      <t xml:space="preserve">Standard Warranty Start Date :- </t>
    </r>
    <r>
      <rPr>
        <sz val="11"/>
        <color theme="1"/>
        <rFont val="Calibri"/>
        <family val="2"/>
        <scheme val="minor"/>
      </rPr>
      <t>04-03-2017</t>
    </r>
  </si>
  <si>
    <r>
      <t xml:space="preserve">Standard Warranty Start Date :- </t>
    </r>
    <r>
      <rPr>
        <sz val="11"/>
        <color theme="1"/>
        <rFont val="Calibri"/>
        <family val="2"/>
        <scheme val="minor"/>
      </rPr>
      <t>03-03-2017</t>
    </r>
  </si>
  <si>
    <r>
      <t xml:space="preserve">To verify that </t>
    </r>
    <r>
      <rPr>
        <b/>
        <sz val="11"/>
        <color theme="1"/>
        <rFont val="Calibri"/>
        <family val="2"/>
        <scheme val="minor"/>
      </rPr>
      <t xml:space="preserve">Standard Warranty End Date </t>
    </r>
    <r>
      <rPr>
        <sz val="11"/>
        <color theme="1"/>
        <rFont val="Calibri"/>
        <family val="2"/>
        <scheme val="minor"/>
      </rPr>
      <t xml:space="preserve">will automatically fetch date on entering </t>
    </r>
    <r>
      <rPr>
        <b/>
        <sz val="11"/>
        <color theme="1"/>
        <rFont val="Calibri"/>
        <family val="2"/>
        <scheme val="minor"/>
      </rPr>
      <t>Standard Warranty Start Date</t>
    </r>
  </si>
  <si>
    <r>
      <rPr>
        <b/>
        <sz val="11"/>
        <color theme="1"/>
        <rFont val="Calibri"/>
        <family val="2"/>
        <scheme val="minor"/>
      </rPr>
      <t>Standard Warranty End Date</t>
    </r>
    <r>
      <rPr>
        <sz val="11"/>
        <color theme="1"/>
        <rFont val="Calibri"/>
        <family val="2"/>
        <scheme val="minor"/>
      </rPr>
      <t xml:space="preserve"> will automatically fetch date on entering </t>
    </r>
    <r>
      <rPr>
        <b/>
        <sz val="11"/>
        <color theme="1"/>
        <rFont val="Calibri"/>
        <family val="2"/>
        <scheme val="minor"/>
      </rPr>
      <t>Standard Warranty Start Date</t>
    </r>
  </si>
  <si>
    <t>Fill all the mandatory field</t>
  </si>
  <si>
    <r>
      <t xml:space="preserve">To verify that </t>
    </r>
    <r>
      <rPr>
        <b/>
        <sz val="11"/>
        <color theme="1"/>
        <rFont val="Calibri"/>
        <family val="2"/>
        <scheme val="minor"/>
      </rPr>
      <t xml:space="preserve">Standard Warranty End Date </t>
    </r>
    <r>
      <rPr>
        <sz val="11"/>
        <color theme="1"/>
        <rFont val="Calibri"/>
        <family val="2"/>
        <scheme val="minor"/>
      </rPr>
      <t>is not editable field</t>
    </r>
  </si>
  <si>
    <r>
      <t xml:space="preserve">Should not be able to edit </t>
    </r>
    <r>
      <rPr>
        <b/>
        <sz val="11"/>
        <color theme="1"/>
        <rFont val="Calibri"/>
        <family val="2"/>
        <scheme val="minor"/>
      </rPr>
      <t>Standard Warranty End Date</t>
    </r>
  </si>
  <si>
    <r>
      <t xml:space="preserve">To verify that </t>
    </r>
    <r>
      <rPr>
        <b/>
        <sz val="11"/>
        <color theme="1"/>
        <rFont val="Calibri"/>
        <family val="2"/>
        <scheme val="minor"/>
      </rPr>
      <t xml:space="preserve">Vehicle Invoice Date </t>
    </r>
    <r>
      <rPr>
        <sz val="11"/>
        <color theme="1"/>
        <rFont val="Calibri"/>
        <family val="2"/>
        <scheme val="minor"/>
      </rPr>
      <t xml:space="preserve">will automatically fetch date on entering </t>
    </r>
    <r>
      <rPr>
        <b/>
        <sz val="11"/>
        <color theme="1"/>
        <rFont val="Calibri"/>
        <family val="2"/>
        <scheme val="minor"/>
      </rPr>
      <t>Standard Warranty Start Date</t>
    </r>
  </si>
  <si>
    <r>
      <rPr>
        <b/>
        <sz val="11"/>
        <color theme="1"/>
        <rFont val="Calibri"/>
        <family val="2"/>
        <scheme val="minor"/>
      </rPr>
      <t>Vehicle Invoice Date</t>
    </r>
    <r>
      <rPr>
        <sz val="11"/>
        <color theme="1"/>
        <rFont val="Calibri"/>
        <family val="2"/>
        <scheme val="minor"/>
      </rPr>
      <t xml:space="preserve"> will automatically fetch date on entering </t>
    </r>
    <r>
      <rPr>
        <b/>
        <sz val="11"/>
        <color theme="1"/>
        <rFont val="Calibri"/>
        <family val="2"/>
        <scheme val="minor"/>
      </rPr>
      <t>Standard Warranty Start Date</t>
    </r>
  </si>
  <si>
    <r>
      <t xml:space="preserve">To verify that </t>
    </r>
    <r>
      <rPr>
        <b/>
        <sz val="11"/>
        <color theme="1"/>
        <rFont val="Calibri"/>
        <family val="2"/>
        <scheme val="minor"/>
      </rPr>
      <t xml:space="preserve">Vehicle Invoice Date </t>
    </r>
    <r>
      <rPr>
        <sz val="11"/>
        <color theme="1"/>
        <rFont val="Calibri"/>
        <family val="2"/>
        <scheme val="minor"/>
      </rPr>
      <t>is not editable field</t>
    </r>
  </si>
  <si>
    <r>
      <t xml:space="preserve">Should not be able to edit </t>
    </r>
    <r>
      <rPr>
        <b/>
        <sz val="11"/>
        <color theme="1"/>
        <rFont val="Calibri"/>
        <family val="2"/>
        <scheme val="minor"/>
      </rPr>
      <t>Vehicle Invoice Date</t>
    </r>
  </si>
  <si>
    <r>
      <t xml:space="preserve">To verify that </t>
    </r>
    <r>
      <rPr>
        <b/>
        <sz val="11"/>
        <color theme="1"/>
        <rFont val="Calibri"/>
        <family val="2"/>
        <scheme val="minor"/>
      </rPr>
      <t xml:space="preserve">Drop Down </t>
    </r>
    <r>
      <rPr>
        <sz val="11"/>
        <color theme="1"/>
        <rFont val="Calibri"/>
        <family val="2"/>
        <scheme val="minor"/>
      </rPr>
      <t xml:space="preserve">will appear on </t>
    </r>
    <r>
      <rPr>
        <b/>
        <sz val="11"/>
        <color theme="1"/>
        <rFont val="Calibri"/>
        <family val="2"/>
        <scheme val="minor"/>
      </rPr>
      <t>Class</t>
    </r>
  </si>
  <si>
    <r>
      <t xml:space="preserve">Click on </t>
    </r>
    <r>
      <rPr>
        <b/>
        <sz val="11"/>
        <color theme="1"/>
        <rFont val="Calibri"/>
        <family val="2"/>
        <scheme val="minor"/>
      </rPr>
      <t>Class</t>
    </r>
  </si>
  <si>
    <r>
      <rPr>
        <b/>
        <sz val="11"/>
        <color theme="1"/>
        <rFont val="Calibri"/>
        <family val="2"/>
        <scheme val="minor"/>
      </rPr>
      <t xml:space="preserve">Dropdown </t>
    </r>
    <r>
      <rPr>
        <sz val="11"/>
        <color theme="1"/>
        <rFont val="Calibri"/>
        <family val="2"/>
        <scheme val="minor"/>
      </rPr>
      <t>Will appear.</t>
    </r>
  </si>
  <si>
    <r>
      <t xml:space="preserve">Click on </t>
    </r>
    <r>
      <rPr>
        <b/>
        <sz val="11"/>
        <color theme="1"/>
        <rFont val="Calibri"/>
        <family val="2"/>
        <scheme val="minor"/>
      </rPr>
      <t>Vehicle Model</t>
    </r>
  </si>
  <si>
    <r>
      <t xml:space="preserve">On </t>
    </r>
    <r>
      <rPr>
        <b/>
        <sz val="11"/>
        <color theme="1"/>
        <rFont val="Calibri"/>
        <family val="2"/>
        <scheme val="minor"/>
      </rPr>
      <t xml:space="preserve">Creating New Certification Request </t>
    </r>
    <r>
      <rPr>
        <sz val="11"/>
        <color theme="1"/>
        <rFont val="Calibri"/>
        <family val="2"/>
        <scheme val="minor"/>
      </rPr>
      <t>Page</t>
    </r>
  </si>
  <si>
    <r>
      <t xml:space="preserve">To verify that </t>
    </r>
    <r>
      <rPr>
        <b/>
        <sz val="11"/>
        <color theme="1"/>
        <rFont val="Calibri"/>
        <family val="2"/>
        <scheme val="minor"/>
      </rPr>
      <t>Drop Down</t>
    </r>
    <r>
      <rPr>
        <sz val="11"/>
        <color theme="1"/>
        <rFont val="Calibri"/>
        <family val="2"/>
        <scheme val="minor"/>
      </rPr>
      <t xml:space="preserve"> will appear on </t>
    </r>
    <r>
      <rPr>
        <b/>
        <sz val="11"/>
        <color theme="1"/>
        <rFont val="Calibri"/>
        <family val="2"/>
        <scheme val="minor"/>
      </rPr>
      <t>Vehicle Model</t>
    </r>
  </si>
  <si>
    <r>
      <t xml:space="preserve">To verify that </t>
    </r>
    <r>
      <rPr>
        <b/>
        <sz val="11"/>
        <color theme="1"/>
        <rFont val="Calibri"/>
        <family val="2"/>
        <scheme val="minor"/>
      </rPr>
      <t>Drop Down</t>
    </r>
    <r>
      <rPr>
        <sz val="11"/>
        <color theme="1"/>
        <rFont val="Calibri"/>
        <family val="2"/>
        <scheme val="minor"/>
      </rPr>
      <t xml:space="preserve"> will appear on </t>
    </r>
    <r>
      <rPr>
        <b/>
        <sz val="11"/>
        <color theme="1"/>
        <rFont val="Calibri"/>
        <family val="2"/>
        <scheme val="minor"/>
      </rPr>
      <t>Fuel Type</t>
    </r>
  </si>
  <si>
    <r>
      <t xml:space="preserve">Click on </t>
    </r>
    <r>
      <rPr>
        <b/>
        <sz val="11"/>
        <color theme="1"/>
        <rFont val="Calibri"/>
        <family val="2"/>
        <scheme val="minor"/>
      </rPr>
      <t>Fuel Type</t>
    </r>
  </si>
  <si>
    <r>
      <t xml:space="preserve">To verify that </t>
    </r>
    <r>
      <rPr>
        <b/>
        <sz val="11"/>
        <color theme="1"/>
        <rFont val="Calibri"/>
        <family val="2"/>
        <scheme val="minor"/>
      </rPr>
      <t xml:space="preserve">Transmission Type </t>
    </r>
    <r>
      <rPr>
        <sz val="11"/>
        <color theme="1"/>
        <rFont val="Calibri"/>
        <family val="2"/>
        <scheme val="minor"/>
      </rPr>
      <t>is a mandatory field</t>
    </r>
  </si>
  <si>
    <r>
      <t xml:space="preserve">Leave </t>
    </r>
    <r>
      <rPr>
        <b/>
        <sz val="11"/>
        <color theme="1"/>
        <rFont val="Calibri"/>
        <family val="2"/>
        <scheme val="minor"/>
      </rPr>
      <t xml:space="preserve">Transmission Type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</si>
  <si>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Transmission Type</t>
    </r>
    <r>
      <rPr>
        <sz val="11"/>
        <color theme="1"/>
        <rFont val="Calibri"/>
        <family val="2"/>
        <scheme val="minor"/>
      </rPr>
      <t xml:space="preserve"> Field</t>
    </r>
  </si>
  <si>
    <r>
      <t xml:space="preserve">Click on </t>
    </r>
    <r>
      <rPr>
        <b/>
        <sz val="11"/>
        <color theme="1"/>
        <rFont val="Calibri"/>
        <family val="2"/>
        <scheme val="minor"/>
      </rPr>
      <t>Transmission Type</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</si>
  <si>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Transmission Type</t>
    </r>
  </si>
  <si>
    <r>
      <rPr>
        <b/>
        <sz val="11"/>
        <color theme="1"/>
        <rFont val="Calibri"/>
        <family val="2"/>
        <scheme val="minor"/>
      </rPr>
      <t>Drop down</t>
    </r>
    <r>
      <rPr>
        <sz val="11"/>
        <color theme="1"/>
        <rFont val="Calibri"/>
        <family val="2"/>
        <scheme val="minor"/>
      </rPr>
      <t xml:space="preserve"> Will appear.</t>
    </r>
  </si>
  <si>
    <r>
      <t xml:space="preserve">To verify that </t>
    </r>
    <r>
      <rPr>
        <b/>
        <sz val="11"/>
        <color theme="1"/>
        <rFont val="Calibri"/>
        <family val="2"/>
        <scheme val="minor"/>
      </rPr>
      <t xml:space="preserve">ETG(Engine Transmission Gear Box) </t>
    </r>
    <r>
      <rPr>
        <sz val="11"/>
        <color theme="1"/>
        <rFont val="Calibri"/>
        <family val="2"/>
        <scheme val="minor"/>
      </rPr>
      <t>is a mandatory 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</si>
  <si>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ETG(Engine Transmission Gear Box)</t>
    </r>
  </si>
  <si>
    <r>
      <t xml:space="preserve">Leave </t>
    </r>
    <r>
      <rPr>
        <b/>
        <sz val="11"/>
        <color theme="1"/>
        <rFont val="Calibri"/>
        <family val="2"/>
        <scheme val="minor"/>
      </rPr>
      <t xml:space="preserve">ETG(Engine Transmission Gear Box) </t>
    </r>
    <r>
      <rPr>
        <sz val="11"/>
        <color theme="1"/>
        <rFont val="Calibri"/>
        <family val="2"/>
        <scheme val="minor"/>
      </rPr>
      <t>blank and fill all remaining mandatory field</t>
    </r>
  </si>
  <si>
    <r>
      <t xml:space="preserve">Click on </t>
    </r>
    <r>
      <rPr>
        <b/>
        <sz val="11"/>
        <color theme="1"/>
        <rFont val="Calibri"/>
        <family val="2"/>
        <scheme val="minor"/>
      </rPr>
      <t>ETG(Engine Transmission Gear Box)</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</si>
  <si>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ETG(Engine Transmission Gear Box) </t>
    </r>
    <r>
      <rPr>
        <sz val="11"/>
        <color theme="1"/>
        <rFont val="Calibri"/>
        <family val="2"/>
        <scheme val="minor"/>
      </rPr>
      <t>Field</t>
    </r>
  </si>
  <si>
    <r>
      <t xml:space="preserve">To verify that </t>
    </r>
    <r>
      <rPr>
        <b/>
        <sz val="11"/>
        <color theme="1"/>
        <rFont val="Calibri"/>
        <family val="2"/>
        <scheme val="minor"/>
      </rPr>
      <t xml:space="preserve">Comprehensive </t>
    </r>
    <r>
      <rPr>
        <sz val="11"/>
        <color theme="1"/>
        <rFont val="Calibri"/>
        <family val="2"/>
        <scheme val="minor"/>
      </rPr>
      <t>is a mandatory 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</si>
  <si>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Comprehensive</t>
    </r>
  </si>
  <si>
    <r>
      <t xml:space="preserve">Leave </t>
    </r>
    <r>
      <rPr>
        <b/>
        <sz val="11"/>
        <color theme="1"/>
        <rFont val="Calibri"/>
        <family val="2"/>
        <scheme val="minor"/>
      </rPr>
      <t xml:space="preserve">Comprehensive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</si>
  <si>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Comprehensive </t>
    </r>
    <r>
      <rPr>
        <sz val="11"/>
        <color theme="1"/>
        <rFont val="Calibri"/>
        <family val="2"/>
        <scheme val="minor"/>
      </rPr>
      <t>Field</t>
    </r>
  </si>
  <si>
    <r>
      <t xml:space="preserve">Click on </t>
    </r>
    <r>
      <rPr>
        <b/>
        <sz val="11"/>
        <color theme="1"/>
        <rFont val="Calibri"/>
        <family val="2"/>
        <scheme val="minor"/>
      </rPr>
      <t>Comprehensive</t>
    </r>
  </si>
  <si>
    <r>
      <t xml:space="preserve">To verify that </t>
    </r>
    <r>
      <rPr>
        <b/>
        <sz val="11"/>
        <color theme="1"/>
        <rFont val="Calibri"/>
        <family val="2"/>
        <scheme val="minor"/>
      </rPr>
      <t xml:space="preserve">Type of Car </t>
    </r>
    <r>
      <rPr>
        <sz val="11"/>
        <color theme="1"/>
        <rFont val="Calibri"/>
        <family val="2"/>
        <scheme val="minor"/>
      </rPr>
      <t>is a mandatory 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</si>
  <si>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Type of Car</t>
    </r>
  </si>
  <si>
    <r>
      <t xml:space="preserve">Leave </t>
    </r>
    <r>
      <rPr>
        <b/>
        <sz val="11"/>
        <color theme="1"/>
        <rFont val="Calibri"/>
        <family val="2"/>
        <scheme val="minor"/>
      </rPr>
      <t xml:space="preserve">Type of Car </t>
    </r>
    <r>
      <rPr>
        <sz val="11"/>
        <color theme="1"/>
        <rFont val="Calibri"/>
        <family val="2"/>
        <scheme val="minor"/>
      </rPr>
      <t>blank and fill all remaining mandatory field</t>
    </r>
  </si>
  <si>
    <r>
      <t xml:space="preserve">Click on </t>
    </r>
    <r>
      <rPr>
        <b/>
        <sz val="11"/>
        <color theme="1"/>
        <rFont val="Calibri"/>
        <family val="2"/>
        <scheme val="minor"/>
      </rPr>
      <t>Type of Car</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</si>
  <si>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Type of Car </t>
    </r>
    <r>
      <rPr>
        <sz val="11"/>
        <color theme="1"/>
        <rFont val="Calibri"/>
        <family val="2"/>
        <scheme val="minor"/>
      </rPr>
      <t>Field</t>
    </r>
  </si>
  <si>
    <r>
      <t xml:space="preserve">To verify that </t>
    </r>
    <r>
      <rPr>
        <b/>
        <sz val="11"/>
        <color theme="1"/>
        <rFont val="Calibri"/>
        <family val="2"/>
        <scheme val="minor"/>
      </rPr>
      <t xml:space="preserve">Dealer Location </t>
    </r>
    <r>
      <rPr>
        <sz val="11"/>
        <color theme="1"/>
        <rFont val="Calibri"/>
        <family val="2"/>
        <scheme val="minor"/>
      </rPr>
      <t>is mandatory Field.</t>
    </r>
  </si>
  <si>
    <r>
      <t xml:space="preserve">Leave </t>
    </r>
    <r>
      <rPr>
        <b/>
        <sz val="11"/>
        <color theme="1"/>
        <rFont val="Calibri"/>
        <family val="2"/>
        <scheme val="minor"/>
      </rPr>
      <t xml:space="preserve">Dealer Location </t>
    </r>
    <r>
      <rPr>
        <sz val="11"/>
        <color theme="1"/>
        <rFont val="Calibri"/>
        <family val="2"/>
        <scheme val="minor"/>
      </rPr>
      <t>blank and fill all remaining mandatory field</t>
    </r>
  </si>
  <si>
    <r>
      <t xml:space="preserve">To verify that dealer is able to enter </t>
    </r>
    <r>
      <rPr>
        <b/>
        <sz val="11"/>
        <color theme="1"/>
        <rFont val="Calibri"/>
        <family val="2"/>
        <scheme val="minor"/>
      </rPr>
      <t>Dealer Location</t>
    </r>
  </si>
  <si>
    <t>Fill all the Mandatory field</t>
  </si>
  <si>
    <r>
      <t xml:space="preserve">Dealer Location :- </t>
    </r>
    <r>
      <rPr>
        <sz val="11"/>
        <color theme="1"/>
        <rFont val="Calibri"/>
        <family val="2"/>
        <scheme val="minor"/>
      </rPr>
      <t>212324</t>
    </r>
  </si>
  <si>
    <r>
      <t xml:space="preserve">Invalid </t>
    </r>
    <r>
      <rPr>
        <b/>
        <sz val="11"/>
        <color theme="1"/>
        <rFont val="Calibri"/>
        <family val="2"/>
        <scheme val="minor"/>
      </rPr>
      <t xml:space="preserve">Dealer Location </t>
    </r>
    <r>
      <rPr>
        <sz val="11"/>
        <color theme="1"/>
        <rFont val="Calibri"/>
        <family val="2"/>
        <scheme val="minor"/>
      </rPr>
      <t>validation msg. will appear</t>
    </r>
  </si>
  <si>
    <r>
      <t xml:space="preserve">Dealer Location :- </t>
    </r>
    <r>
      <rPr>
        <sz val="11"/>
        <color theme="1"/>
        <rFont val="Calibri"/>
        <family val="2"/>
        <scheme val="minor"/>
      </rPr>
      <t>!@#$%</t>
    </r>
  </si>
  <si>
    <r>
      <t xml:space="preserve">Dealer Location :- </t>
    </r>
    <r>
      <rPr>
        <sz val="11"/>
        <color theme="1"/>
        <rFont val="Calibri"/>
        <family val="2"/>
        <scheme val="minor"/>
      </rPr>
      <t>qwerty</t>
    </r>
  </si>
  <si>
    <r>
      <t xml:space="preserve">Will accept </t>
    </r>
    <r>
      <rPr>
        <b/>
        <sz val="11"/>
        <color theme="1"/>
        <rFont val="Calibri"/>
        <family val="2"/>
        <scheme val="minor"/>
      </rPr>
      <t>Dealer Location</t>
    </r>
  </si>
  <si>
    <r>
      <t xml:space="preserve">To verify that </t>
    </r>
    <r>
      <rPr>
        <b/>
        <sz val="11"/>
        <color theme="1"/>
        <rFont val="Calibri"/>
        <family val="2"/>
        <scheme val="minor"/>
      </rPr>
      <t xml:space="preserve">Currently under Advance assurance </t>
    </r>
    <r>
      <rPr>
        <sz val="11"/>
        <color theme="1"/>
        <rFont val="Calibri"/>
        <family val="2"/>
        <scheme val="minor"/>
      </rPr>
      <t>is a mandatory field</t>
    </r>
  </si>
  <si>
    <r>
      <t xml:space="preserve">Leave </t>
    </r>
    <r>
      <rPr>
        <b/>
        <sz val="11"/>
        <color theme="1"/>
        <rFont val="Calibri"/>
        <family val="2"/>
        <scheme val="minor"/>
      </rPr>
      <t xml:space="preserve">Currently under Advance assurance </t>
    </r>
    <r>
      <rPr>
        <sz val="11"/>
        <color theme="1"/>
        <rFont val="Calibri"/>
        <family val="2"/>
        <scheme val="minor"/>
      </rPr>
      <t>blank and fill all remaining mandatory 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</si>
  <si>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Currently under Advance assurance</t>
    </r>
  </si>
  <si>
    <r>
      <t xml:space="preserve">Click on </t>
    </r>
    <r>
      <rPr>
        <b/>
        <sz val="11"/>
        <color theme="1"/>
        <rFont val="Calibri"/>
        <family val="2"/>
        <scheme val="minor"/>
      </rPr>
      <t>Currently under Advance assurance</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</si>
  <si>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Currently under Advance assurance </t>
    </r>
    <r>
      <rPr>
        <sz val="11"/>
        <color theme="1"/>
        <rFont val="Calibri"/>
        <family val="2"/>
        <scheme val="minor"/>
      </rPr>
      <t>Field</t>
    </r>
  </si>
  <si>
    <r>
      <t xml:space="preserve">To verify that </t>
    </r>
    <r>
      <rPr>
        <b/>
        <sz val="11"/>
        <color theme="1"/>
        <rFont val="Calibri"/>
        <family val="2"/>
        <scheme val="minor"/>
      </rPr>
      <t xml:space="preserve">Odometer Reading during Certification </t>
    </r>
    <r>
      <rPr>
        <sz val="11"/>
        <color theme="1"/>
        <rFont val="Calibri"/>
        <family val="2"/>
        <scheme val="minor"/>
      </rPr>
      <t>is mandatory field</t>
    </r>
  </si>
  <si>
    <r>
      <t xml:space="preserve">Leave </t>
    </r>
    <r>
      <rPr>
        <b/>
        <sz val="11"/>
        <color theme="1"/>
        <rFont val="Calibri"/>
        <family val="2"/>
        <scheme val="minor"/>
      </rPr>
      <t xml:space="preserve">Odometer Reading during Certification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</si>
  <si>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Odometer Reading during Certification </t>
    </r>
    <r>
      <rPr>
        <sz val="11"/>
        <color theme="1"/>
        <rFont val="Calibri"/>
        <family val="2"/>
        <scheme val="minor"/>
      </rPr>
      <t>Field</t>
    </r>
  </si>
  <si>
    <r>
      <rPr>
        <b/>
        <sz val="11"/>
        <color theme="1"/>
        <rFont val="Calibri"/>
        <family val="2"/>
        <scheme val="minor"/>
      </rPr>
      <t xml:space="preserve">Odometer reading value should be less than 100000 </t>
    </r>
    <r>
      <rPr>
        <sz val="11"/>
        <color theme="1"/>
        <rFont val="Calibri"/>
        <family val="2"/>
        <scheme val="minor"/>
      </rPr>
      <t>validation will appear</t>
    </r>
  </si>
  <si>
    <r>
      <t xml:space="preserve">To verify that dealer is able to enter </t>
    </r>
    <r>
      <rPr>
        <b/>
        <sz val="11"/>
        <color theme="1"/>
        <rFont val="Calibri"/>
        <family val="2"/>
        <scheme val="minor"/>
      </rPr>
      <t>Odometer Reading during Certification</t>
    </r>
  </si>
  <si>
    <t>Fill all mandatory field</t>
  </si>
  <si>
    <r>
      <rPr>
        <b/>
        <sz val="11"/>
        <color theme="1"/>
        <rFont val="Calibri"/>
        <family val="2"/>
        <scheme val="minor"/>
      </rPr>
      <t xml:space="preserve">Odometer Reading during Certification :- </t>
    </r>
    <r>
      <rPr>
        <sz val="11"/>
        <color theme="1"/>
        <rFont val="Calibri"/>
        <family val="2"/>
        <scheme val="minor"/>
      </rPr>
      <t>123456</t>
    </r>
  </si>
  <si>
    <r>
      <t xml:space="preserve">Will accept </t>
    </r>
    <r>
      <rPr>
        <b/>
        <sz val="11"/>
        <color theme="1"/>
        <rFont val="Calibri"/>
        <family val="2"/>
        <scheme val="minor"/>
      </rPr>
      <t>Odometer Reading during Certification</t>
    </r>
  </si>
  <si>
    <r>
      <t xml:space="preserve">Odometer Reading during Certification :- </t>
    </r>
    <r>
      <rPr>
        <sz val="11"/>
        <color theme="1"/>
        <rFont val="Calibri"/>
        <family val="2"/>
        <scheme val="minor"/>
      </rPr>
      <t>0</t>
    </r>
  </si>
  <si>
    <r>
      <t xml:space="preserve">Odometer Reading during Certification :- </t>
    </r>
    <r>
      <rPr>
        <sz val="11"/>
        <color theme="1"/>
        <rFont val="Calibri"/>
        <family val="2"/>
        <scheme val="minor"/>
      </rPr>
      <t>100000</t>
    </r>
  </si>
  <si>
    <r>
      <t>Odometer Reading during Certification :- -</t>
    </r>
    <r>
      <rPr>
        <sz val="11"/>
        <color theme="1"/>
        <rFont val="Calibri"/>
        <family val="2"/>
        <scheme val="minor"/>
      </rPr>
      <t>10</t>
    </r>
  </si>
  <si>
    <r>
      <t xml:space="preserve">Will not accept negative value in </t>
    </r>
    <r>
      <rPr>
        <b/>
        <sz val="11"/>
        <color theme="1"/>
        <rFont val="Calibri"/>
        <family val="2"/>
        <scheme val="minor"/>
      </rPr>
      <t>Odometer Reading during Certification</t>
    </r>
  </si>
  <si>
    <r>
      <t xml:space="preserve">Odometer Reading during Certification :- </t>
    </r>
    <r>
      <rPr>
        <sz val="11"/>
        <color theme="1"/>
        <rFont val="Calibri"/>
        <family val="2"/>
        <scheme val="minor"/>
      </rPr>
      <t>qwertyu</t>
    </r>
  </si>
  <si>
    <r>
      <t xml:space="preserve">Will not accept alphabet in </t>
    </r>
    <r>
      <rPr>
        <b/>
        <sz val="11"/>
        <color theme="1"/>
        <rFont val="Calibri"/>
        <family val="2"/>
        <scheme val="minor"/>
      </rPr>
      <t>Odometer Reading during Certification</t>
    </r>
  </si>
  <si>
    <r>
      <t xml:space="preserve">Odometer Reading during Certification :- </t>
    </r>
    <r>
      <rPr>
        <sz val="11"/>
        <color theme="1"/>
        <rFont val="Calibri"/>
        <family val="2"/>
        <scheme val="minor"/>
      </rPr>
      <t>@#$%^</t>
    </r>
  </si>
  <si>
    <r>
      <t xml:space="preserve">Will not accept Special Character in </t>
    </r>
    <r>
      <rPr>
        <b/>
        <sz val="11"/>
        <color theme="1"/>
        <rFont val="Calibri"/>
        <family val="2"/>
        <scheme val="minor"/>
      </rPr>
      <t>Odometer Reading during Certification</t>
    </r>
  </si>
  <si>
    <r>
      <t xml:space="preserve">To verify that </t>
    </r>
    <r>
      <rPr>
        <b/>
        <sz val="11"/>
        <color theme="1"/>
        <rFont val="Calibri"/>
        <family val="2"/>
        <scheme val="minor"/>
      </rPr>
      <t xml:space="preserve">Currently under SCP4 </t>
    </r>
    <r>
      <rPr>
        <sz val="11"/>
        <color theme="1"/>
        <rFont val="Calibri"/>
        <family val="2"/>
        <scheme val="minor"/>
      </rPr>
      <t>is a mandatory field</t>
    </r>
  </si>
  <si>
    <r>
      <t xml:space="preserve">Leave </t>
    </r>
    <r>
      <rPr>
        <b/>
        <sz val="11"/>
        <color theme="1"/>
        <rFont val="Calibri"/>
        <family val="2"/>
        <scheme val="minor"/>
      </rPr>
      <t xml:space="preserve">Currently under SCP4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</si>
  <si>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Currently under SCP4 </t>
    </r>
    <r>
      <rPr>
        <sz val="11"/>
        <color theme="1"/>
        <rFont val="Calibri"/>
        <family val="2"/>
        <scheme val="minor"/>
      </rPr>
      <t>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</si>
  <si>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Currently under SCP4</t>
    </r>
  </si>
  <si>
    <r>
      <t xml:space="preserve">Click on </t>
    </r>
    <r>
      <rPr>
        <b/>
        <sz val="11"/>
        <color theme="1"/>
        <rFont val="Calibri"/>
        <family val="2"/>
        <scheme val="minor"/>
      </rPr>
      <t>Currently under SCP4</t>
    </r>
  </si>
  <si>
    <r>
      <t xml:space="preserve">To verify that </t>
    </r>
    <r>
      <rPr>
        <b/>
        <sz val="11"/>
        <color theme="1"/>
        <rFont val="Calibri"/>
        <family val="2"/>
        <scheme val="minor"/>
      </rPr>
      <t>Dealer name</t>
    </r>
    <r>
      <rPr>
        <sz val="11"/>
        <color theme="1"/>
        <rFont val="Calibri"/>
        <family val="2"/>
        <scheme val="minor"/>
      </rPr>
      <t xml:space="preserve"> is mandatory field</t>
    </r>
  </si>
  <si>
    <r>
      <t xml:space="preserve">Leave </t>
    </r>
    <r>
      <rPr>
        <b/>
        <sz val="11"/>
        <color theme="1"/>
        <rFont val="Calibri"/>
        <family val="2"/>
        <scheme val="minor"/>
      </rPr>
      <t xml:space="preserve">Dealer name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</si>
  <si>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Dealer name </t>
    </r>
    <r>
      <rPr>
        <sz val="11"/>
        <color theme="1"/>
        <rFont val="Calibri"/>
        <family val="2"/>
        <scheme val="minor"/>
      </rPr>
      <t>Field</t>
    </r>
  </si>
  <si>
    <r>
      <t xml:space="preserve">To verify that dealer is able to enter </t>
    </r>
    <r>
      <rPr>
        <b/>
        <sz val="11"/>
        <color theme="1"/>
        <rFont val="Calibri"/>
        <family val="2"/>
        <scheme val="minor"/>
      </rPr>
      <t>Dealer name</t>
    </r>
  </si>
  <si>
    <r>
      <rPr>
        <b/>
        <sz val="11"/>
        <color theme="1"/>
        <rFont val="Calibri"/>
        <family val="2"/>
        <scheme val="minor"/>
      </rPr>
      <t xml:space="preserve">Dealer name :- </t>
    </r>
    <r>
      <rPr>
        <sz val="11"/>
        <color theme="1"/>
        <rFont val="Calibri"/>
        <family val="2"/>
        <scheme val="minor"/>
      </rPr>
      <t>!@#$</t>
    </r>
  </si>
  <si>
    <r>
      <t xml:space="preserve">Will not accept special Character in </t>
    </r>
    <r>
      <rPr>
        <b/>
        <sz val="11"/>
        <color theme="1"/>
        <rFont val="Calibri"/>
        <family val="2"/>
        <scheme val="minor"/>
      </rPr>
      <t>Dealer name</t>
    </r>
  </si>
  <si>
    <r>
      <rPr>
        <b/>
        <sz val="11"/>
        <color theme="1"/>
        <rFont val="Calibri"/>
        <family val="2"/>
        <scheme val="minor"/>
      </rPr>
      <t xml:space="preserve">Dealer name :- </t>
    </r>
    <r>
      <rPr>
        <sz val="11"/>
        <color theme="1"/>
        <rFont val="Calibri"/>
        <family val="2"/>
        <scheme val="minor"/>
      </rPr>
      <t>1234</t>
    </r>
  </si>
  <si>
    <r>
      <t xml:space="preserve">Will not accept numerical value in </t>
    </r>
    <r>
      <rPr>
        <b/>
        <sz val="11"/>
        <color theme="1"/>
        <rFont val="Calibri"/>
        <family val="2"/>
        <scheme val="minor"/>
      </rPr>
      <t>Dealer name</t>
    </r>
  </si>
  <si>
    <r>
      <rPr>
        <b/>
        <sz val="11"/>
        <color theme="1"/>
        <rFont val="Calibri"/>
        <family val="2"/>
        <scheme val="minor"/>
      </rPr>
      <t xml:space="preserve">Dealer name :- </t>
    </r>
    <r>
      <rPr>
        <sz val="11"/>
        <color theme="1"/>
        <rFont val="Calibri"/>
        <family val="2"/>
        <scheme val="minor"/>
      </rPr>
      <t>qwerty</t>
    </r>
  </si>
  <si>
    <r>
      <t xml:space="preserve">Will accept Alphabet data in </t>
    </r>
    <r>
      <rPr>
        <b/>
        <sz val="11"/>
        <color theme="1"/>
        <rFont val="Calibri"/>
        <family val="2"/>
        <scheme val="minor"/>
      </rPr>
      <t>Dealer name</t>
    </r>
  </si>
  <si>
    <r>
      <t xml:space="preserve">To verify that </t>
    </r>
    <r>
      <rPr>
        <b/>
        <sz val="11"/>
        <color theme="1"/>
        <rFont val="Calibri"/>
        <family val="2"/>
        <scheme val="minor"/>
      </rPr>
      <t xml:space="preserve">Validation Status </t>
    </r>
    <r>
      <rPr>
        <sz val="11"/>
        <color theme="1"/>
        <rFont val="Calibri"/>
        <family val="2"/>
        <scheme val="minor"/>
      </rPr>
      <t>is a mandatory field</t>
    </r>
  </si>
  <si>
    <r>
      <t xml:space="preserve">Leave </t>
    </r>
    <r>
      <rPr>
        <b/>
        <sz val="11"/>
        <color theme="1"/>
        <rFont val="Calibri"/>
        <family val="2"/>
        <scheme val="minor"/>
      </rPr>
      <t xml:space="preserve">Validation Status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</si>
  <si>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Validation Status </t>
    </r>
    <r>
      <rPr>
        <sz val="11"/>
        <color theme="1"/>
        <rFont val="Calibri"/>
        <family val="2"/>
        <scheme val="minor"/>
      </rPr>
      <t>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</si>
  <si>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Validation Status</t>
    </r>
  </si>
  <si>
    <r>
      <t xml:space="preserve">Click on </t>
    </r>
    <r>
      <rPr>
        <b/>
        <sz val="11"/>
        <color theme="1"/>
        <rFont val="Calibri"/>
        <family val="2"/>
        <scheme val="minor"/>
      </rPr>
      <t>Validation Status</t>
    </r>
  </si>
  <si>
    <r>
      <t xml:space="preserve">To verify that </t>
    </r>
    <r>
      <rPr>
        <b/>
        <sz val="11"/>
        <color theme="1"/>
        <rFont val="Calibri"/>
        <family val="2"/>
        <scheme val="minor"/>
      </rPr>
      <t>Dealer SPOC Name</t>
    </r>
    <r>
      <rPr>
        <sz val="11"/>
        <color theme="1"/>
        <rFont val="Calibri"/>
        <family val="2"/>
        <scheme val="minor"/>
      </rPr>
      <t xml:space="preserve"> is mandatory field</t>
    </r>
  </si>
  <si>
    <r>
      <t xml:space="preserve">Leave </t>
    </r>
    <r>
      <rPr>
        <b/>
        <sz val="11"/>
        <color theme="1"/>
        <rFont val="Calibri"/>
        <family val="2"/>
        <scheme val="minor"/>
      </rPr>
      <t xml:space="preserve">Dealer SPOC Name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</si>
  <si>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Dealer SPOC Name </t>
    </r>
    <r>
      <rPr>
        <sz val="11"/>
        <color theme="1"/>
        <rFont val="Calibri"/>
        <family val="2"/>
        <scheme val="minor"/>
      </rPr>
      <t>Field</t>
    </r>
  </si>
  <si>
    <r>
      <t xml:space="preserve">To verify that dealer is able to enter </t>
    </r>
    <r>
      <rPr>
        <b/>
        <sz val="11"/>
        <color theme="1"/>
        <rFont val="Calibri"/>
        <family val="2"/>
        <scheme val="minor"/>
      </rPr>
      <t>Dealer SPOC Name</t>
    </r>
  </si>
  <si>
    <r>
      <rPr>
        <b/>
        <sz val="11"/>
        <color theme="1"/>
        <rFont val="Calibri"/>
        <family val="2"/>
        <scheme val="minor"/>
      </rPr>
      <t xml:space="preserve">Dealer SPOC Name :- </t>
    </r>
    <r>
      <rPr>
        <sz val="11"/>
        <color theme="1"/>
        <rFont val="Calibri"/>
        <family val="2"/>
        <scheme val="minor"/>
      </rPr>
      <t>!@#$</t>
    </r>
  </si>
  <si>
    <r>
      <t xml:space="preserve">Will not accept special Character in </t>
    </r>
    <r>
      <rPr>
        <b/>
        <sz val="11"/>
        <color theme="1"/>
        <rFont val="Calibri"/>
        <family val="2"/>
        <scheme val="minor"/>
      </rPr>
      <t>Dealer SPOC Name</t>
    </r>
  </si>
  <si>
    <r>
      <rPr>
        <b/>
        <sz val="11"/>
        <color theme="1"/>
        <rFont val="Calibri"/>
        <family val="2"/>
        <scheme val="minor"/>
      </rPr>
      <t xml:space="preserve">Dealer SPOC Name :- </t>
    </r>
    <r>
      <rPr>
        <sz val="11"/>
        <color theme="1"/>
        <rFont val="Calibri"/>
        <family val="2"/>
        <scheme val="minor"/>
      </rPr>
      <t>1234</t>
    </r>
  </si>
  <si>
    <r>
      <t xml:space="preserve">Will not accept numerical value in </t>
    </r>
    <r>
      <rPr>
        <b/>
        <sz val="11"/>
        <color theme="1"/>
        <rFont val="Calibri"/>
        <family val="2"/>
        <scheme val="minor"/>
      </rPr>
      <t>Dealer SPOC Name</t>
    </r>
  </si>
  <si>
    <r>
      <rPr>
        <b/>
        <sz val="11"/>
        <color theme="1"/>
        <rFont val="Calibri"/>
        <family val="2"/>
        <scheme val="minor"/>
      </rPr>
      <t xml:space="preserve">Dealer SPOC Name :- </t>
    </r>
    <r>
      <rPr>
        <sz val="11"/>
        <color theme="1"/>
        <rFont val="Calibri"/>
        <family val="2"/>
        <scheme val="minor"/>
      </rPr>
      <t>qwerty</t>
    </r>
  </si>
  <si>
    <r>
      <t xml:space="preserve">Will accept Alphabet data in </t>
    </r>
    <r>
      <rPr>
        <b/>
        <sz val="11"/>
        <color theme="1"/>
        <rFont val="Calibri"/>
        <family val="2"/>
        <scheme val="minor"/>
      </rPr>
      <t>Dealer SPOC Name</t>
    </r>
  </si>
  <si>
    <r>
      <t xml:space="preserve">To verify that </t>
    </r>
    <r>
      <rPr>
        <b/>
        <sz val="11"/>
        <color theme="1"/>
        <rFont val="Calibri"/>
        <family val="2"/>
        <scheme val="minor"/>
      </rPr>
      <t xml:space="preserve">Currently under Certified assurance </t>
    </r>
    <r>
      <rPr>
        <sz val="11"/>
        <color theme="1"/>
        <rFont val="Calibri"/>
        <family val="2"/>
        <scheme val="minor"/>
      </rPr>
      <t>is a mandatory field</t>
    </r>
  </si>
  <si>
    <r>
      <t xml:space="preserve">Leave </t>
    </r>
    <r>
      <rPr>
        <b/>
        <sz val="11"/>
        <color theme="1"/>
        <rFont val="Calibri"/>
        <family val="2"/>
        <scheme val="minor"/>
      </rPr>
      <t xml:space="preserve">Currently under Certified assurance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</si>
  <si>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Currently under Certified assurance </t>
    </r>
    <r>
      <rPr>
        <sz val="11"/>
        <color theme="1"/>
        <rFont val="Calibri"/>
        <family val="2"/>
        <scheme val="minor"/>
      </rPr>
      <t>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</si>
  <si>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Currently under Certified assurance</t>
    </r>
  </si>
  <si>
    <r>
      <t xml:space="preserve">Click on </t>
    </r>
    <r>
      <rPr>
        <b/>
        <sz val="11"/>
        <color theme="1"/>
        <rFont val="Calibri"/>
        <family val="2"/>
        <scheme val="minor"/>
      </rPr>
      <t>Currently under Certified assurance</t>
    </r>
  </si>
  <si>
    <r>
      <t xml:space="preserve">To verify that </t>
    </r>
    <r>
      <rPr>
        <b/>
        <sz val="11"/>
        <color theme="1"/>
        <rFont val="Calibri"/>
        <family val="2"/>
        <scheme val="minor"/>
      </rPr>
      <t xml:space="preserve">Dealer SPOC Phone No. </t>
    </r>
    <r>
      <rPr>
        <sz val="11"/>
        <color theme="1"/>
        <rFont val="Calibri"/>
        <family val="2"/>
        <scheme val="minor"/>
      </rPr>
      <t>is a mandatory field</t>
    </r>
  </si>
  <si>
    <r>
      <t xml:space="preserve">Leave </t>
    </r>
    <r>
      <rPr>
        <b/>
        <sz val="11"/>
        <color theme="1"/>
        <rFont val="Calibri"/>
        <family val="2"/>
        <scheme val="minor"/>
      </rPr>
      <t xml:space="preserve">Dealer SPOC Phone No.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</si>
  <si>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Dealer SPOC Phone No. </t>
    </r>
    <r>
      <rPr>
        <sz val="11"/>
        <color theme="1"/>
        <rFont val="Calibri"/>
        <family val="2"/>
        <scheme val="minor"/>
      </rPr>
      <t>Field</t>
    </r>
  </si>
  <si>
    <r>
      <t xml:space="preserve">To verify that dealer is able to enter </t>
    </r>
    <r>
      <rPr>
        <b/>
        <sz val="11"/>
        <color theme="1"/>
        <rFont val="Calibri"/>
        <family val="2"/>
        <scheme val="minor"/>
      </rPr>
      <t>Dealer SPOC Phone No.</t>
    </r>
  </si>
  <si>
    <r>
      <rPr>
        <b/>
        <sz val="11"/>
        <color theme="1"/>
        <rFont val="Calibri"/>
        <family val="2"/>
        <scheme val="minor"/>
      </rPr>
      <t xml:space="preserve">Dealer SPOC Phone No. :- </t>
    </r>
    <r>
      <rPr>
        <sz val="11"/>
        <color theme="1"/>
        <rFont val="Calibri"/>
        <family val="2"/>
        <scheme val="minor"/>
      </rPr>
      <t>!@#$</t>
    </r>
  </si>
  <si>
    <r>
      <rPr>
        <b/>
        <sz val="11"/>
        <color theme="1"/>
        <rFont val="Calibri"/>
        <family val="2"/>
        <scheme val="minor"/>
      </rPr>
      <t xml:space="preserve">Dealer SPOC Phone No. :- </t>
    </r>
    <r>
      <rPr>
        <sz val="11"/>
        <color theme="1"/>
        <rFont val="Calibri"/>
        <family val="2"/>
        <scheme val="minor"/>
      </rPr>
      <t>1234</t>
    </r>
  </si>
  <si>
    <r>
      <rPr>
        <b/>
        <sz val="11"/>
        <color theme="1"/>
        <rFont val="Calibri"/>
        <family val="2"/>
        <scheme val="minor"/>
      </rPr>
      <t xml:space="preserve">Dealer SPOC Phone No. :- </t>
    </r>
    <r>
      <rPr>
        <sz val="11"/>
        <color theme="1"/>
        <rFont val="Calibri"/>
        <family val="2"/>
        <scheme val="minor"/>
      </rPr>
      <t>qwerty</t>
    </r>
  </si>
  <si>
    <r>
      <rPr>
        <b/>
        <sz val="11"/>
        <color theme="1"/>
        <rFont val="Calibri"/>
        <family val="2"/>
        <scheme val="minor"/>
      </rPr>
      <t xml:space="preserve">Please Enter Valid mobile number </t>
    </r>
    <r>
      <rPr>
        <sz val="11"/>
        <color theme="1"/>
        <rFont val="Calibri"/>
        <family val="2"/>
        <scheme val="minor"/>
      </rPr>
      <t>validation will appear</t>
    </r>
  </si>
  <si>
    <r>
      <rPr>
        <b/>
        <sz val="11"/>
        <color theme="1"/>
        <rFont val="Calibri"/>
        <family val="2"/>
        <scheme val="minor"/>
      </rPr>
      <t xml:space="preserve">Please Enter 10 digit mobile number </t>
    </r>
    <r>
      <rPr>
        <sz val="11"/>
        <color theme="1"/>
        <rFont val="Calibri"/>
        <family val="2"/>
        <scheme val="minor"/>
      </rPr>
      <t>validation will appear</t>
    </r>
  </si>
  <si>
    <r>
      <rPr>
        <b/>
        <sz val="11"/>
        <color theme="1"/>
        <rFont val="Calibri"/>
        <family val="2"/>
        <scheme val="minor"/>
      </rPr>
      <t xml:space="preserve">Dealer SPOC Phone No. :- </t>
    </r>
    <r>
      <rPr>
        <sz val="11"/>
        <color theme="1"/>
        <rFont val="Calibri"/>
        <family val="2"/>
        <scheme val="minor"/>
      </rPr>
      <t>1234567890</t>
    </r>
  </si>
  <si>
    <r>
      <t xml:space="preserve">Will accept </t>
    </r>
    <r>
      <rPr>
        <b/>
        <sz val="11"/>
        <color theme="1"/>
        <rFont val="Calibri"/>
        <family val="2"/>
        <scheme val="minor"/>
      </rPr>
      <t>mobile number</t>
    </r>
  </si>
  <si>
    <r>
      <rPr>
        <b/>
        <sz val="11"/>
        <color theme="1"/>
        <rFont val="Calibri"/>
        <family val="2"/>
        <scheme val="minor"/>
      </rPr>
      <t xml:space="preserve">Dealer SPOC Phone No. :- </t>
    </r>
    <r>
      <rPr>
        <sz val="11"/>
        <color theme="1"/>
        <rFont val="Calibri"/>
        <family val="2"/>
        <scheme val="minor"/>
      </rPr>
      <t>12345678901</t>
    </r>
  </si>
  <si>
    <r>
      <t xml:space="preserve">Will not allow to enter  11-digit </t>
    </r>
    <r>
      <rPr>
        <b/>
        <sz val="11"/>
        <color theme="1"/>
        <rFont val="Calibri"/>
        <family val="2"/>
        <scheme val="minor"/>
      </rPr>
      <t>mobile number</t>
    </r>
  </si>
  <si>
    <r>
      <t xml:space="preserve">To verify that </t>
    </r>
    <r>
      <rPr>
        <b/>
        <sz val="11"/>
        <color theme="1"/>
        <rFont val="Calibri"/>
        <family val="2"/>
        <scheme val="minor"/>
      </rPr>
      <t xml:space="preserve">Dealer SPOC Email </t>
    </r>
    <r>
      <rPr>
        <sz val="11"/>
        <color theme="1"/>
        <rFont val="Calibri"/>
        <family val="2"/>
        <scheme val="minor"/>
      </rPr>
      <t>is a mandatory field</t>
    </r>
  </si>
  <si>
    <r>
      <t xml:space="preserve">Leave </t>
    </r>
    <r>
      <rPr>
        <b/>
        <sz val="11"/>
        <color theme="1"/>
        <rFont val="Calibri"/>
        <family val="2"/>
        <scheme val="minor"/>
      </rPr>
      <t xml:space="preserve">Dealer SPOC Email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</si>
  <si>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Dealer SPOC Email </t>
    </r>
    <r>
      <rPr>
        <sz val="11"/>
        <color theme="1"/>
        <rFont val="Calibri"/>
        <family val="2"/>
        <scheme val="minor"/>
      </rPr>
      <t>Field</t>
    </r>
  </si>
  <si>
    <r>
      <t xml:space="preserve">To verify that dealer is able to enter </t>
    </r>
    <r>
      <rPr>
        <b/>
        <sz val="11"/>
        <color theme="1"/>
        <rFont val="Calibri"/>
        <family val="2"/>
        <scheme val="minor"/>
      </rPr>
      <t xml:space="preserve">Dealer SPOC Email </t>
    </r>
  </si>
  <si>
    <r>
      <rPr>
        <b/>
        <sz val="11"/>
        <color theme="1"/>
        <rFont val="Calibri"/>
        <family val="2"/>
        <scheme val="minor"/>
      </rPr>
      <t xml:space="preserve">Dealer SPOC Email :- </t>
    </r>
    <r>
      <rPr>
        <sz val="11"/>
        <color theme="1"/>
        <rFont val="Calibri"/>
        <family val="2"/>
        <scheme val="minor"/>
      </rPr>
      <t>12345</t>
    </r>
  </si>
  <si>
    <r>
      <rPr>
        <b/>
        <sz val="11"/>
        <color theme="1"/>
        <rFont val="Calibri"/>
        <family val="2"/>
        <scheme val="minor"/>
      </rPr>
      <t xml:space="preserve">Please enter a valid email address </t>
    </r>
    <r>
      <rPr>
        <sz val="11"/>
        <color theme="1"/>
        <rFont val="Calibri"/>
        <family val="2"/>
        <scheme val="minor"/>
      </rPr>
      <t>validation msg. will appear</t>
    </r>
  </si>
  <si>
    <r>
      <rPr>
        <b/>
        <sz val="11"/>
        <color theme="1"/>
        <rFont val="Calibri"/>
        <family val="2"/>
        <scheme val="minor"/>
      </rPr>
      <t xml:space="preserve">Dealer SPOC Email :- </t>
    </r>
    <r>
      <rPr>
        <sz val="11"/>
        <color theme="1"/>
        <rFont val="Calibri"/>
        <family val="2"/>
        <scheme val="minor"/>
      </rPr>
      <t>qwerty@asd.zxc</t>
    </r>
  </si>
  <si>
    <r>
      <t xml:space="preserve">Will accept </t>
    </r>
    <r>
      <rPr>
        <b/>
        <sz val="11"/>
        <color theme="1"/>
        <rFont val="Calibri"/>
        <family val="2"/>
        <scheme val="minor"/>
      </rPr>
      <t>Dealer SPOC Email</t>
    </r>
  </si>
  <si>
    <r>
      <t xml:space="preserve">To verify that dealer is able to attach </t>
    </r>
    <r>
      <rPr>
        <b/>
        <sz val="11"/>
        <color theme="1"/>
        <rFont val="Calibri"/>
        <family val="2"/>
        <scheme val="minor"/>
      </rPr>
      <t xml:space="preserve">Final quick test </t>
    </r>
    <r>
      <rPr>
        <sz val="11"/>
        <color theme="1"/>
        <rFont val="Calibri"/>
        <family val="2"/>
        <scheme val="minor"/>
      </rPr>
      <t>document</t>
    </r>
  </si>
  <si>
    <r>
      <t xml:space="preserve">Attach </t>
    </r>
    <r>
      <rPr>
        <b/>
        <sz val="11"/>
        <color theme="1"/>
        <rFont val="Calibri"/>
        <family val="2"/>
        <scheme val="minor"/>
      </rPr>
      <t xml:space="preserve">Final quick test </t>
    </r>
    <r>
      <rPr>
        <sz val="11"/>
        <color theme="1"/>
        <rFont val="Calibri"/>
        <family val="2"/>
        <scheme val="minor"/>
      </rPr>
      <t xml:space="preserve">file upto 5 MB </t>
    </r>
    <r>
      <rPr>
        <b/>
        <sz val="11"/>
        <color theme="1"/>
        <rFont val="Calibri"/>
        <family val="2"/>
        <scheme val="minor"/>
      </rPr>
      <t>(other than PDF)</t>
    </r>
  </si>
  <si>
    <r>
      <rPr>
        <b/>
        <sz val="11"/>
        <color theme="1"/>
        <rFont val="Calibri"/>
        <family val="2"/>
        <scheme val="minor"/>
      </rPr>
      <t xml:space="preserve">Please Select Pdf file </t>
    </r>
    <r>
      <rPr>
        <sz val="11"/>
        <color theme="1"/>
        <rFont val="Calibri"/>
        <family val="2"/>
        <scheme val="minor"/>
      </rPr>
      <t>Validation msg. will appear</t>
    </r>
  </si>
  <si>
    <r>
      <t xml:space="preserve">Attach </t>
    </r>
    <r>
      <rPr>
        <b/>
        <sz val="11"/>
        <color theme="1"/>
        <rFont val="Calibri"/>
        <family val="2"/>
        <scheme val="minor"/>
      </rPr>
      <t xml:space="preserve">Final quick test </t>
    </r>
    <r>
      <rPr>
        <sz val="11"/>
        <color theme="1"/>
        <rFont val="Calibri"/>
        <family val="2"/>
        <scheme val="minor"/>
      </rPr>
      <t xml:space="preserve">file upto 5 MB </t>
    </r>
    <r>
      <rPr>
        <b/>
        <sz val="11"/>
        <color theme="1"/>
        <rFont val="Calibri"/>
        <family val="2"/>
        <scheme val="minor"/>
      </rPr>
      <t>(In PDF format)</t>
    </r>
  </si>
  <si>
    <r>
      <t xml:space="preserve">Will accept </t>
    </r>
    <r>
      <rPr>
        <b/>
        <sz val="11"/>
        <color theme="1"/>
        <rFont val="Calibri"/>
        <family val="2"/>
        <scheme val="minor"/>
      </rPr>
      <t xml:space="preserve">PDF </t>
    </r>
    <r>
      <rPr>
        <sz val="11"/>
        <color theme="1"/>
        <rFont val="Calibri"/>
        <family val="2"/>
        <scheme val="minor"/>
      </rPr>
      <t>file upto 5 MB</t>
    </r>
  </si>
  <si>
    <r>
      <t xml:space="preserve">To verify that dealer is able to attach </t>
    </r>
    <r>
      <rPr>
        <b/>
        <sz val="11"/>
        <color theme="1"/>
        <rFont val="Calibri"/>
        <family val="2"/>
        <scheme val="minor"/>
      </rPr>
      <t xml:space="preserve">Technical Evaluation </t>
    </r>
    <r>
      <rPr>
        <sz val="11"/>
        <color theme="1"/>
        <rFont val="Calibri"/>
        <family val="2"/>
        <scheme val="minor"/>
      </rPr>
      <t>document</t>
    </r>
  </si>
  <si>
    <r>
      <t xml:space="preserve">Attach </t>
    </r>
    <r>
      <rPr>
        <b/>
        <sz val="11"/>
        <color theme="1"/>
        <rFont val="Calibri"/>
        <family val="2"/>
        <scheme val="minor"/>
      </rPr>
      <t xml:space="preserve">Technical Evaluation </t>
    </r>
    <r>
      <rPr>
        <sz val="11"/>
        <color theme="1"/>
        <rFont val="Calibri"/>
        <family val="2"/>
        <scheme val="minor"/>
      </rPr>
      <t xml:space="preserve">file upto 5 MB </t>
    </r>
    <r>
      <rPr>
        <b/>
        <sz val="11"/>
        <color theme="1"/>
        <rFont val="Calibri"/>
        <family val="2"/>
        <scheme val="minor"/>
      </rPr>
      <t>(other than PDF)</t>
    </r>
  </si>
  <si>
    <r>
      <t xml:space="preserve">Attach </t>
    </r>
    <r>
      <rPr>
        <b/>
        <sz val="11"/>
        <color theme="1"/>
        <rFont val="Calibri"/>
        <family val="2"/>
        <scheme val="minor"/>
      </rPr>
      <t xml:space="preserve">Technical Evaluation </t>
    </r>
    <r>
      <rPr>
        <sz val="11"/>
        <color theme="1"/>
        <rFont val="Calibri"/>
        <family val="2"/>
        <scheme val="minor"/>
      </rPr>
      <t xml:space="preserve">file upto 5 MB </t>
    </r>
    <r>
      <rPr>
        <b/>
        <sz val="11"/>
        <color theme="1"/>
        <rFont val="Calibri"/>
        <family val="2"/>
        <scheme val="minor"/>
      </rPr>
      <t>(In PDF format)</t>
    </r>
  </si>
  <si>
    <r>
      <t xml:space="preserve">To verify that dealer is able to attach </t>
    </r>
    <r>
      <rPr>
        <b/>
        <sz val="11"/>
        <color theme="1"/>
        <rFont val="Calibri"/>
        <family val="2"/>
        <scheme val="minor"/>
      </rPr>
      <t xml:space="preserve">Vehicles History </t>
    </r>
    <r>
      <rPr>
        <sz val="11"/>
        <color theme="1"/>
        <rFont val="Calibri"/>
        <family val="2"/>
        <scheme val="minor"/>
      </rPr>
      <t>document</t>
    </r>
  </si>
  <si>
    <r>
      <t xml:space="preserve">Attach </t>
    </r>
    <r>
      <rPr>
        <b/>
        <sz val="11"/>
        <color theme="1"/>
        <rFont val="Calibri"/>
        <family val="2"/>
        <scheme val="minor"/>
      </rPr>
      <t xml:space="preserve">Vehicles History </t>
    </r>
    <r>
      <rPr>
        <sz val="11"/>
        <color theme="1"/>
        <rFont val="Calibri"/>
        <family val="2"/>
        <scheme val="minor"/>
      </rPr>
      <t xml:space="preserve">file upto 5 MB </t>
    </r>
    <r>
      <rPr>
        <b/>
        <sz val="11"/>
        <color theme="1"/>
        <rFont val="Calibri"/>
        <family val="2"/>
        <scheme val="minor"/>
      </rPr>
      <t>(other than PDF)</t>
    </r>
  </si>
  <si>
    <r>
      <t xml:space="preserve">Attach </t>
    </r>
    <r>
      <rPr>
        <b/>
        <sz val="11"/>
        <color theme="1"/>
        <rFont val="Calibri"/>
        <family val="2"/>
        <scheme val="minor"/>
      </rPr>
      <t xml:space="preserve">Vehicles History </t>
    </r>
    <r>
      <rPr>
        <sz val="11"/>
        <color theme="1"/>
        <rFont val="Calibri"/>
        <family val="2"/>
        <scheme val="minor"/>
      </rPr>
      <t xml:space="preserve">file upto 5 MB </t>
    </r>
    <r>
      <rPr>
        <b/>
        <sz val="11"/>
        <color theme="1"/>
        <rFont val="Calibri"/>
        <family val="2"/>
        <scheme val="minor"/>
      </rPr>
      <t>(In PDF format)</t>
    </r>
  </si>
  <si>
    <r>
      <t xml:space="preserve">To verify that dealer is able to attach </t>
    </r>
    <r>
      <rPr>
        <b/>
        <sz val="11"/>
        <color theme="1"/>
        <rFont val="Calibri"/>
        <family val="2"/>
        <scheme val="minor"/>
      </rPr>
      <t xml:space="preserve">Dealer Declaration </t>
    </r>
    <r>
      <rPr>
        <sz val="11"/>
        <color theme="1"/>
        <rFont val="Calibri"/>
        <family val="2"/>
        <scheme val="minor"/>
      </rPr>
      <t>document</t>
    </r>
  </si>
  <si>
    <r>
      <t xml:space="preserve">Attach </t>
    </r>
    <r>
      <rPr>
        <b/>
        <sz val="11"/>
        <color theme="1"/>
        <rFont val="Calibri"/>
        <family val="2"/>
        <scheme val="minor"/>
      </rPr>
      <t xml:space="preserve">Dealer Declaration </t>
    </r>
    <r>
      <rPr>
        <sz val="11"/>
        <color theme="1"/>
        <rFont val="Calibri"/>
        <family val="2"/>
        <scheme val="minor"/>
      </rPr>
      <t xml:space="preserve">file upto 5 MB </t>
    </r>
    <r>
      <rPr>
        <b/>
        <sz val="11"/>
        <color theme="1"/>
        <rFont val="Calibri"/>
        <family val="2"/>
        <scheme val="minor"/>
      </rPr>
      <t>(other than PDF)</t>
    </r>
  </si>
  <si>
    <r>
      <t xml:space="preserve">Attach </t>
    </r>
    <r>
      <rPr>
        <b/>
        <sz val="11"/>
        <color theme="1"/>
        <rFont val="Calibri"/>
        <family val="2"/>
        <scheme val="minor"/>
      </rPr>
      <t xml:space="preserve">Dealer Declaration </t>
    </r>
    <r>
      <rPr>
        <sz val="11"/>
        <color theme="1"/>
        <rFont val="Calibri"/>
        <family val="2"/>
        <scheme val="minor"/>
      </rPr>
      <t xml:space="preserve">file upto 5 MB </t>
    </r>
    <r>
      <rPr>
        <b/>
        <sz val="11"/>
        <color theme="1"/>
        <rFont val="Calibri"/>
        <family val="2"/>
        <scheme val="minor"/>
      </rPr>
      <t>(In PDF format)</t>
    </r>
  </si>
  <si>
    <r>
      <t xml:space="preserve">To verify that Dealer is able to Edit </t>
    </r>
    <r>
      <rPr>
        <b/>
        <sz val="11"/>
        <color theme="1"/>
        <rFont val="Calibri"/>
        <family val="2"/>
        <scheme val="minor"/>
      </rPr>
      <t>Certification</t>
    </r>
  </si>
  <si>
    <t>1) Go to certification request page.
2) Open the Certificate that we want to edit</t>
  </si>
  <si>
    <r>
      <t xml:space="preserve">Click on </t>
    </r>
    <r>
      <rPr>
        <b/>
        <sz val="11"/>
        <color theme="1"/>
        <rFont val="Calibri"/>
        <family val="2"/>
        <scheme val="minor"/>
      </rPr>
      <t xml:space="preserve">Edit </t>
    </r>
    <r>
      <rPr>
        <sz val="11"/>
        <color theme="1"/>
        <rFont val="Calibri"/>
        <family val="2"/>
        <scheme val="minor"/>
      </rPr>
      <t>option present on top right of the screen</t>
    </r>
  </si>
  <si>
    <r>
      <rPr>
        <b/>
        <sz val="11"/>
        <color theme="1"/>
        <rFont val="Calibri"/>
        <family val="2"/>
        <scheme val="minor"/>
      </rPr>
      <t xml:space="preserve">Editing Certification Request </t>
    </r>
    <r>
      <rPr>
        <sz val="11"/>
        <color theme="1"/>
        <rFont val="Calibri"/>
        <family val="2"/>
        <scheme val="minor"/>
      </rPr>
      <t>page will open</t>
    </r>
  </si>
  <si>
    <r>
      <t xml:space="preserve">To verify that dealer is able to Edit </t>
    </r>
    <r>
      <rPr>
        <b/>
        <sz val="11"/>
        <color theme="1"/>
        <rFont val="Calibri"/>
        <family val="2"/>
        <scheme val="minor"/>
      </rPr>
      <t>Class</t>
    </r>
  </si>
  <si>
    <r>
      <t xml:space="preserve">On </t>
    </r>
    <r>
      <rPr>
        <b/>
        <sz val="11"/>
        <color theme="1"/>
        <rFont val="Calibri"/>
        <family val="2"/>
        <scheme val="minor"/>
      </rPr>
      <t xml:space="preserve">Editing Certification Request </t>
    </r>
    <r>
      <rPr>
        <sz val="11"/>
        <color theme="1"/>
        <rFont val="Calibri"/>
        <family val="2"/>
        <scheme val="minor"/>
      </rPr>
      <t>Page</t>
    </r>
  </si>
  <si>
    <t>Select different Class</t>
  </si>
  <si>
    <r>
      <t xml:space="preserve">Will be able to </t>
    </r>
    <r>
      <rPr>
        <b/>
        <sz val="11"/>
        <color theme="1"/>
        <rFont val="Calibri"/>
        <family val="2"/>
        <scheme val="minor"/>
      </rPr>
      <t>Edit Class.</t>
    </r>
  </si>
  <si>
    <r>
      <t xml:space="preserve">To verify that dealer is able to Edit </t>
    </r>
    <r>
      <rPr>
        <b/>
        <sz val="11"/>
        <color theme="1"/>
        <rFont val="Calibri"/>
        <family val="2"/>
        <scheme val="minor"/>
      </rPr>
      <t>Vehicle Model</t>
    </r>
  </si>
  <si>
    <r>
      <t xml:space="preserve">Select different </t>
    </r>
    <r>
      <rPr>
        <b/>
        <sz val="11"/>
        <color theme="1"/>
        <rFont val="Calibri"/>
        <family val="2"/>
        <scheme val="minor"/>
      </rPr>
      <t>Vehicle Model</t>
    </r>
  </si>
  <si>
    <r>
      <t xml:space="preserve">Will be able to </t>
    </r>
    <r>
      <rPr>
        <b/>
        <sz val="11"/>
        <color theme="1"/>
        <rFont val="Calibri"/>
        <family val="2"/>
        <scheme val="minor"/>
      </rPr>
      <t>Vehicle Model.</t>
    </r>
  </si>
  <si>
    <r>
      <t xml:space="preserve">To verift that dealer is able to Edit </t>
    </r>
    <r>
      <rPr>
        <b/>
        <sz val="11"/>
        <color theme="1"/>
        <rFont val="Calibri"/>
        <family val="2"/>
        <scheme val="minor"/>
      </rPr>
      <t xml:space="preserve">Duration/Tenure </t>
    </r>
  </si>
  <si>
    <r>
      <t xml:space="preserve">Click on </t>
    </r>
    <r>
      <rPr>
        <b/>
        <sz val="11"/>
        <color theme="1"/>
        <rFont val="Calibri"/>
        <family val="2"/>
        <scheme val="minor"/>
      </rPr>
      <t>Duration/Tenure</t>
    </r>
  </si>
  <si>
    <r>
      <t xml:space="preserve">Select different </t>
    </r>
    <r>
      <rPr>
        <b/>
        <sz val="11"/>
        <color theme="1"/>
        <rFont val="Calibri"/>
        <family val="2"/>
        <scheme val="minor"/>
      </rPr>
      <t>Duration/Tenure</t>
    </r>
  </si>
  <si>
    <r>
      <t xml:space="preserve">Will be able to Edit </t>
    </r>
    <r>
      <rPr>
        <b/>
        <sz val="11"/>
        <color theme="1"/>
        <rFont val="Calibri"/>
        <family val="2"/>
        <scheme val="minor"/>
      </rPr>
      <t>Duration/Tenure.</t>
    </r>
  </si>
  <si>
    <r>
      <t xml:space="preserve">Select :- </t>
    </r>
    <r>
      <rPr>
        <sz val="11"/>
        <color theme="1"/>
        <rFont val="Calibri"/>
        <family val="2"/>
        <scheme val="minor"/>
      </rPr>
      <t>Select an Option</t>
    </r>
  </si>
  <si>
    <t>This field is mandatory validation will appear</t>
  </si>
  <si>
    <r>
      <rPr>
        <b/>
        <sz val="11"/>
        <color theme="1"/>
        <rFont val="Calibri"/>
        <family val="2"/>
        <scheme val="minor"/>
      </rPr>
      <t xml:space="preserve">Vin No. :- </t>
    </r>
    <r>
      <rPr>
        <sz val="11"/>
        <color theme="1"/>
        <rFont val="Calibri"/>
        <family val="2"/>
        <scheme val="minor"/>
      </rPr>
      <t xml:space="preserve">abcde12345abcde12 </t>
    </r>
    <r>
      <rPr>
        <b/>
        <sz val="11"/>
        <color theme="1"/>
        <rFont val="Calibri"/>
        <family val="2"/>
        <scheme val="minor"/>
      </rPr>
      <t>(alpha-numeric)</t>
    </r>
  </si>
  <si>
    <r>
      <t xml:space="preserve">Will be able to enter </t>
    </r>
    <r>
      <rPr>
        <b/>
        <sz val="11"/>
        <color theme="1"/>
        <rFont val="Calibri"/>
        <family val="2"/>
        <scheme val="minor"/>
      </rPr>
      <t>Vin No.</t>
    </r>
  </si>
  <si>
    <r>
      <t xml:space="preserve">To verify that dealer is able to Edit </t>
    </r>
    <r>
      <rPr>
        <b/>
        <sz val="11"/>
        <color theme="1"/>
        <rFont val="Calibri"/>
        <family val="2"/>
        <scheme val="minor"/>
      </rPr>
      <t>Vin No.</t>
    </r>
  </si>
  <si>
    <r>
      <t xml:space="preserve">To verify that dealer is able to Edit </t>
    </r>
    <r>
      <rPr>
        <b/>
        <sz val="11"/>
        <color theme="1"/>
        <rFont val="Calibri"/>
        <family val="2"/>
        <scheme val="minor"/>
      </rPr>
      <t>Fuel Type</t>
    </r>
  </si>
  <si>
    <t>Select different Fuel Type</t>
  </si>
  <si>
    <r>
      <t xml:space="preserve">Will be able to </t>
    </r>
    <r>
      <rPr>
        <b/>
        <sz val="11"/>
        <color theme="1"/>
        <rFont val="Calibri"/>
        <family val="2"/>
        <scheme val="minor"/>
      </rPr>
      <t>Edit Fuel Type</t>
    </r>
  </si>
  <si>
    <r>
      <t xml:space="preserve">Click on </t>
    </r>
    <r>
      <rPr>
        <b/>
        <sz val="11"/>
        <color theme="1"/>
        <rFont val="Calibri"/>
        <family val="2"/>
        <scheme val="minor"/>
      </rPr>
      <t>Standard Warranty Start Date</t>
    </r>
  </si>
  <si>
    <r>
      <t xml:space="preserve">To verify that dealer is able to Edit </t>
    </r>
    <r>
      <rPr>
        <b/>
        <sz val="11"/>
        <color theme="1"/>
        <rFont val="Calibri"/>
        <family val="2"/>
        <scheme val="minor"/>
      </rPr>
      <t>Standard Warranty Start Date</t>
    </r>
  </si>
  <si>
    <r>
      <t xml:space="preserve">To verify that Dealer is able to Edit </t>
    </r>
    <r>
      <rPr>
        <b/>
        <sz val="11"/>
        <color theme="1"/>
        <rFont val="Calibri"/>
        <family val="2"/>
        <scheme val="minor"/>
      </rPr>
      <t>Standard Warranty End Date</t>
    </r>
  </si>
  <si>
    <r>
      <t xml:space="preserve">Will not be able to Edit </t>
    </r>
    <r>
      <rPr>
        <b/>
        <sz val="11"/>
        <color theme="1"/>
        <rFont val="Calibri"/>
        <family val="2"/>
        <scheme val="minor"/>
      </rPr>
      <t>Standard Warranty End Date</t>
    </r>
  </si>
  <si>
    <r>
      <t xml:space="preserve">Click on </t>
    </r>
    <r>
      <rPr>
        <b/>
        <sz val="11"/>
        <color theme="1"/>
        <rFont val="Calibri"/>
        <family val="2"/>
        <scheme val="minor"/>
      </rPr>
      <t>Standard Warranty End Date</t>
    </r>
  </si>
  <si>
    <r>
      <t xml:space="preserve">To verify that Dealer is able to Edit </t>
    </r>
    <r>
      <rPr>
        <b/>
        <sz val="11"/>
        <color theme="1"/>
        <rFont val="Calibri"/>
        <family val="2"/>
        <scheme val="minor"/>
      </rPr>
      <t>Vehicle Invoice Date</t>
    </r>
  </si>
  <si>
    <r>
      <t xml:space="preserve">Click on </t>
    </r>
    <r>
      <rPr>
        <b/>
        <sz val="11"/>
        <color theme="1"/>
        <rFont val="Calibri"/>
        <family val="2"/>
        <scheme val="minor"/>
      </rPr>
      <t>Vehicle Invoice Date</t>
    </r>
  </si>
  <si>
    <r>
      <t xml:space="preserve">Will not be able to Edit </t>
    </r>
    <r>
      <rPr>
        <b/>
        <sz val="11"/>
        <color theme="1"/>
        <rFont val="Calibri"/>
        <family val="2"/>
        <scheme val="minor"/>
      </rPr>
      <t>Vehicle Invoice Date</t>
    </r>
  </si>
  <si>
    <r>
      <t xml:space="preserve">To verify that dealer is able to Edit </t>
    </r>
    <r>
      <rPr>
        <b/>
        <sz val="11"/>
        <color theme="1"/>
        <rFont val="Calibri"/>
        <family val="2"/>
        <scheme val="minor"/>
      </rPr>
      <t>Transmission Type</t>
    </r>
  </si>
  <si>
    <r>
      <t xml:space="preserve">Will be able to </t>
    </r>
    <r>
      <rPr>
        <b/>
        <sz val="11"/>
        <color theme="1"/>
        <rFont val="Calibri"/>
        <family val="2"/>
        <scheme val="minor"/>
      </rPr>
      <t>Edit Transmission Type</t>
    </r>
  </si>
  <si>
    <r>
      <t xml:space="preserve">To verify that dealer is able to Edit </t>
    </r>
    <r>
      <rPr>
        <b/>
        <sz val="11"/>
        <color theme="1"/>
        <rFont val="Calibri"/>
        <family val="2"/>
        <scheme val="minor"/>
      </rPr>
      <t>ETG(Engine Transmission Gear Box)</t>
    </r>
  </si>
  <si>
    <r>
      <t xml:space="preserve">Will be able to </t>
    </r>
    <r>
      <rPr>
        <b/>
        <sz val="11"/>
        <color theme="1"/>
        <rFont val="Calibri"/>
        <family val="2"/>
        <scheme val="minor"/>
      </rPr>
      <t>Edit ETG(Engine Transmission Gear Box)</t>
    </r>
  </si>
  <si>
    <r>
      <t xml:space="preserve">To verify that dealer is able to Edit </t>
    </r>
    <r>
      <rPr>
        <b/>
        <sz val="11"/>
        <color theme="1"/>
        <rFont val="Calibri"/>
        <family val="2"/>
        <scheme val="minor"/>
      </rPr>
      <t>Comprehensive</t>
    </r>
  </si>
  <si>
    <t>Select different Comprehensive</t>
  </si>
  <si>
    <t>Select different ETG(Engine Transmission Gear Box)</t>
  </si>
  <si>
    <t>Select different Transmission Type</t>
  </si>
  <si>
    <r>
      <t xml:space="preserve">To verify that dealer is able to Edit </t>
    </r>
    <r>
      <rPr>
        <b/>
        <sz val="11"/>
        <color theme="1"/>
        <rFont val="Calibri"/>
        <family val="2"/>
        <scheme val="minor"/>
      </rPr>
      <t>Type of Car</t>
    </r>
  </si>
  <si>
    <t>Select different Type of Car</t>
  </si>
  <si>
    <r>
      <t xml:space="preserve">Dealer Location :- </t>
    </r>
    <r>
      <rPr>
        <sz val="11"/>
        <color theme="1"/>
        <rFont val="Calibri"/>
        <family val="2"/>
        <scheme val="minor"/>
      </rPr>
      <t>212324 / !@#$%</t>
    </r>
  </si>
  <si>
    <r>
      <t xml:space="preserve">Leave </t>
    </r>
    <r>
      <rPr>
        <b/>
        <sz val="11"/>
        <color theme="1"/>
        <rFont val="Calibri"/>
        <family val="2"/>
        <scheme val="minor"/>
      </rPr>
      <t xml:space="preserve">Dealer Location </t>
    </r>
    <r>
      <rPr>
        <sz val="11"/>
        <color theme="1"/>
        <rFont val="Calibri"/>
        <family val="2"/>
        <scheme val="minor"/>
      </rPr>
      <t>blank</t>
    </r>
  </si>
  <si>
    <r>
      <t xml:space="preserve">To verify that dealer is able to Edit </t>
    </r>
    <r>
      <rPr>
        <b/>
        <sz val="11"/>
        <color theme="1"/>
        <rFont val="Calibri"/>
        <family val="2"/>
        <scheme val="minor"/>
      </rPr>
      <t>Dealer Location</t>
    </r>
  </si>
  <si>
    <r>
      <t xml:space="preserve">Will be able to Edit </t>
    </r>
    <r>
      <rPr>
        <b/>
        <sz val="11"/>
        <color theme="1"/>
        <rFont val="Calibri"/>
        <family val="2"/>
        <scheme val="minor"/>
      </rPr>
      <t>Comprehensive</t>
    </r>
  </si>
  <si>
    <r>
      <t xml:space="preserve">Will be able to Edit </t>
    </r>
    <r>
      <rPr>
        <b/>
        <sz val="11"/>
        <color theme="1"/>
        <rFont val="Calibri"/>
        <family val="2"/>
        <scheme val="minor"/>
      </rPr>
      <t>Type of Car</t>
    </r>
  </si>
  <si>
    <r>
      <t xml:space="preserve">To verify that dealer is able to Edit </t>
    </r>
    <r>
      <rPr>
        <b/>
        <sz val="11"/>
        <color theme="1"/>
        <rFont val="Calibri"/>
        <family val="2"/>
        <scheme val="minor"/>
      </rPr>
      <t>Currently under Advance assurance</t>
    </r>
  </si>
  <si>
    <r>
      <t xml:space="preserve">Will be able to Edit </t>
    </r>
    <r>
      <rPr>
        <b/>
        <sz val="11"/>
        <color theme="1"/>
        <rFont val="Calibri"/>
        <family val="2"/>
        <scheme val="minor"/>
      </rPr>
      <t>Currently under Advance assurance</t>
    </r>
  </si>
  <si>
    <t>Select different Currently under Advance assurance</t>
  </si>
  <si>
    <r>
      <t xml:space="preserve">Leave </t>
    </r>
    <r>
      <rPr>
        <b/>
        <sz val="11"/>
        <color theme="1"/>
        <rFont val="Calibri"/>
        <family val="2"/>
        <scheme val="minor"/>
      </rPr>
      <t xml:space="preserve">Odometer Reading during Certification </t>
    </r>
    <r>
      <rPr>
        <sz val="11"/>
        <color theme="1"/>
        <rFont val="Calibri"/>
        <family val="2"/>
        <scheme val="minor"/>
      </rPr>
      <t xml:space="preserve">blank </t>
    </r>
  </si>
  <si>
    <r>
      <t xml:space="preserve">To verify that dealer is able to Edit </t>
    </r>
    <r>
      <rPr>
        <b/>
        <sz val="11"/>
        <color theme="1"/>
        <rFont val="Calibri"/>
        <family val="2"/>
        <scheme val="minor"/>
      </rPr>
      <t>Odometer Reading during Certification</t>
    </r>
  </si>
  <si>
    <t>Select different Currently under SCP4</t>
  </si>
  <si>
    <r>
      <t xml:space="preserve">Will be able to </t>
    </r>
    <r>
      <rPr>
        <b/>
        <sz val="11"/>
        <color theme="1"/>
        <rFont val="Calibri"/>
        <family val="2"/>
        <scheme val="minor"/>
      </rPr>
      <t>Edit Currently under SCP4</t>
    </r>
  </si>
  <si>
    <r>
      <t xml:space="preserve">To verify that dealer is able to Edit </t>
    </r>
    <r>
      <rPr>
        <b/>
        <sz val="11"/>
        <color theme="1"/>
        <rFont val="Calibri"/>
        <family val="2"/>
        <scheme val="minor"/>
      </rPr>
      <t>Currently under SCP4</t>
    </r>
  </si>
  <si>
    <r>
      <t xml:space="preserve">To verify that dealer is able to Edit </t>
    </r>
    <r>
      <rPr>
        <b/>
        <sz val="11"/>
        <color theme="1"/>
        <rFont val="Calibri"/>
        <family val="2"/>
        <scheme val="minor"/>
      </rPr>
      <t>Currently under SCP5</t>
    </r>
    <r>
      <rPr>
        <sz val="11"/>
        <color theme="1"/>
        <rFont val="Calibri"/>
        <family val="2"/>
        <scheme val="minor"/>
      </rPr>
      <t/>
    </r>
  </si>
  <si>
    <r>
      <rPr>
        <b/>
        <sz val="11"/>
        <color theme="1"/>
        <rFont val="Calibri"/>
        <family val="2"/>
        <scheme val="minor"/>
      </rPr>
      <t xml:space="preserve">Dealer name :- </t>
    </r>
    <r>
      <rPr>
        <sz val="11"/>
        <color theme="1"/>
        <rFont val="Calibri"/>
        <family val="2"/>
        <scheme val="minor"/>
      </rPr>
      <t>!@#$ / 1234</t>
    </r>
  </si>
  <si>
    <r>
      <t xml:space="preserve">Leave </t>
    </r>
    <r>
      <rPr>
        <b/>
        <sz val="11"/>
        <color theme="1"/>
        <rFont val="Calibri"/>
        <family val="2"/>
        <scheme val="minor"/>
      </rPr>
      <t xml:space="preserve">Dealer name </t>
    </r>
    <r>
      <rPr>
        <sz val="11"/>
        <color theme="1"/>
        <rFont val="Calibri"/>
        <family val="2"/>
        <scheme val="minor"/>
      </rPr>
      <t>blank</t>
    </r>
  </si>
  <si>
    <r>
      <t xml:space="preserve">To verify that Dealer is able to Edit </t>
    </r>
    <r>
      <rPr>
        <b/>
        <sz val="11"/>
        <color theme="1"/>
        <rFont val="Calibri"/>
        <family val="2"/>
        <scheme val="minor"/>
      </rPr>
      <t>Dealer Name</t>
    </r>
  </si>
  <si>
    <t>Select different Validation Status</t>
  </si>
  <si>
    <r>
      <t xml:space="preserve">Will be able to </t>
    </r>
    <r>
      <rPr>
        <b/>
        <sz val="11"/>
        <color theme="1"/>
        <rFont val="Calibri"/>
        <family val="2"/>
        <scheme val="minor"/>
      </rPr>
      <t>Edit Validation Status</t>
    </r>
  </si>
  <si>
    <r>
      <t xml:space="preserve">To verify that Dealer is able to edit </t>
    </r>
    <r>
      <rPr>
        <b/>
        <sz val="11"/>
        <color theme="1"/>
        <rFont val="Calibri"/>
        <family val="2"/>
        <scheme val="minor"/>
      </rPr>
      <t>Validation Status</t>
    </r>
  </si>
  <si>
    <r>
      <t xml:space="preserve">Leave </t>
    </r>
    <r>
      <rPr>
        <b/>
        <sz val="11"/>
        <color theme="1"/>
        <rFont val="Calibri"/>
        <family val="2"/>
        <scheme val="minor"/>
      </rPr>
      <t xml:space="preserve">Dealer SPOC Name </t>
    </r>
    <r>
      <rPr>
        <sz val="11"/>
        <color theme="1"/>
        <rFont val="Calibri"/>
        <family val="2"/>
        <scheme val="minor"/>
      </rPr>
      <t>blank</t>
    </r>
  </si>
  <si>
    <r>
      <rPr>
        <b/>
        <sz val="11"/>
        <color theme="1"/>
        <rFont val="Calibri"/>
        <family val="2"/>
        <scheme val="minor"/>
      </rPr>
      <t xml:space="preserve">Dealer SPOC Name :- </t>
    </r>
    <r>
      <rPr>
        <sz val="11"/>
        <color theme="1"/>
        <rFont val="Calibri"/>
        <family val="2"/>
        <scheme val="minor"/>
      </rPr>
      <t>!@#$ / 1234</t>
    </r>
  </si>
  <si>
    <r>
      <t xml:space="preserve">To verify that Dealer is able to Edit </t>
    </r>
    <r>
      <rPr>
        <b/>
        <sz val="11"/>
        <color theme="1"/>
        <rFont val="Calibri"/>
        <family val="2"/>
        <scheme val="minor"/>
      </rPr>
      <t>Dealer SPOC Name</t>
    </r>
  </si>
  <si>
    <t>Select different Currently under Certified assurance</t>
  </si>
  <si>
    <r>
      <t xml:space="preserve">Will be able to </t>
    </r>
    <r>
      <rPr>
        <b/>
        <sz val="11"/>
        <color theme="1"/>
        <rFont val="Calibri"/>
        <family val="2"/>
        <scheme val="minor"/>
      </rPr>
      <t>Edit Currently under Certified assurance</t>
    </r>
  </si>
  <si>
    <r>
      <t xml:space="preserve">To verify that dealer is able to Edit </t>
    </r>
    <r>
      <rPr>
        <b/>
        <sz val="11"/>
        <color theme="1"/>
        <rFont val="Calibri"/>
        <family val="2"/>
        <scheme val="minor"/>
      </rPr>
      <t>Currently under Certified assurance</t>
    </r>
  </si>
  <si>
    <r>
      <t xml:space="preserve">Leave </t>
    </r>
    <r>
      <rPr>
        <b/>
        <sz val="11"/>
        <color theme="1"/>
        <rFont val="Calibri"/>
        <family val="2"/>
        <scheme val="minor"/>
      </rPr>
      <t xml:space="preserve">Dealer SPOC Phone No. </t>
    </r>
    <r>
      <rPr>
        <sz val="11"/>
        <color theme="1"/>
        <rFont val="Calibri"/>
        <family val="2"/>
        <scheme val="minor"/>
      </rPr>
      <t>blank</t>
    </r>
  </si>
  <si>
    <r>
      <t xml:space="preserve">To Verify that dealer is able to Edit </t>
    </r>
    <r>
      <rPr>
        <b/>
        <sz val="11"/>
        <color theme="1"/>
        <rFont val="Calibri"/>
        <family val="2"/>
        <scheme val="minor"/>
      </rPr>
      <t>Dealer SPOC Phone No.</t>
    </r>
  </si>
  <si>
    <r>
      <t xml:space="preserve">Leave </t>
    </r>
    <r>
      <rPr>
        <b/>
        <sz val="11"/>
        <color theme="1"/>
        <rFont val="Calibri"/>
        <family val="2"/>
        <scheme val="minor"/>
      </rPr>
      <t xml:space="preserve">Dealer SPOC Email </t>
    </r>
    <r>
      <rPr>
        <sz val="11"/>
        <color theme="1"/>
        <rFont val="Calibri"/>
        <family val="2"/>
        <scheme val="minor"/>
      </rPr>
      <t>blank</t>
    </r>
  </si>
  <si>
    <r>
      <t xml:space="preserve">To verify that dealer is able to Edit </t>
    </r>
    <r>
      <rPr>
        <b/>
        <sz val="11"/>
        <color theme="1"/>
        <rFont val="Calibri"/>
        <family val="2"/>
        <scheme val="minor"/>
      </rPr>
      <t>Dealer SPOC Email</t>
    </r>
  </si>
  <si>
    <r>
      <t xml:space="preserve">Click on </t>
    </r>
    <r>
      <rPr>
        <b/>
        <sz val="11"/>
        <color theme="1"/>
        <rFont val="Calibri"/>
        <family val="2"/>
        <scheme val="minor"/>
      </rPr>
      <t xml:space="preserve">Add More Documents </t>
    </r>
    <r>
      <rPr>
        <sz val="11"/>
        <color theme="1"/>
        <rFont val="Calibri"/>
        <family val="2"/>
        <scheme val="minor"/>
      </rPr>
      <t xml:space="preserve">attach file upto 5 MB </t>
    </r>
    <r>
      <rPr>
        <b/>
        <sz val="11"/>
        <color theme="1"/>
        <rFont val="Calibri"/>
        <family val="2"/>
        <scheme val="minor"/>
      </rPr>
      <t>(In PDF format)</t>
    </r>
  </si>
  <si>
    <r>
      <t xml:space="preserve">Click on </t>
    </r>
    <r>
      <rPr>
        <b/>
        <sz val="11"/>
        <color theme="1"/>
        <rFont val="Calibri"/>
        <family val="2"/>
        <scheme val="minor"/>
      </rPr>
      <t xml:space="preserve">Add More Documents </t>
    </r>
    <r>
      <rPr>
        <sz val="11"/>
        <color theme="1"/>
        <rFont val="Calibri"/>
        <family val="2"/>
        <scheme val="minor"/>
      </rPr>
      <t xml:space="preserve">attach file upto 5 MB </t>
    </r>
    <r>
      <rPr>
        <b/>
        <sz val="11"/>
        <color theme="1"/>
        <rFont val="Calibri"/>
        <family val="2"/>
        <scheme val="minor"/>
      </rPr>
      <t>(other than PDF)</t>
    </r>
  </si>
  <si>
    <r>
      <t xml:space="preserve">To verify that dealer is able to Edit </t>
    </r>
    <r>
      <rPr>
        <b/>
        <sz val="11"/>
        <color theme="1"/>
        <rFont val="Calibri"/>
        <family val="2"/>
        <scheme val="minor"/>
      </rPr>
      <t>Final quick test</t>
    </r>
  </si>
  <si>
    <r>
      <t xml:space="preserve">To verify that dealer is able to Edit </t>
    </r>
    <r>
      <rPr>
        <b/>
        <sz val="11"/>
        <color theme="1"/>
        <rFont val="Calibri"/>
        <family val="2"/>
        <scheme val="minor"/>
      </rPr>
      <t>Technical Evaluation</t>
    </r>
  </si>
  <si>
    <r>
      <t xml:space="preserve">To verify that dealer is able to Edit </t>
    </r>
    <r>
      <rPr>
        <b/>
        <sz val="11"/>
        <color theme="1"/>
        <rFont val="Calibri"/>
        <family val="2"/>
        <scheme val="minor"/>
      </rPr>
      <t>Vehicles History</t>
    </r>
  </si>
  <si>
    <r>
      <t xml:space="preserve">To verify that dealer is able to Edit </t>
    </r>
    <r>
      <rPr>
        <b/>
        <sz val="11"/>
        <color theme="1"/>
        <rFont val="Calibri"/>
        <family val="2"/>
        <scheme val="minor"/>
      </rPr>
      <t>Dealer Declaration</t>
    </r>
  </si>
  <si>
    <r>
      <t xml:space="preserve">To verify that dealer is able to Edit </t>
    </r>
    <r>
      <rPr>
        <b/>
        <sz val="11"/>
        <color theme="1"/>
        <rFont val="Calibri"/>
        <family val="2"/>
        <scheme val="minor"/>
      </rPr>
      <t>Additional attach doc.</t>
    </r>
  </si>
  <si>
    <t>Certification_Request</t>
  </si>
  <si>
    <t>TC_01/ Cretification_Request</t>
  </si>
  <si>
    <t>TC_02/ Cretification_Request</t>
  </si>
  <si>
    <t>TC_03/ Cretification_Request</t>
  </si>
  <si>
    <t>TC_04/ Cretification_Request</t>
  </si>
  <si>
    <t>TC_05/ Cretification_Request</t>
  </si>
  <si>
    <t>TC_06/ Cretification_Request</t>
  </si>
  <si>
    <t>TC_07/ Cretification_Request</t>
  </si>
  <si>
    <t>TC_08/ Cretification_Request</t>
  </si>
  <si>
    <t>TC_09/ Cretification_Request</t>
  </si>
  <si>
    <t>TC_10/ Cretification_Request</t>
  </si>
  <si>
    <t>TC_11/ Cretification_Request</t>
  </si>
  <si>
    <t>TC_12/ Cretification_Request</t>
  </si>
  <si>
    <t>TC_13/ Cretification_Request</t>
  </si>
  <si>
    <t>TC_14/ Cretification_Request</t>
  </si>
  <si>
    <t>TC_15/ Cretification_Request</t>
  </si>
  <si>
    <t>TC_16/ Cretification_Request</t>
  </si>
  <si>
    <t>TC_17/ Cretification_Request</t>
  </si>
  <si>
    <t>TC_18/ Cretification_Request</t>
  </si>
  <si>
    <t>TC_19/ Cretification_Request</t>
  </si>
  <si>
    <t>TC_20/ Cretification_Request</t>
  </si>
  <si>
    <t>TC_21/ Cretification_Request</t>
  </si>
  <si>
    <t>TC_22/ Cretification_Request</t>
  </si>
  <si>
    <t>TC_23/ Cretification_Request</t>
  </si>
  <si>
    <t>TC_24/ Cretification_Request</t>
  </si>
  <si>
    <t>TC_25/ Cretification_Request</t>
  </si>
  <si>
    <t>TC_26/ Cretification_Request</t>
  </si>
  <si>
    <t>TC_27/ Cretification_Request</t>
  </si>
  <si>
    <t>TC_28/ Cretification_Request</t>
  </si>
  <si>
    <t>TC_29/ Cretification_Request</t>
  </si>
  <si>
    <t>TC_30/ Cretification_Request</t>
  </si>
  <si>
    <t>TC_31/ Cretification_Request</t>
  </si>
  <si>
    <t>TC_32/ Cretification_Request</t>
  </si>
  <si>
    <t>TC_33/ Cretification_Request</t>
  </si>
  <si>
    <t>TC_34/ Cretification_Request</t>
  </si>
  <si>
    <t>TC_35/ Cretification_Request</t>
  </si>
  <si>
    <t>TC_36/ Cretification_Request</t>
  </si>
  <si>
    <t>TC_37/ Cretification_Request</t>
  </si>
  <si>
    <t>TC_38/ Cretification_Request</t>
  </si>
  <si>
    <t>TC_39/ Cretification_Request</t>
  </si>
  <si>
    <t>TC_40/ Cretification_Request</t>
  </si>
  <si>
    <t>TC_41/ Cretification_Request</t>
  </si>
  <si>
    <t>TC_42/ Cretification_Request</t>
  </si>
  <si>
    <t>TC_43/ Cretification_Request</t>
  </si>
  <si>
    <t>TC_44/ Cretification_Request</t>
  </si>
  <si>
    <t>TC_45/ Cretification_Request</t>
  </si>
  <si>
    <t>TC_46/ Cretification_Request</t>
  </si>
  <si>
    <t>TC_47/ Cretification_Request</t>
  </si>
  <si>
    <t>TC_48/ Cretification_Request</t>
  </si>
  <si>
    <t>TC_49/ Cretification_Request</t>
  </si>
  <si>
    <t>TC_50/ Cretification_Request</t>
  </si>
  <si>
    <t>TC_51/ Cretification_Request</t>
  </si>
  <si>
    <t>TC_52/ Cretification_Request</t>
  </si>
  <si>
    <t>TC_53/ Cretification_Request</t>
  </si>
  <si>
    <t>TC_54/ Cretification_Request</t>
  </si>
  <si>
    <t>TC_55/ Cretification_Request</t>
  </si>
  <si>
    <t>TC_56/ Cretification_Request</t>
  </si>
  <si>
    <t>TC_57/ Cretification_Request</t>
  </si>
  <si>
    <t>TC_58/ Cretification_Request</t>
  </si>
  <si>
    <t>TC_59/ Cretification_Request</t>
  </si>
  <si>
    <t>TC_60/ Cretification_Request</t>
  </si>
  <si>
    <t>TC_61/ Cretification_Request</t>
  </si>
  <si>
    <t>TC_62/ Cretification_Request</t>
  </si>
  <si>
    <t>TC_63/ Cretification_Request</t>
  </si>
  <si>
    <t>TC_64/ Cretification_Request</t>
  </si>
  <si>
    <t>TC_65/ Cretification_Request</t>
  </si>
  <si>
    <t>TC_66/ Cretification_Request</t>
  </si>
  <si>
    <t>TC_67/ Cretification_Request</t>
  </si>
  <si>
    <t>TC_68/ Cretification_Request</t>
  </si>
  <si>
    <t>TC_69/ Cretification_Request</t>
  </si>
  <si>
    <t>TC_70/ Cretification_Request</t>
  </si>
  <si>
    <t>TC_71/ Cretification_Request</t>
  </si>
  <si>
    <t>TC_72/ Cretification_Request</t>
  </si>
  <si>
    <t>TC_73/ Cretification_Request</t>
  </si>
  <si>
    <t>TC_74/ Cretification_Request</t>
  </si>
  <si>
    <t>TC_75/ Cretification_Request</t>
  </si>
  <si>
    <t>TC_76/ Cretification_Request</t>
  </si>
  <si>
    <t>TC_77/ Cretification_Request</t>
  </si>
  <si>
    <t>TC_78/ Cretification_Request</t>
  </si>
  <si>
    <t>TC_79/ Cretification_Request</t>
  </si>
  <si>
    <t>TC_80/ Cretification_Request</t>
  </si>
  <si>
    <t>TC_81/ Cretification_Request</t>
  </si>
  <si>
    <t>TC_82/ Cretification_Request</t>
  </si>
  <si>
    <t>TC_83/ Cretification_Request</t>
  </si>
  <si>
    <t>TC_84/ Cretification_Request</t>
  </si>
  <si>
    <t>TC_85/ Cretification_Request</t>
  </si>
  <si>
    <t>TC_86/ Cretification_Request</t>
  </si>
  <si>
    <t>TC_87/ Cretification_Request</t>
  </si>
  <si>
    <t>TC_88/ Cretification_Request</t>
  </si>
  <si>
    <t>TC_89/ Cretification_Request</t>
  </si>
  <si>
    <t>TC_90/ Cretification_Request</t>
  </si>
  <si>
    <t>TC_91/ Cretification_Request</t>
  </si>
  <si>
    <t>TC_92/ Cretification_Request</t>
  </si>
  <si>
    <t>TC_93/ Cretification_Request</t>
  </si>
  <si>
    <t>TC_94/ Cretification_Request</t>
  </si>
  <si>
    <t>TC_95/ Cretification_Request</t>
  </si>
  <si>
    <t>TC_96/ Cretification_Request</t>
  </si>
  <si>
    <t>TC_97/ Cretification_Request</t>
  </si>
  <si>
    <t>TC_98/ Cretification_Request</t>
  </si>
  <si>
    <t>TC_99/ Cretification_Request</t>
  </si>
  <si>
    <t>TC_100/ Cretification_Request</t>
  </si>
  <si>
    <t>TC_101/ Cretification_Request</t>
  </si>
  <si>
    <t>TC_102/ Cretification_Request</t>
  </si>
  <si>
    <t>TC_103/ Cretification_Request</t>
  </si>
  <si>
    <t>TC_104/ Cretification_Request</t>
  </si>
  <si>
    <t>TC_105/ Cretification_Request</t>
  </si>
  <si>
    <t>TC_106/ Cretification_Request</t>
  </si>
  <si>
    <t>TC_107/ Cretification_Request</t>
  </si>
  <si>
    <t>TC_108/ Cretification_Request</t>
  </si>
  <si>
    <t>TC_109/ Cretification_Request</t>
  </si>
  <si>
    <t>TC_110/ Cretification_Request</t>
  </si>
  <si>
    <t>TC_111/ Cretification_Request</t>
  </si>
  <si>
    <t>TC_112/ Cretification_Request</t>
  </si>
  <si>
    <t>TC_113/ Cretification_Request</t>
  </si>
  <si>
    <t>TC_114/ Cretification_Request</t>
  </si>
  <si>
    <t>TC_115/ Cretification_Request</t>
  </si>
  <si>
    <t>TC_116/ Cretification_Request</t>
  </si>
  <si>
    <t>TC_117/ Cretification_Request</t>
  </si>
  <si>
    <t>TC_118/ Cretification_Request</t>
  </si>
  <si>
    <t>TC_119/ Cretification_Request</t>
  </si>
  <si>
    <t>TC_120/ Cretification_Request</t>
  </si>
  <si>
    <t>TC_121/ Cretification_Request</t>
  </si>
  <si>
    <t>TC_122/ Cretification_Request</t>
  </si>
  <si>
    <t>TC_123/ Cretification_Request</t>
  </si>
  <si>
    <t>TC_124/ Cretification_Request</t>
  </si>
  <si>
    <t>TC_125/ Cretification_Request</t>
  </si>
  <si>
    <t>TC_126/ Cretification_Request</t>
  </si>
  <si>
    <t>TC_127/ Cretification_Request</t>
  </si>
  <si>
    <t>TC_128/ Cretification_Request</t>
  </si>
  <si>
    <t>TC_129/ Cretification_Request</t>
  </si>
  <si>
    <t>TC_130/ Cretification_Request</t>
  </si>
  <si>
    <t>TC_131/ Cretification_Request</t>
  </si>
  <si>
    <t>TC_132/ Cretification_Request</t>
  </si>
  <si>
    <t>TC_133/ Cretification_Request</t>
  </si>
  <si>
    <t>TC_134/ Cretification_Request</t>
  </si>
  <si>
    <t>TC_135/ Cretification_Request</t>
  </si>
  <si>
    <t>TC_136/ Cretification_Request</t>
  </si>
  <si>
    <t>TC_137/ Cretification_Request</t>
  </si>
  <si>
    <t>TC_138/ Cretification_Request</t>
  </si>
  <si>
    <t>TC_139/ Cretification_Request</t>
  </si>
  <si>
    <t>TC_140/ Cretification_Request</t>
  </si>
  <si>
    <t>TC_141/ Cretification_Request</t>
  </si>
  <si>
    <t>TC_142/ Cretification_Request</t>
  </si>
  <si>
    <t>TC_143/ Cretification_Request</t>
  </si>
  <si>
    <t>TC_144/ Cretification_Request</t>
  </si>
  <si>
    <t>TC_145/ Cretification_Request</t>
  </si>
  <si>
    <t>TC_146/ Cretification_Request</t>
  </si>
  <si>
    <t>TC_147/ Cretification_Request</t>
  </si>
  <si>
    <t>TC_148/ Cretification_Request</t>
  </si>
  <si>
    <t>TC_149/ Cretification_Request</t>
  </si>
  <si>
    <t>TC_150/ Cretification_Request</t>
  </si>
  <si>
    <t>TC_151/ Cretification_Request</t>
  </si>
  <si>
    <t>TC_152/ Cretification_Request</t>
  </si>
  <si>
    <t>TC_153/ Cretification_Request</t>
  </si>
  <si>
    <t>TC_154/ Cretification_Request</t>
  </si>
  <si>
    <t>TC_155/ Cretification_Request</t>
  </si>
  <si>
    <t>TC_156/ Cretification_Request</t>
  </si>
  <si>
    <t>TC_157/ Cretification_Request</t>
  </si>
  <si>
    <t>TC_158/ Cretification_Request</t>
  </si>
  <si>
    <t>TC_159/ Cretification_Request</t>
  </si>
  <si>
    <t>TC_160/ Cretification_Request</t>
  </si>
  <si>
    <t>TC_161/ Cretification_Request</t>
  </si>
  <si>
    <t>TC_162/ Cretification_Request</t>
  </si>
  <si>
    <r>
      <t xml:space="preserve">To verify that </t>
    </r>
    <r>
      <rPr>
        <b/>
        <sz val="11"/>
        <color theme="1"/>
        <rFont val="Calibri"/>
        <family val="2"/>
        <scheme val="minor"/>
      </rPr>
      <t>manager</t>
    </r>
    <r>
      <rPr>
        <sz val="11"/>
        <color theme="1"/>
        <rFont val="Calibri"/>
        <family val="2"/>
        <scheme val="minor"/>
      </rPr>
      <t xml:space="preserve"> is able to login</t>
    </r>
  </si>
  <si>
    <r>
      <rPr>
        <b/>
        <sz val="11"/>
        <color theme="1"/>
        <rFont val="Calibri"/>
        <family val="2"/>
        <scheme val="minor"/>
      </rPr>
      <t>User :-</t>
    </r>
    <r>
      <rPr>
        <sz val="11"/>
        <color theme="1"/>
        <rFont val="Calibri"/>
        <family val="2"/>
        <scheme val="minor"/>
      </rPr>
      <t xml:space="preserve"> demo-TVS
</t>
    </r>
    <r>
      <rPr>
        <b/>
        <sz val="11"/>
        <color theme="1"/>
        <rFont val="Calibri"/>
        <family val="2"/>
        <scheme val="minor"/>
      </rPr>
      <t xml:space="preserve">P.W. :- </t>
    </r>
    <r>
      <rPr>
        <sz val="11"/>
        <color theme="1"/>
        <rFont val="Calibri"/>
        <family val="2"/>
        <scheme val="minor"/>
      </rPr>
      <t>Welcome@123</t>
    </r>
  </si>
  <si>
    <r>
      <t xml:space="preserve">Will be able to login and will redirected to </t>
    </r>
    <r>
      <rPr>
        <b/>
        <sz val="11"/>
        <color theme="1"/>
        <rFont val="Calibri"/>
        <family val="2"/>
        <scheme val="minor"/>
      </rPr>
      <t>HomePage.</t>
    </r>
  </si>
  <si>
    <r>
      <t xml:space="preserve">To verify that Manager is able to go to </t>
    </r>
    <r>
      <rPr>
        <b/>
        <sz val="11"/>
        <color theme="1"/>
        <rFont val="Calibri"/>
        <family val="2"/>
        <scheme val="minor"/>
      </rPr>
      <t xml:space="preserve">Certification Request </t>
    </r>
    <r>
      <rPr>
        <sz val="11"/>
        <color theme="1"/>
        <rFont val="Calibri"/>
        <family val="2"/>
        <scheme val="minor"/>
      </rPr>
      <t>page</t>
    </r>
  </si>
  <si>
    <t>To verify that manager is able to search newly generated Certification request</t>
  </si>
  <si>
    <t>On Certificate Request Page</t>
  </si>
  <si>
    <r>
      <t xml:space="preserve">Search Certificate by </t>
    </r>
    <r>
      <rPr>
        <b/>
        <sz val="11"/>
        <color theme="1"/>
        <rFont val="Calibri"/>
        <family val="2"/>
        <scheme val="minor"/>
      </rPr>
      <t>Vin Validation No.</t>
    </r>
  </si>
  <si>
    <r>
      <rPr>
        <b/>
        <sz val="11"/>
        <color theme="1"/>
        <rFont val="Calibri"/>
        <family val="2"/>
        <scheme val="minor"/>
      </rPr>
      <t xml:space="preserve">Vin Validation No. :- </t>
    </r>
    <r>
      <rPr>
        <sz val="11"/>
        <color theme="1"/>
        <rFont val="Calibri"/>
        <family val="2"/>
        <scheme val="minor"/>
      </rPr>
      <t>MBCAR150</t>
    </r>
  </si>
  <si>
    <t>Related Certificate will appear on screen.</t>
  </si>
  <si>
    <r>
      <t xml:space="preserve">To verify that manager is able to change status of Certificate from </t>
    </r>
    <r>
      <rPr>
        <b/>
        <sz val="11"/>
        <color theme="1"/>
        <rFont val="Calibri"/>
        <family val="2"/>
        <scheme val="minor"/>
      </rPr>
      <t>submitted</t>
    </r>
    <r>
      <rPr>
        <sz val="11"/>
        <color theme="1"/>
        <rFont val="Calibri"/>
        <family val="2"/>
        <scheme val="minor"/>
      </rPr>
      <t xml:space="preserve"> to </t>
    </r>
    <r>
      <rPr>
        <b/>
        <sz val="11"/>
        <color theme="1"/>
        <rFont val="Calibri"/>
        <family val="2"/>
        <scheme val="minor"/>
      </rPr>
      <t>Query By Assurant</t>
    </r>
  </si>
  <si>
    <t>Cerificate is Open</t>
  </si>
  <si>
    <r>
      <t xml:space="preserve">Validation Status :- </t>
    </r>
    <r>
      <rPr>
        <b/>
        <sz val="11"/>
        <color theme="1"/>
        <rFont val="Calibri"/>
        <family val="2"/>
        <scheme val="minor"/>
      </rPr>
      <t>Query By Assurant</t>
    </r>
  </si>
  <si>
    <r>
      <rPr>
        <b/>
        <sz val="11"/>
        <color theme="1"/>
        <rFont val="Calibri"/>
        <family val="2"/>
        <scheme val="minor"/>
      </rPr>
      <t xml:space="preserve">Validation Status </t>
    </r>
    <r>
      <rPr>
        <sz val="11"/>
        <color theme="1"/>
        <rFont val="Calibri"/>
        <family val="2"/>
        <scheme val="minor"/>
      </rPr>
      <t xml:space="preserve">Will change to </t>
    </r>
    <r>
      <rPr>
        <b/>
        <sz val="11"/>
        <color theme="1"/>
        <rFont val="Calibri"/>
        <family val="2"/>
        <scheme val="minor"/>
      </rPr>
      <t>Query By Assurant</t>
    </r>
  </si>
  <si>
    <r>
      <t xml:space="preserve">To verify that dealer is able to </t>
    </r>
    <r>
      <rPr>
        <b/>
        <sz val="11"/>
        <color theme="1"/>
        <rFont val="Calibri"/>
        <family val="2"/>
        <scheme val="minor"/>
      </rPr>
      <t>Add Comment.</t>
    </r>
  </si>
  <si>
    <t>Login with Dealer account</t>
  </si>
  <si>
    <t>1) Open related Certificate
2) Click on Comment present on top left of the screen</t>
  </si>
  <si>
    <t>Add Comment and click on Post.</t>
  </si>
  <si>
    <t>Comment will be Added.</t>
  </si>
  <si>
    <r>
      <t xml:space="preserve">To verify that on Adding Comment Validation status will change to </t>
    </r>
    <r>
      <rPr>
        <b/>
        <sz val="11"/>
        <color theme="1"/>
        <rFont val="Calibri"/>
        <family val="2"/>
        <scheme val="minor"/>
      </rPr>
      <t>Answer By Dealer</t>
    </r>
  </si>
  <si>
    <t>Open Related Certificate.</t>
  </si>
  <si>
    <r>
      <rPr>
        <b/>
        <sz val="11"/>
        <color theme="1"/>
        <rFont val="Calibri"/>
        <family val="2"/>
        <scheme val="minor"/>
      </rPr>
      <t xml:space="preserve">Validation Status </t>
    </r>
    <r>
      <rPr>
        <sz val="11"/>
        <color theme="1"/>
        <rFont val="Calibri"/>
        <family val="2"/>
        <scheme val="minor"/>
      </rPr>
      <t xml:space="preserve">Will change to </t>
    </r>
    <r>
      <rPr>
        <b/>
        <sz val="11"/>
        <color theme="1"/>
        <rFont val="Calibri"/>
        <family val="2"/>
        <scheme val="minor"/>
      </rPr>
      <t>Answer By Dealer</t>
    </r>
  </si>
  <si>
    <r>
      <t xml:space="preserve">Validation Status :- </t>
    </r>
    <r>
      <rPr>
        <b/>
        <sz val="11"/>
        <color theme="1"/>
        <rFont val="Calibri"/>
        <family val="2"/>
        <scheme val="minor"/>
      </rPr>
      <t>Approve</t>
    </r>
  </si>
  <si>
    <r>
      <rPr>
        <b/>
        <sz val="11"/>
        <color theme="1"/>
        <rFont val="Calibri"/>
        <family val="2"/>
        <scheme val="minor"/>
      </rPr>
      <t xml:space="preserve">Validation Status </t>
    </r>
    <r>
      <rPr>
        <sz val="11"/>
        <color theme="1"/>
        <rFont val="Calibri"/>
        <family val="2"/>
        <scheme val="minor"/>
      </rPr>
      <t xml:space="preserve">Will change to </t>
    </r>
    <r>
      <rPr>
        <b/>
        <sz val="11"/>
        <color theme="1"/>
        <rFont val="Calibri"/>
        <family val="2"/>
        <scheme val="minor"/>
      </rPr>
      <t>Approve</t>
    </r>
  </si>
  <si>
    <r>
      <t xml:space="preserve">To Verify that Manager is able to change status To </t>
    </r>
    <r>
      <rPr>
        <b/>
        <sz val="11"/>
        <color theme="1"/>
        <rFont val="Calibri"/>
        <family val="2"/>
        <scheme val="minor"/>
      </rPr>
      <t>Approve</t>
    </r>
  </si>
  <si>
    <r>
      <t xml:space="preserve">Click on </t>
    </r>
    <r>
      <rPr>
        <b/>
        <sz val="11"/>
        <color theme="1"/>
        <rFont val="Calibri"/>
        <family val="2"/>
        <scheme val="minor"/>
      </rPr>
      <t>Agreement</t>
    </r>
    <r>
      <rPr>
        <sz val="11"/>
        <color theme="1"/>
        <rFont val="Calibri"/>
        <family val="2"/>
        <scheme val="minor"/>
      </rPr>
      <t xml:space="preserve"> present on top right of the screen</t>
    </r>
  </si>
  <si>
    <r>
      <t xml:space="preserve">Will be re-directed to </t>
    </r>
    <r>
      <rPr>
        <b/>
        <sz val="11"/>
        <color theme="1"/>
        <rFont val="Calibri"/>
        <family val="2"/>
        <scheme val="minor"/>
      </rPr>
      <t>Agreement</t>
    </r>
    <r>
      <rPr>
        <sz val="11"/>
        <color theme="1"/>
        <rFont val="Calibri"/>
        <family val="2"/>
        <scheme val="minor"/>
      </rPr>
      <t>Page.</t>
    </r>
  </si>
  <si>
    <r>
      <t xml:space="preserve">Click on </t>
    </r>
    <r>
      <rPr>
        <b/>
        <sz val="11"/>
        <color theme="1"/>
        <rFont val="Calibri"/>
        <family val="2"/>
        <scheme val="minor"/>
      </rPr>
      <t>Add Agreement</t>
    </r>
    <r>
      <rPr>
        <sz val="11"/>
        <color theme="1"/>
        <rFont val="Calibri"/>
        <family val="2"/>
        <scheme val="minor"/>
      </rPr>
      <t xml:space="preserve"> present on top right of the screen</t>
    </r>
  </si>
  <si>
    <r>
      <t xml:space="preserve">To Verify that Dealer is able to go </t>
    </r>
    <r>
      <rPr>
        <b/>
        <sz val="11"/>
        <color theme="1"/>
        <rFont val="Calibri"/>
        <family val="2"/>
        <scheme val="minor"/>
      </rPr>
      <t>Agreement.</t>
    </r>
  </si>
  <si>
    <t>On Agreement Page</t>
  </si>
  <si>
    <r>
      <t xml:space="preserve">To verify that dealer is able to </t>
    </r>
    <r>
      <rPr>
        <b/>
        <sz val="11"/>
        <color theme="1"/>
        <rFont val="Calibri"/>
        <family val="2"/>
        <scheme val="minor"/>
      </rPr>
      <t>Add Agreement</t>
    </r>
  </si>
  <si>
    <r>
      <rPr>
        <sz val="11"/>
        <color theme="1"/>
        <rFont val="Calibri"/>
        <family val="2"/>
        <scheme val="minor"/>
      </rPr>
      <t xml:space="preserve">1) </t>
    </r>
    <r>
      <rPr>
        <b/>
        <sz val="11"/>
        <color theme="1"/>
        <rFont val="Calibri"/>
        <family val="2"/>
        <scheme val="minor"/>
      </rPr>
      <t xml:space="preserve">Vehicle Identification Number :- </t>
    </r>
    <r>
      <rPr>
        <sz val="11"/>
        <color theme="1"/>
        <rFont val="Calibri"/>
        <family val="2"/>
        <scheme val="minor"/>
      </rPr>
      <t xml:space="preserve">231212312123123AS
2) Click on </t>
    </r>
    <r>
      <rPr>
        <b/>
        <sz val="11"/>
        <color theme="1"/>
        <rFont val="Calibri"/>
        <family val="2"/>
        <scheme val="minor"/>
      </rPr>
      <t>Validate</t>
    </r>
  </si>
  <si>
    <r>
      <rPr>
        <b/>
        <sz val="11"/>
        <color theme="1"/>
        <rFont val="Calibri"/>
        <family val="2"/>
        <scheme val="minor"/>
      </rPr>
      <t xml:space="preserve">Agreement Details </t>
    </r>
    <r>
      <rPr>
        <sz val="11"/>
        <color theme="1"/>
        <rFont val="Calibri"/>
        <family val="2"/>
        <scheme val="minor"/>
      </rPr>
      <t>will open</t>
    </r>
  </si>
  <si>
    <r>
      <t xml:space="preserve">To Verify that Dealer is able to go to </t>
    </r>
    <r>
      <rPr>
        <b/>
        <sz val="11"/>
        <color theme="1"/>
        <rFont val="Calibri"/>
        <family val="2"/>
        <scheme val="minor"/>
      </rPr>
      <t xml:space="preserve">Creating New Agreement </t>
    </r>
    <r>
      <rPr>
        <sz val="11"/>
        <color theme="1"/>
        <rFont val="Calibri"/>
        <family val="2"/>
        <scheme val="minor"/>
      </rPr>
      <t>page.</t>
    </r>
  </si>
  <si>
    <t>On Agreement Details Page.</t>
  </si>
  <si>
    <r>
      <t xml:space="preserve">Click on </t>
    </r>
    <r>
      <rPr>
        <b/>
        <sz val="11"/>
        <color theme="1"/>
        <rFont val="Calibri"/>
        <family val="2"/>
        <scheme val="minor"/>
      </rPr>
      <t>Ok</t>
    </r>
  </si>
  <si>
    <r>
      <t xml:space="preserve">Will be redirected To </t>
    </r>
    <r>
      <rPr>
        <b/>
        <sz val="11"/>
        <color theme="1"/>
        <rFont val="Calibri"/>
        <family val="2"/>
        <scheme val="minor"/>
      </rPr>
      <t xml:space="preserve">Creating New Agreement </t>
    </r>
    <r>
      <rPr>
        <sz val="11"/>
        <color theme="1"/>
        <rFont val="Calibri"/>
        <family val="2"/>
        <scheme val="minor"/>
      </rPr>
      <t>Page</t>
    </r>
  </si>
  <si>
    <r>
      <t xml:space="preserve">To verify that Dealer is able to create </t>
    </r>
    <r>
      <rPr>
        <b/>
        <sz val="11"/>
        <color theme="1"/>
        <rFont val="Calibri"/>
        <family val="2"/>
        <scheme val="minor"/>
      </rPr>
      <t xml:space="preserve">Agreement </t>
    </r>
    <r>
      <rPr>
        <sz val="11"/>
        <color theme="1"/>
        <rFont val="Calibri"/>
        <family val="2"/>
        <scheme val="minor"/>
      </rPr>
      <t>by leaving all mandatory field blank.</t>
    </r>
  </si>
  <si>
    <t>On Creating New Agreement Page</t>
  </si>
  <si>
    <t>Click on Save</t>
  </si>
  <si>
    <r>
      <rPr>
        <b/>
        <sz val="11"/>
        <color theme="1"/>
        <rFont val="Calibri"/>
        <family val="2"/>
        <scheme val="minor"/>
      </rPr>
      <t>This field is required</t>
    </r>
    <r>
      <rPr>
        <sz val="11"/>
        <color theme="1"/>
        <rFont val="Calibri"/>
        <family val="2"/>
        <scheme val="minor"/>
      </rPr>
      <t xml:space="preserve"> Validation will appear on top of all Mandatory Field.</t>
    </r>
  </si>
  <si>
    <r>
      <t xml:space="preserve">Fill all Mandatory field and Leave </t>
    </r>
    <r>
      <rPr>
        <b/>
        <sz val="11"/>
        <color theme="1"/>
        <rFont val="Calibri"/>
        <family val="2"/>
        <scheme val="minor"/>
      </rPr>
      <t xml:space="preserve">First Name </t>
    </r>
    <r>
      <rPr>
        <sz val="11"/>
        <color theme="1"/>
        <rFont val="Calibri"/>
        <family val="2"/>
        <scheme val="minor"/>
      </rPr>
      <t>Blank</t>
    </r>
  </si>
  <si>
    <r>
      <rPr>
        <b/>
        <sz val="11"/>
        <color theme="1"/>
        <rFont val="Calibri"/>
        <family val="2"/>
        <scheme val="minor"/>
      </rPr>
      <t>This field is required</t>
    </r>
    <r>
      <rPr>
        <sz val="11"/>
        <color theme="1"/>
        <rFont val="Calibri"/>
        <family val="2"/>
        <scheme val="minor"/>
      </rPr>
      <t xml:space="preserve"> Validation will appear on top of </t>
    </r>
    <r>
      <rPr>
        <b/>
        <sz val="11"/>
        <color theme="1"/>
        <rFont val="Calibri"/>
        <family val="2"/>
        <scheme val="minor"/>
      </rPr>
      <t>First Name</t>
    </r>
    <r>
      <rPr>
        <sz val="11"/>
        <color theme="1"/>
        <rFont val="Calibri"/>
        <family val="2"/>
        <scheme val="minor"/>
      </rPr>
      <t xml:space="preserve"> Field.</t>
    </r>
  </si>
  <si>
    <t>To Verify that Dealer is able to Create Agreement.</t>
  </si>
  <si>
    <t>Fill all Mandatory field.</t>
  </si>
  <si>
    <r>
      <rPr>
        <b/>
        <sz val="11"/>
        <color theme="1"/>
        <rFont val="Calibri"/>
        <family val="2"/>
        <scheme val="minor"/>
      </rPr>
      <t xml:space="preserve">First Name :- </t>
    </r>
    <r>
      <rPr>
        <sz val="11"/>
        <color theme="1"/>
        <rFont val="Calibri"/>
        <family val="2"/>
        <scheme val="minor"/>
      </rPr>
      <t>Special Char. / Numeric Data</t>
    </r>
  </si>
  <si>
    <r>
      <rPr>
        <b/>
        <sz val="11"/>
        <color theme="1"/>
        <rFont val="Calibri"/>
        <family val="2"/>
        <scheme val="minor"/>
      </rPr>
      <t xml:space="preserve">First Name </t>
    </r>
    <r>
      <rPr>
        <sz val="11"/>
        <color theme="1"/>
        <rFont val="Calibri"/>
        <family val="2"/>
        <scheme val="minor"/>
      </rPr>
      <t>is Invalid Validation will Appear.</t>
    </r>
  </si>
  <si>
    <r>
      <rPr>
        <b/>
        <sz val="11"/>
        <color theme="1"/>
        <rFont val="Calibri"/>
        <family val="2"/>
        <scheme val="minor"/>
      </rPr>
      <t xml:space="preserve">First Name :- </t>
    </r>
    <r>
      <rPr>
        <sz val="11"/>
        <color theme="1"/>
        <rFont val="Calibri"/>
        <family val="2"/>
        <scheme val="minor"/>
      </rPr>
      <t>Alphabet</t>
    </r>
  </si>
  <si>
    <r>
      <t xml:space="preserve">Will Be able to create </t>
    </r>
    <r>
      <rPr>
        <b/>
        <sz val="11"/>
        <color theme="1"/>
        <rFont val="Calibri"/>
        <family val="2"/>
        <scheme val="minor"/>
      </rPr>
      <t>Agreement.</t>
    </r>
  </si>
  <si>
    <r>
      <t xml:space="preserve">Fill all Mandatory field and Leave </t>
    </r>
    <r>
      <rPr>
        <b/>
        <sz val="11"/>
        <color theme="1"/>
        <rFont val="Calibri"/>
        <family val="2"/>
        <scheme val="minor"/>
      </rPr>
      <t xml:space="preserve">Last Name </t>
    </r>
    <r>
      <rPr>
        <sz val="11"/>
        <color theme="1"/>
        <rFont val="Calibri"/>
        <family val="2"/>
        <scheme val="minor"/>
      </rPr>
      <t>Blank</t>
    </r>
  </si>
  <si>
    <r>
      <rPr>
        <b/>
        <sz val="11"/>
        <color theme="1"/>
        <rFont val="Calibri"/>
        <family val="2"/>
        <scheme val="minor"/>
      </rPr>
      <t>This field is required</t>
    </r>
    <r>
      <rPr>
        <sz val="11"/>
        <color theme="1"/>
        <rFont val="Calibri"/>
        <family val="2"/>
        <scheme val="minor"/>
      </rPr>
      <t xml:space="preserve"> Validation will appear on top of </t>
    </r>
    <r>
      <rPr>
        <b/>
        <sz val="11"/>
        <color theme="1"/>
        <rFont val="Calibri"/>
        <family val="2"/>
        <scheme val="minor"/>
      </rPr>
      <t>Last Name</t>
    </r>
    <r>
      <rPr>
        <sz val="11"/>
        <color theme="1"/>
        <rFont val="Calibri"/>
        <family val="2"/>
        <scheme val="minor"/>
      </rPr>
      <t xml:space="preserve"> Field.</t>
    </r>
  </si>
  <si>
    <r>
      <rPr>
        <b/>
        <sz val="11"/>
        <color theme="1"/>
        <rFont val="Calibri"/>
        <family val="2"/>
        <scheme val="minor"/>
      </rPr>
      <t xml:space="preserve">Last Name :- </t>
    </r>
    <r>
      <rPr>
        <sz val="11"/>
        <color theme="1"/>
        <rFont val="Calibri"/>
        <family val="2"/>
        <scheme val="minor"/>
      </rPr>
      <t>Special Char. / Numeric Data</t>
    </r>
  </si>
  <si>
    <r>
      <rPr>
        <b/>
        <sz val="11"/>
        <color theme="1"/>
        <rFont val="Calibri"/>
        <family val="2"/>
        <scheme val="minor"/>
      </rPr>
      <t xml:space="preserve">Last Name </t>
    </r>
    <r>
      <rPr>
        <sz val="11"/>
        <color theme="1"/>
        <rFont val="Calibri"/>
        <family val="2"/>
        <scheme val="minor"/>
      </rPr>
      <t>is Invalid Validation will Appear.</t>
    </r>
  </si>
  <si>
    <r>
      <rPr>
        <b/>
        <sz val="11"/>
        <color theme="1"/>
        <rFont val="Calibri"/>
        <family val="2"/>
        <scheme val="minor"/>
      </rPr>
      <t xml:space="preserve">Last Name :- </t>
    </r>
    <r>
      <rPr>
        <sz val="11"/>
        <color theme="1"/>
        <rFont val="Calibri"/>
        <family val="2"/>
        <scheme val="minor"/>
      </rPr>
      <t>Alphabet</t>
    </r>
  </si>
  <si>
    <r>
      <t xml:space="preserve">To Verify that </t>
    </r>
    <r>
      <rPr>
        <b/>
        <sz val="11"/>
        <color theme="1"/>
        <rFont val="Calibri"/>
        <family val="2"/>
        <scheme val="minor"/>
      </rPr>
      <t xml:space="preserve">Last Name </t>
    </r>
    <r>
      <rPr>
        <sz val="11"/>
        <color theme="1"/>
        <rFont val="Calibri"/>
        <family val="2"/>
        <scheme val="minor"/>
      </rPr>
      <t>is Mandatory Field</t>
    </r>
  </si>
  <si>
    <r>
      <t xml:space="preserve">To Verify that </t>
    </r>
    <r>
      <rPr>
        <b/>
        <sz val="11"/>
        <color theme="1"/>
        <rFont val="Calibri"/>
        <family val="2"/>
        <scheme val="minor"/>
      </rPr>
      <t xml:space="preserve">First Name </t>
    </r>
    <r>
      <rPr>
        <sz val="11"/>
        <color theme="1"/>
        <rFont val="Calibri"/>
        <family val="2"/>
        <scheme val="minor"/>
      </rPr>
      <t>is Mandatory Field</t>
    </r>
  </si>
  <si>
    <r>
      <t xml:space="preserve">To verify that </t>
    </r>
    <r>
      <rPr>
        <b/>
        <sz val="11"/>
        <color theme="1"/>
        <rFont val="Calibri"/>
        <family val="2"/>
        <scheme val="minor"/>
      </rPr>
      <t xml:space="preserve">Mobile Phone </t>
    </r>
    <r>
      <rPr>
        <sz val="11"/>
        <color theme="1"/>
        <rFont val="Calibri"/>
        <family val="2"/>
        <scheme val="minor"/>
      </rPr>
      <t>is a mandatory field</t>
    </r>
  </si>
  <si>
    <r>
      <t xml:space="preserve">Leave </t>
    </r>
    <r>
      <rPr>
        <b/>
        <sz val="11"/>
        <color theme="1"/>
        <rFont val="Calibri"/>
        <family val="2"/>
        <scheme val="minor"/>
      </rPr>
      <t xml:space="preserve">Mobile Phone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</si>
  <si>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Mobile Phone </t>
    </r>
    <r>
      <rPr>
        <sz val="11"/>
        <color theme="1"/>
        <rFont val="Calibri"/>
        <family val="2"/>
        <scheme val="minor"/>
      </rPr>
      <t>Field</t>
    </r>
  </si>
  <si>
    <r>
      <t xml:space="preserve">To verify that dealer is able to enter </t>
    </r>
    <r>
      <rPr>
        <b/>
        <sz val="11"/>
        <color theme="1"/>
        <rFont val="Calibri"/>
        <family val="2"/>
        <scheme val="minor"/>
      </rPr>
      <t>Mobile Phone</t>
    </r>
  </si>
  <si>
    <r>
      <rPr>
        <b/>
        <sz val="11"/>
        <color theme="1"/>
        <rFont val="Calibri"/>
        <family val="2"/>
        <scheme val="minor"/>
      </rPr>
      <t xml:space="preserve">Mobile Phone :- </t>
    </r>
    <r>
      <rPr>
        <sz val="11"/>
        <color theme="1"/>
        <rFont val="Calibri"/>
        <family val="2"/>
        <scheme val="minor"/>
      </rPr>
      <t>!@#$</t>
    </r>
  </si>
  <si>
    <r>
      <rPr>
        <b/>
        <sz val="11"/>
        <color theme="1"/>
        <rFont val="Calibri"/>
        <family val="2"/>
        <scheme val="minor"/>
      </rPr>
      <t xml:space="preserve">Mobile Phone :- </t>
    </r>
    <r>
      <rPr>
        <sz val="11"/>
        <color theme="1"/>
        <rFont val="Calibri"/>
        <family val="2"/>
        <scheme val="minor"/>
      </rPr>
      <t>1234</t>
    </r>
  </si>
  <si>
    <r>
      <rPr>
        <b/>
        <sz val="11"/>
        <color theme="1"/>
        <rFont val="Calibri"/>
        <family val="2"/>
        <scheme val="minor"/>
      </rPr>
      <t xml:space="preserve">Mobile Phone :- </t>
    </r>
    <r>
      <rPr>
        <sz val="11"/>
        <color theme="1"/>
        <rFont val="Calibri"/>
        <family val="2"/>
        <scheme val="minor"/>
      </rPr>
      <t>qwerty</t>
    </r>
  </si>
  <si>
    <r>
      <rPr>
        <b/>
        <sz val="11"/>
        <color theme="1"/>
        <rFont val="Calibri"/>
        <family val="2"/>
        <scheme val="minor"/>
      </rPr>
      <t xml:space="preserve">Mobile Phone :- </t>
    </r>
    <r>
      <rPr>
        <sz val="11"/>
        <color theme="1"/>
        <rFont val="Calibri"/>
        <family val="2"/>
        <scheme val="minor"/>
      </rPr>
      <t>1234567890</t>
    </r>
  </si>
  <si>
    <r>
      <rPr>
        <b/>
        <sz val="11"/>
        <color theme="1"/>
        <rFont val="Calibri"/>
        <family val="2"/>
        <scheme val="minor"/>
      </rPr>
      <t xml:space="preserve">Mobile Phone :- </t>
    </r>
    <r>
      <rPr>
        <sz val="11"/>
        <color theme="1"/>
        <rFont val="Calibri"/>
        <family val="2"/>
        <scheme val="minor"/>
      </rPr>
      <t>12345678901</t>
    </r>
  </si>
  <si>
    <r>
      <t xml:space="preserve">To verify that </t>
    </r>
    <r>
      <rPr>
        <b/>
        <sz val="11"/>
        <color theme="1"/>
        <rFont val="Calibri"/>
        <family val="2"/>
        <scheme val="minor"/>
      </rPr>
      <t xml:space="preserve">Primary Email  </t>
    </r>
    <r>
      <rPr>
        <sz val="11"/>
        <color theme="1"/>
        <rFont val="Calibri"/>
        <family val="2"/>
        <scheme val="minor"/>
      </rPr>
      <t>is a mandatory field</t>
    </r>
  </si>
  <si>
    <r>
      <t xml:space="preserve">Leave </t>
    </r>
    <r>
      <rPr>
        <b/>
        <sz val="11"/>
        <color theme="1"/>
        <rFont val="Calibri"/>
        <family val="2"/>
        <scheme val="minor"/>
      </rPr>
      <t xml:space="preserve">Primary Email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</si>
  <si>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Primary Email  </t>
    </r>
    <r>
      <rPr>
        <sz val="11"/>
        <color theme="1"/>
        <rFont val="Calibri"/>
        <family val="2"/>
        <scheme val="minor"/>
      </rPr>
      <t>Field</t>
    </r>
  </si>
  <si>
    <r>
      <t xml:space="preserve">Will accept </t>
    </r>
    <r>
      <rPr>
        <b/>
        <sz val="11"/>
        <color theme="1"/>
        <rFont val="Calibri"/>
        <family val="2"/>
        <scheme val="minor"/>
      </rPr>
      <t xml:space="preserve">Primary Email </t>
    </r>
  </si>
  <si>
    <r>
      <t xml:space="preserve">To verify that dealer is able to enter </t>
    </r>
    <r>
      <rPr>
        <b/>
        <sz val="11"/>
        <color theme="1"/>
        <rFont val="Calibri"/>
        <family val="2"/>
        <scheme val="minor"/>
      </rPr>
      <t>Primary Email</t>
    </r>
  </si>
  <si>
    <r>
      <rPr>
        <b/>
        <sz val="11"/>
        <color theme="1"/>
        <rFont val="Calibri"/>
        <family val="2"/>
        <scheme val="minor"/>
      </rPr>
      <t xml:space="preserve">Primary Email  :- </t>
    </r>
    <r>
      <rPr>
        <sz val="11"/>
        <color theme="1"/>
        <rFont val="Calibri"/>
        <family val="2"/>
        <scheme val="minor"/>
      </rPr>
      <t>Numeric / special char. (Invalid Email format)</t>
    </r>
  </si>
  <si>
    <r>
      <rPr>
        <b/>
        <sz val="11"/>
        <color theme="1"/>
        <rFont val="Calibri"/>
        <family val="2"/>
        <scheme val="minor"/>
      </rPr>
      <t xml:space="preserve">Primary Email  :- </t>
    </r>
    <r>
      <rPr>
        <sz val="11"/>
        <color theme="1"/>
        <rFont val="Calibri"/>
        <family val="2"/>
        <scheme val="minor"/>
      </rPr>
      <t>qwerty@asd.zxc</t>
    </r>
  </si>
  <si>
    <r>
      <t xml:space="preserve">To Verify that </t>
    </r>
    <r>
      <rPr>
        <b/>
        <sz val="11"/>
        <color theme="1"/>
        <rFont val="Calibri"/>
        <family val="2"/>
        <scheme val="minor"/>
      </rPr>
      <t xml:space="preserve">Address </t>
    </r>
    <r>
      <rPr>
        <sz val="11"/>
        <color theme="1"/>
        <rFont val="Calibri"/>
        <family val="2"/>
        <scheme val="minor"/>
      </rPr>
      <t>is Mandatory Field</t>
    </r>
  </si>
  <si>
    <r>
      <t xml:space="preserve">Fill all the mandatory field and leave </t>
    </r>
    <r>
      <rPr>
        <b/>
        <sz val="11"/>
        <color theme="1"/>
        <rFont val="Calibri"/>
        <family val="2"/>
        <scheme val="minor"/>
      </rPr>
      <t xml:space="preserve">Address </t>
    </r>
    <r>
      <rPr>
        <sz val="11"/>
        <color theme="1"/>
        <rFont val="Calibri"/>
        <family val="2"/>
        <scheme val="minor"/>
      </rPr>
      <t>blank.</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</si>
  <si>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Address  </t>
    </r>
    <r>
      <rPr>
        <sz val="11"/>
        <color theme="1"/>
        <rFont val="Calibri"/>
        <family val="2"/>
        <scheme val="minor"/>
      </rPr>
      <t>Field</t>
    </r>
  </si>
  <si>
    <r>
      <t xml:space="preserve">To verify that dealer is able to enter </t>
    </r>
    <r>
      <rPr>
        <b/>
        <sz val="11"/>
        <color theme="1"/>
        <rFont val="Calibri"/>
        <family val="2"/>
        <scheme val="minor"/>
      </rPr>
      <t>Address</t>
    </r>
  </si>
  <si>
    <r>
      <rPr>
        <b/>
        <sz val="11"/>
        <color theme="1"/>
        <rFont val="Calibri"/>
        <family val="2"/>
        <scheme val="minor"/>
      </rPr>
      <t xml:space="preserve">Address  :- </t>
    </r>
    <r>
      <rPr>
        <sz val="11"/>
        <color theme="1"/>
        <rFont val="Calibri"/>
        <family val="2"/>
        <scheme val="minor"/>
      </rPr>
      <t>Alpha-Numeric, Special Char.</t>
    </r>
  </si>
  <si>
    <t>Will Be able to create Agreement.</t>
  </si>
  <si>
    <r>
      <t xml:space="preserve">To verify that </t>
    </r>
    <r>
      <rPr>
        <b/>
        <sz val="11"/>
        <color theme="1"/>
        <rFont val="Calibri"/>
        <family val="2"/>
        <scheme val="minor"/>
      </rPr>
      <t xml:space="preserve">Postal Code </t>
    </r>
    <r>
      <rPr>
        <sz val="11"/>
        <color theme="1"/>
        <rFont val="Calibri"/>
        <family val="2"/>
        <scheme val="minor"/>
      </rPr>
      <t>is a mandatory field</t>
    </r>
  </si>
  <si>
    <r>
      <t xml:space="preserve">Leave </t>
    </r>
    <r>
      <rPr>
        <b/>
        <sz val="11"/>
        <color theme="1"/>
        <rFont val="Calibri"/>
        <family val="2"/>
        <scheme val="minor"/>
      </rPr>
      <t xml:space="preserve">Postal Code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</si>
  <si>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Postal Code </t>
    </r>
    <r>
      <rPr>
        <sz val="11"/>
        <color theme="1"/>
        <rFont val="Calibri"/>
        <family val="2"/>
        <scheme val="minor"/>
      </rPr>
      <t>Field</t>
    </r>
  </si>
  <si>
    <r>
      <rPr>
        <b/>
        <sz val="11"/>
        <color theme="1"/>
        <rFont val="Calibri"/>
        <family val="2"/>
        <scheme val="minor"/>
      </rPr>
      <t xml:space="preserve">Please Enter Valid Postal Code </t>
    </r>
    <r>
      <rPr>
        <sz val="11"/>
        <color theme="1"/>
        <rFont val="Calibri"/>
        <family val="2"/>
        <scheme val="minor"/>
      </rPr>
      <t>validation will appear</t>
    </r>
  </si>
  <si>
    <r>
      <rPr>
        <b/>
        <sz val="11"/>
        <color theme="1"/>
        <rFont val="Calibri"/>
        <family val="2"/>
        <scheme val="minor"/>
      </rPr>
      <t xml:space="preserve">Postal Code :- </t>
    </r>
    <r>
      <rPr>
        <sz val="11"/>
        <color theme="1"/>
        <rFont val="Calibri"/>
        <family val="2"/>
        <scheme val="minor"/>
      </rPr>
      <t>!@#$</t>
    </r>
  </si>
  <si>
    <r>
      <t xml:space="preserve">To verify that dealer is able to enter </t>
    </r>
    <r>
      <rPr>
        <b/>
        <sz val="11"/>
        <color theme="1"/>
        <rFont val="Calibri"/>
        <family val="2"/>
        <scheme val="minor"/>
      </rPr>
      <t>Postal Code</t>
    </r>
  </si>
  <si>
    <r>
      <rPr>
        <b/>
        <sz val="11"/>
        <color theme="1"/>
        <rFont val="Calibri"/>
        <family val="2"/>
        <scheme val="minor"/>
      </rPr>
      <t xml:space="preserve">Postal Code :- </t>
    </r>
    <r>
      <rPr>
        <sz val="11"/>
        <color theme="1"/>
        <rFont val="Calibri"/>
        <family val="2"/>
        <scheme val="minor"/>
      </rPr>
      <t>1234</t>
    </r>
  </si>
  <si>
    <r>
      <rPr>
        <b/>
        <sz val="11"/>
        <color theme="1"/>
        <rFont val="Calibri"/>
        <family val="2"/>
        <scheme val="minor"/>
      </rPr>
      <t xml:space="preserve">Please Enter 06 digit Postal Code </t>
    </r>
    <r>
      <rPr>
        <sz val="11"/>
        <color theme="1"/>
        <rFont val="Calibri"/>
        <family val="2"/>
        <scheme val="minor"/>
      </rPr>
      <t>validation will appear</t>
    </r>
  </si>
  <si>
    <r>
      <rPr>
        <b/>
        <sz val="11"/>
        <color theme="1"/>
        <rFont val="Calibri"/>
        <family val="2"/>
        <scheme val="minor"/>
      </rPr>
      <t xml:space="preserve">Postal Code :- </t>
    </r>
    <r>
      <rPr>
        <sz val="11"/>
        <color theme="1"/>
        <rFont val="Calibri"/>
        <family val="2"/>
        <scheme val="minor"/>
      </rPr>
      <t>qwerty</t>
    </r>
  </si>
  <si>
    <r>
      <t xml:space="preserve">Will accept </t>
    </r>
    <r>
      <rPr>
        <b/>
        <sz val="11"/>
        <color theme="1"/>
        <rFont val="Calibri"/>
        <family val="2"/>
        <scheme val="minor"/>
      </rPr>
      <t>Postal Code</t>
    </r>
  </si>
  <si>
    <r>
      <rPr>
        <b/>
        <sz val="11"/>
        <color theme="1"/>
        <rFont val="Calibri"/>
        <family val="2"/>
        <scheme val="minor"/>
      </rPr>
      <t xml:space="preserve">Postal Code :- </t>
    </r>
    <r>
      <rPr>
        <sz val="11"/>
        <color theme="1"/>
        <rFont val="Calibri"/>
        <family val="2"/>
        <scheme val="minor"/>
      </rPr>
      <t>123456</t>
    </r>
  </si>
  <si>
    <r>
      <t xml:space="preserve">Will not allow to enter  07-digit </t>
    </r>
    <r>
      <rPr>
        <b/>
        <sz val="11"/>
        <color theme="1"/>
        <rFont val="Calibri"/>
        <family val="2"/>
        <scheme val="minor"/>
      </rPr>
      <t>Postal Code</t>
    </r>
  </si>
  <si>
    <r>
      <rPr>
        <b/>
        <sz val="11"/>
        <color theme="1"/>
        <rFont val="Calibri"/>
        <family val="2"/>
        <scheme val="minor"/>
      </rPr>
      <t xml:space="preserve">Postal Code :- </t>
    </r>
    <r>
      <rPr>
        <sz val="11"/>
        <color theme="1"/>
        <rFont val="Calibri"/>
        <family val="2"/>
        <scheme val="minor"/>
      </rPr>
      <t>12345678901</t>
    </r>
  </si>
  <si>
    <r>
      <t xml:space="preserve">Leave </t>
    </r>
    <r>
      <rPr>
        <b/>
        <sz val="11"/>
        <color theme="1"/>
        <rFont val="Calibri"/>
        <family val="2"/>
        <scheme val="minor"/>
      </rPr>
      <t>City</t>
    </r>
    <r>
      <rPr>
        <sz val="11"/>
        <color theme="1"/>
        <rFont val="Calibri"/>
        <family val="2"/>
        <scheme val="minor"/>
      </rPr>
      <t xml:space="preserve"> blank</t>
    </r>
    <r>
      <rPr>
        <b/>
        <sz val="11"/>
        <color theme="1"/>
        <rFont val="Calibri"/>
        <family val="2"/>
        <scheme val="minor"/>
      </rPr>
      <t xml:space="preserve"> </t>
    </r>
    <r>
      <rPr>
        <sz val="11"/>
        <color theme="1"/>
        <rFont val="Calibri"/>
        <family val="2"/>
        <scheme val="minor"/>
      </rPr>
      <t>and</t>
    </r>
    <r>
      <rPr>
        <b/>
        <sz val="11"/>
        <color theme="1"/>
        <rFont val="Calibri"/>
        <family val="2"/>
        <scheme val="minor"/>
      </rPr>
      <t xml:space="preserve"> </t>
    </r>
    <r>
      <rPr>
        <sz val="11"/>
        <color theme="1"/>
        <rFont val="Calibri"/>
        <family val="2"/>
        <scheme val="minor"/>
      </rPr>
      <t>fill</t>
    </r>
    <r>
      <rPr>
        <b/>
        <sz val="11"/>
        <color theme="1"/>
        <rFont val="Calibri"/>
        <family val="2"/>
        <scheme val="minor"/>
      </rPr>
      <t xml:space="preserve"> </t>
    </r>
    <r>
      <rPr>
        <sz val="11"/>
        <color theme="1"/>
        <rFont val="Calibri"/>
        <family val="2"/>
        <scheme val="minor"/>
      </rPr>
      <t>all the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</si>
  <si>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City</t>
    </r>
    <r>
      <rPr>
        <sz val="11"/>
        <color theme="1"/>
        <rFont val="Calibri"/>
        <family val="2"/>
        <scheme val="minor"/>
      </rPr>
      <t xml:space="preserve"> Field</t>
    </r>
  </si>
  <si>
    <r>
      <t xml:space="preserve">To verify that </t>
    </r>
    <r>
      <rPr>
        <b/>
        <sz val="11"/>
        <color theme="1"/>
        <rFont val="Calibri"/>
        <family val="2"/>
        <scheme val="minor"/>
      </rPr>
      <t>Drop Down</t>
    </r>
    <r>
      <rPr>
        <sz val="11"/>
        <color theme="1"/>
        <rFont val="Calibri"/>
        <family val="2"/>
        <scheme val="minor"/>
      </rPr>
      <t xml:space="preserve"> will appear on </t>
    </r>
    <r>
      <rPr>
        <b/>
        <sz val="11"/>
        <color theme="1"/>
        <rFont val="Calibri"/>
        <family val="2"/>
        <scheme val="minor"/>
      </rPr>
      <t>City</t>
    </r>
  </si>
  <si>
    <r>
      <t xml:space="preserve">Click on </t>
    </r>
    <r>
      <rPr>
        <b/>
        <sz val="11"/>
        <color theme="1"/>
        <rFont val="Calibri"/>
        <family val="2"/>
        <scheme val="minor"/>
      </rPr>
      <t>City</t>
    </r>
  </si>
  <si>
    <r>
      <t xml:space="preserve">To verify that </t>
    </r>
    <r>
      <rPr>
        <b/>
        <sz val="11"/>
        <color theme="1"/>
        <rFont val="Calibri"/>
        <family val="2"/>
        <scheme val="minor"/>
      </rPr>
      <t>Drop Down</t>
    </r>
    <r>
      <rPr>
        <sz val="11"/>
        <color theme="1"/>
        <rFont val="Calibri"/>
        <family val="2"/>
        <scheme val="minor"/>
      </rPr>
      <t xml:space="preserve"> will appear on </t>
    </r>
    <r>
      <rPr>
        <b/>
        <sz val="11"/>
        <color theme="1"/>
        <rFont val="Calibri"/>
        <family val="2"/>
        <scheme val="minor"/>
      </rPr>
      <t>State</t>
    </r>
  </si>
  <si>
    <r>
      <t xml:space="preserve">Leave </t>
    </r>
    <r>
      <rPr>
        <b/>
        <sz val="11"/>
        <color theme="1"/>
        <rFont val="Calibri"/>
        <family val="2"/>
        <scheme val="minor"/>
      </rPr>
      <t>State</t>
    </r>
    <r>
      <rPr>
        <sz val="11"/>
        <color theme="1"/>
        <rFont val="Calibri"/>
        <family val="2"/>
        <scheme val="minor"/>
      </rPr>
      <t xml:space="preserve"> blank</t>
    </r>
    <r>
      <rPr>
        <b/>
        <sz val="11"/>
        <color theme="1"/>
        <rFont val="Calibri"/>
        <family val="2"/>
        <scheme val="minor"/>
      </rPr>
      <t xml:space="preserve"> </t>
    </r>
    <r>
      <rPr>
        <sz val="11"/>
        <color theme="1"/>
        <rFont val="Calibri"/>
        <family val="2"/>
        <scheme val="minor"/>
      </rPr>
      <t>and</t>
    </r>
    <r>
      <rPr>
        <b/>
        <sz val="11"/>
        <color theme="1"/>
        <rFont val="Calibri"/>
        <family val="2"/>
        <scheme val="minor"/>
      </rPr>
      <t xml:space="preserve"> </t>
    </r>
    <r>
      <rPr>
        <sz val="11"/>
        <color theme="1"/>
        <rFont val="Calibri"/>
        <family val="2"/>
        <scheme val="minor"/>
      </rPr>
      <t>fill</t>
    </r>
    <r>
      <rPr>
        <b/>
        <sz val="11"/>
        <color theme="1"/>
        <rFont val="Calibri"/>
        <family val="2"/>
        <scheme val="minor"/>
      </rPr>
      <t xml:space="preserve"> </t>
    </r>
    <r>
      <rPr>
        <sz val="11"/>
        <color theme="1"/>
        <rFont val="Calibri"/>
        <family val="2"/>
        <scheme val="minor"/>
      </rPr>
      <t>all the remaining mandatory field</t>
    </r>
  </si>
  <si>
    <r>
      <t xml:space="preserve">Click on </t>
    </r>
    <r>
      <rPr>
        <b/>
        <sz val="11"/>
        <color theme="1"/>
        <rFont val="Calibri"/>
        <family val="2"/>
        <scheme val="minor"/>
      </rPr>
      <t>State</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</si>
  <si>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State</t>
    </r>
    <r>
      <rPr>
        <sz val="11"/>
        <color theme="1"/>
        <rFont val="Calibri"/>
        <family val="2"/>
        <scheme val="minor"/>
      </rPr>
      <t xml:space="preserve"> Field</t>
    </r>
  </si>
  <si>
    <r>
      <rPr>
        <b/>
        <sz val="11"/>
        <color theme="1"/>
        <rFont val="Calibri"/>
        <family val="2"/>
        <scheme val="minor"/>
      </rPr>
      <t xml:space="preserve">State </t>
    </r>
    <r>
      <rPr>
        <sz val="11"/>
        <color theme="1"/>
        <rFont val="Calibri"/>
        <family val="2"/>
        <scheme val="minor"/>
      </rPr>
      <t xml:space="preserve">of selected </t>
    </r>
    <r>
      <rPr>
        <b/>
        <sz val="11"/>
        <color theme="1"/>
        <rFont val="Calibri"/>
        <family val="2"/>
        <scheme val="minor"/>
      </rPr>
      <t xml:space="preserve">City </t>
    </r>
    <r>
      <rPr>
        <sz val="11"/>
        <color theme="1"/>
        <rFont val="Calibri"/>
        <family val="2"/>
        <scheme val="minor"/>
      </rPr>
      <t xml:space="preserve">will appear on </t>
    </r>
    <r>
      <rPr>
        <b/>
        <sz val="11"/>
        <color theme="1"/>
        <rFont val="Calibri"/>
        <family val="2"/>
        <scheme val="minor"/>
      </rPr>
      <t>Dropdown</t>
    </r>
  </si>
  <si>
    <r>
      <t xml:space="preserve">To verify that </t>
    </r>
    <r>
      <rPr>
        <b/>
        <sz val="11"/>
        <color theme="1"/>
        <rFont val="Calibri"/>
        <family val="2"/>
        <scheme val="minor"/>
      </rPr>
      <t>State</t>
    </r>
    <r>
      <rPr>
        <sz val="11"/>
        <color theme="1"/>
        <rFont val="Calibri"/>
        <family val="2"/>
        <scheme val="minor"/>
      </rPr>
      <t xml:space="preserve"> of Selected City will appear on </t>
    </r>
    <r>
      <rPr>
        <b/>
        <sz val="11"/>
        <color theme="1"/>
        <rFont val="Calibri"/>
        <family val="2"/>
        <scheme val="minor"/>
      </rPr>
      <t>Dropdown</t>
    </r>
  </si>
  <si>
    <r>
      <t xml:space="preserve">Leave </t>
    </r>
    <r>
      <rPr>
        <b/>
        <sz val="11"/>
        <color theme="1"/>
        <rFont val="Calibri"/>
        <family val="2"/>
        <scheme val="minor"/>
      </rPr>
      <t>Assigned To</t>
    </r>
    <r>
      <rPr>
        <sz val="11"/>
        <color theme="1"/>
        <rFont val="Calibri"/>
        <family val="2"/>
        <scheme val="minor"/>
      </rPr>
      <t xml:space="preserve"> blank</t>
    </r>
    <r>
      <rPr>
        <b/>
        <sz val="11"/>
        <color theme="1"/>
        <rFont val="Calibri"/>
        <family val="2"/>
        <scheme val="minor"/>
      </rPr>
      <t xml:space="preserve"> </t>
    </r>
    <r>
      <rPr>
        <sz val="11"/>
        <color theme="1"/>
        <rFont val="Calibri"/>
        <family val="2"/>
        <scheme val="minor"/>
      </rPr>
      <t>and</t>
    </r>
    <r>
      <rPr>
        <b/>
        <sz val="11"/>
        <color theme="1"/>
        <rFont val="Calibri"/>
        <family val="2"/>
        <scheme val="minor"/>
      </rPr>
      <t xml:space="preserve"> </t>
    </r>
    <r>
      <rPr>
        <sz val="11"/>
        <color theme="1"/>
        <rFont val="Calibri"/>
        <family val="2"/>
        <scheme val="minor"/>
      </rPr>
      <t>fill</t>
    </r>
    <r>
      <rPr>
        <b/>
        <sz val="11"/>
        <color theme="1"/>
        <rFont val="Calibri"/>
        <family val="2"/>
        <scheme val="minor"/>
      </rPr>
      <t xml:space="preserve"> </t>
    </r>
    <r>
      <rPr>
        <sz val="11"/>
        <color theme="1"/>
        <rFont val="Calibri"/>
        <family val="2"/>
        <scheme val="minor"/>
      </rPr>
      <t>all the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</si>
  <si>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Assigned To</t>
    </r>
    <r>
      <rPr>
        <sz val="11"/>
        <color theme="1"/>
        <rFont val="Calibri"/>
        <family val="2"/>
        <scheme val="minor"/>
      </rPr>
      <t xml:space="preserve"> Field</t>
    </r>
  </si>
  <si>
    <r>
      <t xml:space="preserve">Click on </t>
    </r>
    <r>
      <rPr>
        <b/>
        <sz val="11"/>
        <color theme="1"/>
        <rFont val="Calibri"/>
        <family val="2"/>
        <scheme val="minor"/>
      </rPr>
      <t>Assigned To</t>
    </r>
  </si>
  <si>
    <r>
      <t xml:space="preserve">To verify that </t>
    </r>
    <r>
      <rPr>
        <b/>
        <sz val="11"/>
        <color theme="1"/>
        <rFont val="Calibri"/>
        <family val="2"/>
        <scheme val="minor"/>
      </rPr>
      <t>Drop Down</t>
    </r>
    <r>
      <rPr>
        <sz val="11"/>
        <color theme="1"/>
        <rFont val="Calibri"/>
        <family val="2"/>
        <scheme val="minor"/>
      </rPr>
      <t xml:space="preserve"> will appear on </t>
    </r>
    <r>
      <rPr>
        <b/>
        <sz val="11"/>
        <color theme="1"/>
        <rFont val="Calibri"/>
        <family val="2"/>
        <scheme val="minor"/>
      </rPr>
      <t>Assigned To</t>
    </r>
  </si>
  <si>
    <r>
      <t xml:space="preserve">To Verify that </t>
    </r>
    <r>
      <rPr>
        <b/>
        <sz val="11"/>
        <color theme="1"/>
        <rFont val="Calibri"/>
        <family val="2"/>
        <scheme val="minor"/>
      </rPr>
      <t xml:space="preserve">Sold By Exec Name </t>
    </r>
    <r>
      <rPr>
        <sz val="11"/>
        <color theme="1"/>
        <rFont val="Calibri"/>
        <family val="2"/>
        <scheme val="minor"/>
      </rPr>
      <t>is Mandatory Field</t>
    </r>
  </si>
  <si>
    <r>
      <t xml:space="preserve">Fill all Mandatory field and Leave </t>
    </r>
    <r>
      <rPr>
        <b/>
        <sz val="11"/>
        <color theme="1"/>
        <rFont val="Calibri"/>
        <family val="2"/>
        <scheme val="minor"/>
      </rPr>
      <t xml:space="preserve">Sold By Exec Name </t>
    </r>
    <r>
      <rPr>
        <sz val="11"/>
        <color theme="1"/>
        <rFont val="Calibri"/>
        <family val="2"/>
        <scheme val="minor"/>
      </rPr>
      <t>Blank</t>
    </r>
  </si>
  <si>
    <r>
      <rPr>
        <b/>
        <sz val="11"/>
        <color theme="1"/>
        <rFont val="Calibri"/>
        <family val="2"/>
        <scheme val="minor"/>
      </rPr>
      <t>This field is required</t>
    </r>
    <r>
      <rPr>
        <sz val="11"/>
        <color theme="1"/>
        <rFont val="Calibri"/>
        <family val="2"/>
        <scheme val="minor"/>
      </rPr>
      <t xml:space="preserve"> Validation will appear on top of </t>
    </r>
    <r>
      <rPr>
        <b/>
        <sz val="11"/>
        <color theme="1"/>
        <rFont val="Calibri"/>
        <family val="2"/>
        <scheme val="minor"/>
      </rPr>
      <t>Sold By Exec Name</t>
    </r>
    <r>
      <rPr>
        <sz val="11"/>
        <color theme="1"/>
        <rFont val="Calibri"/>
        <family val="2"/>
        <scheme val="minor"/>
      </rPr>
      <t xml:space="preserve"> Field.</t>
    </r>
  </si>
  <si>
    <r>
      <rPr>
        <b/>
        <sz val="11"/>
        <color theme="1"/>
        <rFont val="Calibri"/>
        <family val="2"/>
        <scheme val="minor"/>
      </rPr>
      <t xml:space="preserve">Sold By Exec Name :- </t>
    </r>
    <r>
      <rPr>
        <sz val="11"/>
        <color theme="1"/>
        <rFont val="Calibri"/>
        <family val="2"/>
        <scheme val="minor"/>
      </rPr>
      <t>Special Char. / Numeric Data</t>
    </r>
  </si>
  <si>
    <r>
      <rPr>
        <b/>
        <sz val="11"/>
        <color theme="1"/>
        <rFont val="Calibri"/>
        <family val="2"/>
        <scheme val="minor"/>
      </rPr>
      <t xml:space="preserve">Sold By Exec Name </t>
    </r>
    <r>
      <rPr>
        <sz val="11"/>
        <color theme="1"/>
        <rFont val="Calibri"/>
        <family val="2"/>
        <scheme val="minor"/>
      </rPr>
      <t>is Invalid Validation will Appear.</t>
    </r>
  </si>
  <si>
    <r>
      <rPr>
        <b/>
        <sz val="11"/>
        <color theme="1"/>
        <rFont val="Calibri"/>
        <family val="2"/>
        <scheme val="minor"/>
      </rPr>
      <t xml:space="preserve">Sold By Exec Name :- </t>
    </r>
    <r>
      <rPr>
        <sz val="11"/>
        <color theme="1"/>
        <rFont val="Calibri"/>
        <family val="2"/>
        <scheme val="minor"/>
      </rPr>
      <t>Alphabet</t>
    </r>
  </si>
  <si>
    <r>
      <t xml:space="preserve">To verify that </t>
    </r>
    <r>
      <rPr>
        <b/>
        <sz val="11"/>
        <color theme="1"/>
        <rFont val="Calibri"/>
        <family val="2"/>
        <scheme val="minor"/>
      </rPr>
      <t xml:space="preserve">City </t>
    </r>
    <r>
      <rPr>
        <sz val="11"/>
        <color theme="1"/>
        <rFont val="Calibri"/>
        <family val="2"/>
        <scheme val="minor"/>
      </rPr>
      <t>is</t>
    </r>
    <r>
      <rPr>
        <b/>
        <sz val="11"/>
        <color theme="1"/>
        <rFont val="Calibri"/>
        <family val="2"/>
        <scheme val="minor"/>
      </rPr>
      <t xml:space="preserve"> </t>
    </r>
    <r>
      <rPr>
        <sz val="11"/>
        <color theme="1"/>
        <rFont val="Calibri"/>
        <family val="2"/>
        <scheme val="minor"/>
      </rPr>
      <t>mandatory</t>
    </r>
    <r>
      <rPr>
        <b/>
        <sz val="11"/>
        <color theme="1"/>
        <rFont val="Calibri"/>
        <family val="2"/>
        <scheme val="minor"/>
      </rPr>
      <t xml:space="preserve"> </t>
    </r>
    <r>
      <rPr>
        <sz val="11"/>
        <color theme="1"/>
        <rFont val="Calibri"/>
        <family val="2"/>
        <scheme val="minor"/>
      </rPr>
      <t>field.</t>
    </r>
  </si>
  <si>
    <r>
      <t xml:space="preserve">To verify that </t>
    </r>
    <r>
      <rPr>
        <b/>
        <sz val="11"/>
        <color theme="1"/>
        <rFont val="Calibri"/>
        <family val="2"/>
        <scheme val="minor"/>
      </rPr>
      <t xml:space="preserve">State </t>
    </r>
    <r>
      <rPr>
        <sz val="11"/>
        <color theme="1"/>
        <rFont val="Calibri"/>
        <family val="2"/>
        <scheme val="minor"/>
      </rPr>
      <t>is</t>
    </r>
    <r>
      <rPr>
        <b/>
        <sz val="11"/>
        <color theme="1"/>
        <rFont val="Calibri"/>
        <family val="2"/>
        <scheme val="minor"/>
      </rPr>
      <t xml:space="preserve"> </t>
    </r>
    <r>
      <rPr>
        <sz val="11"/>
        <color theme="1"/>
        <rFont val="Calibri"/>
        <family val="2"/>
        <scheme val="minor"/>
      </rPr>
      <t>mandatory</t>
    </r>
    <r>
      <rPr>
        <b/>
        <sz val="11"/>
        <color theme="1"/>
        <rFont val="Calibri"/>
        <family val="2"/>
        <scheme val="minor"/>
      </rPr>
      <t xml:space="preserve"> </t>
    </r>
    <r>
      <rPr>
        <sz val="11"/>
        <color theme="1"/>
        <rFont val="Calibri"/>
        <family val="2"/>
        <scheme val="minor"/>
      </rPr>
      <t>field.</t>
    </r>
  </si>
  <si>
    <r>
      <t xml:space="preserve">To verify that </t>
    </r>
    <r>
      <rPr>
        <b/>
        <sz val="11"/>
        <color theme="1"/>
        <rFont val="Calibri"/>
        <family val="2"/>
        <scheme val="minor"/>
      </rPr>
      <t xml:space="preserve">Assigned To </t>
    </r>
    <r>
      <rPr>
        <sz val="11"/>
        <color theme="1"/>
        <rFont val="Calibri"/>
        <family val="2"/>
        <scheme val="minor"/>
      </rPr>
      <t>is</t>
    </r>
    <r>
      <rPr>
        <b/>
        <sz val="11"/>
        <color theme="1"/>
        <rFont val="Calibri"/>
        <family val="2"/>
        <scheme val="minor"/>
      </rPr>
      <t xml:space="preserve"> </t>
    </r>
    <r>
      <rPr>
        <sz val="11"/>
        <color theme="1"/>
        <rFont val="Calibri"/>
        <family val="2"/>
        <scheme val="minor"/>
      </rPr>
      <t>mandatory</t>
    </r>
    <r>
      <rPr>
        <b/>
        <sz val="11"/>
        <color theme="1"/>
        <rFont val="Calibri"/>
        <family val="2"/>
        <scheme val="minor"/>
      </rPr>
      <t xml:space="preserve"> </t>
    </r>
    <r>
      <rPr>
        <sz val="11"/>
        <color theme="1"/>
        <rFont val="Calibri"/>
        <family val="2"/>
        <scheme val="minor"/>
      </rPr>
      <t>field.</t>
    </r>
  </si>
  <si>
    <r>
      <t xml:space="preserve">To Verify that </t>
    </r>
    <r>
      <rPr>
        <b/>
        <sz val="11"/>
        <color theme="1"/>
        <rFont val="Calibri"/>
        <family val="2"/>
        <scheme val="minor"/>
      </rPr>
      <t xml:space="preserve">Sold By Exec ID </t>
    </r>
    <r>
      <rPr>
        <sz val="11"/>
        <color theme="1"/>
        <rFont val="Calibri"/>
        <family val="2"/>
        <scheme val="minor"/>
      </rPr>
      <t>is Mandatory Field</t>
    </r>
  </si>
  <si>
    <r>
      <rPr>
        <b/>
        <sz val="11"/>
        <color theme="1"/>
        <rFont val="Calibri"/>
        <family val="2"/>
        <scheme val="minor"/>
      </rPr>
      <t>This field is required</t>
    </r>
    <r>
      <rPr>
        <sz val="11"/>
        <color theme="1"/>
        <rFont val="Calibri"/>
        <family val="2"/>
        <scheme val="minor"/>
      </rPr>
      <t xml:space="preserve"> Validation will appear on top of </t>
    </r>
    <r>
      <rPr>
        <b/>
        <sz val="11"/>
        <color theme="1"/>
        <rFont val="Calibri"/>
        <family val="2"/>
        <scheme val="minor"/>
      </rPr>
      <t>Sold By Exec ID</t>
    </r>
    <r>
      <rPr>
        <sz val="11"/>
        <color theme="1"/>
        <rFont val="Calibri"/>
        <family val="2"/>
        <scheme val="minor"/>
      </rPr>
      <t xml:space="preserve"> Field.</t>
    </r>
  </si>
  <si>
    <r>
      <t xml:space="preserve">Fill all Mandatory field and Leave </t>
    </r>
    <r>
      <rPr>
        <b/>
        <sz val="11"/>
        <color theme="1"/>
        <rFont val="Calibri"/>
        <family val="2"/>
        <scheme val="minor"/>
      </rPr>
      <t xml:space="preserve">Sold By Exec ID </t>
    </r>
    <r>
      <rPr>
        <sz val="11"/>
        <color theme="1"/>
        <rFont val="Calibri"/>
        <family val="2"/>
        <scheme val="minor"/>
      </rPr>
      <t>Blank</t>
    </r>
  </si>
  <si>
    <r>
      <rPr>
        <b/>
        <sz val="11"/>
        <color theme="1"/>
        <rFont val="Calibri"/>
        <family val="2"/>
        <scheme val="minor"/>
      </rPr>
      <t xml:space="preserve">Sold By Exec ID :- </t>
    </r>
    <r>
      <rPr>
        <sz val="11"/>
        <color theme="1"/>
        <rFont val="Calibri"/>
        <family val="2"/>
        <scheme val="minor"/>
      </rPr>
      <t>Special Char. / Numeric Data / Alphabet</t>
    </r>
  </si>
  <si>
    <r>
      <t xml:space="preserve">To verify that dealer is able to edit </t>
    </r>
    <r>
      <rPr>
        <b/>
        <sz val="11"/>
        <color theme="1"/>
        <rFont val="Calibri"/>
        <family val="2"/>
        <scheme val="minor"/>
      </rPr>
      <t>Price Type</t>
    </r>
  </si>
  <si>
    <r>
      <t xml:space="preserve">In </t>
    </r>
    <r>
      <rPr>
        <b/>
        <sz val="11"/>
        <color theme="1"/>
        <rFont val="Calibri"/>
        <family val="2"/>
        <scheme val="minor"/>
      </rPr>
      <t xml:space="preserve">Price Type </t>
    </r>
    <r>
      <rPr>
        <sz val="11"/>
        <color theme="1"/>
        <rFont val="Calibri"/>
        <family val="2"/>
        <scheme val="minor"/>
      </rPr>
      <t>data is pre-fetched</t>
    </r>
  </si>
  <si>
    <r>
      <t xml:space="preserve">Should not be able to Edit </t>
    </r>
    <r>
      <rPr>
        <b/>
        <sz val="11"/>
        <color theme="1"/>
        <rFont val="Calibri"/>
        <family val="2"/>
        <scheme val="minor"/>
      </rPr>
      <t>Price Type</t>
    </r>
  </si>
  <si>
    <r>
      <t xml:space="preserve">To verify that dealer is able to edit </t>
    </r>
    <r>
      <rPr>
        <b/>
        <sz val="11"/>
        <color theme="1"/>
        <rFont val="Calibri"/>
        <family val="2"/>
        <scheme val="minor"/>
      </rPr>
      <t>Make</t>
    </r>
  </si>
  <si>
    <r>
      <t xml:space="preserve">In </t>
    </r>
    <r>
      <rPr>
        <b/>
        <sz val="11"/>
        <color theme="1"/>
        <rFont val="Calibri"/>
        <family val="2"/>
        <scheme val="minor"/>
      </rPr>
      <t xml:space="preserve">Make </t>
    </r>
    <r>
      <rPr>
        <sz val="11"/>
        <color theme="1"/>
        <rFont val="Calibri"/>
        <family val="2"/>
        <scheme val="minor"/>
      </rPr>
      <t>data is pre-fetched</t>
    </r>
  </si>
  <si>
    <r>
      <t xml:space="preserve">Should not be able to Edit </t>
    </r>
    <r>
      <rPr>
        <b/>
        <sz val="11"/>
        <color theme="1"/>
        <rFont val="Calibri"/>
        <family val="2"/>
        <scheme val="minor"/>
      </rPr>
      <t>Make</t>
    </r>
  </si>
  <si>
    <r>
      <t xml:space="preserve">To verify that dealer is able to edit </t>
    </r>
    <r>
      <rPr>
        <b/>
        <sz val="11"/>
        <color theme="1"/>
        <rFont val="Calibri"/>
        <family val="2"/>
        <scheme val="minor"/>
      </rPr>
      <t>Class</t>
    </r>
  </si>
  <si>
    <r>
      <t xml:space="preserve">In </t>
    </r>
    <r>
      <rPr>
        <b/>
        <sz val="11"/>
        <color theme="1"/>
        <rFont val="Calibri"/>
        <family val="2"/>
        <scheme val="minor"/>
      </rPr>
      <t xml:space="preserve">Class </t>
    </r>
    <r>
      <rPr>
        <sz val="11"/>
        <color theme="1"/>
        <rFont val="Calibri"/>
        <family val="2"/>
        <scheme val="minor"/>
      </rPr>
      <t>data is pre-fetched</t>
    </r>
  </si>
  <si>
    <r>
      <t xml:space="preserve">Should not be able to Edit </t>
    </r>
    <r>
      <rPr>
        <b/>
        <sz val="11"/>
        <color theme="1"/>
        <rFont val="Calibri"/>
        <family val="2"/>
        <scheme val="minor"/>
      </rPr>
      <t>Class</t>
    </r>
  </si>
  <si>
    <r>
      <t xml:space="preserve">To verify that dealer is able to edit </t>
    </r>
    <r>
      <rPr>
        <b/>
        <sz val="11"/>
        <color theme="1"/>
        <rFont val="Calibri"/>
        <family val="2"/>
        <scheme val="minor"/>
      </rPr>
      <t>Model</t>
    </r>
  </si>
  <si>
    <r>
      <t xml:space="preserve">In </t>
    </r>
    <r>
      <rPr>
        <b/>
        <sz val="11"/>
        <color theme="1"/>
        <rFont val="Calibri"/>
        <family val="2"/>
        <scheme val="minor"/>
      </rPr>
      <t xml:space="preserve">Model </t>
    </r>
    <r>
      <rPr>
        <sz val="11"/>
        <color theme="1"/>
        <rFont val="Calibri"/>
        <family val="2"/>
        <scheme val="minor"/>
      </rPr>
      <t>data is pre-fetched</t>
    </r>
  </si>
  <si>
    <r>
      <t xml:space="preserve">Should not be able to Edit </t>
    </r>
    <r>
      <rPr>
        <b/>
        <sz val="11"/>
        <color theme="1"/>
        <rFont val="Calibri"/>
        <family val="2"/>
        <scheme val="minor"/>
      </rPr>
      <t>Model</t>
    </r>
  </si>
  <si>
    <r>
      <t xml:space="preserve">To verify that dealer is able to edit </t>
    </r>
    <r>
      <rPr>
        <b/>
        <sz val="11"/>
        <color theme="1"/>
        <rFont val="Calibri"/>
        <family val="2"/>
        <scheme val="minor"/>
      </rPr>
      <t>Fuel Type</t>
    </r>
  </si>
  <si>
    <r>
      <t xml:space="preserve">In </t>
    </r>
    <r>
      <rPr>
        <b/>
        <sz val="11"/>
        <color theme="1"/>
        <rFont val="Calibri"/>
        <family val="2"/>
        <scheme val="minor"/>
      </rPr>
      <t xml:space="preserve">Fuel Type </t>
    </r>
    <r>
      <rPr>
        <sz val="11"/>
        <color theme="1"/>
        <rFont val="Calibri"/>
        <family val="2"/>
        <scheme val="minor"/>
      </rPr>
      <t>data is pre-fetched</t>
    </r>
  </si>
  <si>
    <r>
      <t xml:space="preserve">Should not be able to Edit </t>
    </r>
    <r>
      <rPr>
        <b/>
        <sz val="11"/>
        <color theme="1"/>
        <rFont val="Calibri"/>
        <family val="2"/>
        <scheme val="minor"/>
      </rPr>
      <t>Fuel Type</t>
    </r>
  </si>
  <si>
    <r>
      <t xml:space="preserve">To verify that dealer is able to edit </t>
    </r>
    <r>
      <rPr>
        <b/>
        <sz val="11"/>
        <color theme="1"/>
        <rFont val="Calibri"/>
        <family val="2"/>
        <scheme val="minor"/>
      </rPr>
      <t>Vehicle VIN</t>
    </r>
  </si>
  <si>
    <r>
      <t xml:space="preserve">In </t>
    </r>
    <r>
      <rPr>
        <b/>
        <sz val="11"/>
        <color theme="1"/>
        <rFont val="Calibri"/>
        <family val="2"/>
        <scheme val="minor"/>
      </rPr>
      <t xml:space="preserve">Vehicle VIN </t>
    </r>
    <r>
      <rPr>
        <sz val="11"/>
        <color theme="1"/>
        <rFont val="Calibri"/>
        <family val="2"/>
        <scheme val="minor"/>
      </rPr>
      <t>data is pre-fetched</t>
    </r>
  </si>
  <si>
    <r>
      <t xml:space="preserve">Should not be able to Edit </t>
    </r>
    <r>
      <rPr>
        <b/>
        <sz val="11"/>
        <color theme="1"/>
        <rFont val="Calibri"/>
        <family val="2"/>
        <scheme val="minor"/>
      </rPr>
      <t>Vehicle VIN</t>
    </r>
  </si>
  <si>
    <r>
      <t xml:space="preserve">To verify that dealer is able to edit </t>
    </r>
    <r>
      <rPr>
        <b/>
        <sz val="11"/>
        <color theme="1"/>
        <rFont val="Calibri"/>
        <family val="2"/>
        <scheme val="minor"/>
      </rPr>
      <t>Transmission Type</t>
    </r>
  </si>
  <si>
    <r>
      <t xml:space="preserve">In </t>
    </r>
    <r>
      <rPr>
        <b/>
        <sz val="11"/>
        <color theme="1"/>
        <rFont val="Calibri"/>
        <family val="2"/>
        <scheme val="minor"/>
      </rPr>
      <t xml:space="preserve">Transmission Type </t>
    </r>
    <r>
      <rPr>
        <sz val="11"/>
        <color theme="1"/>
        <rFont val="Calibri"/>
        <family val="2"/>
        <scheme val="minor"/>
      </rPr>
      <t>data is pre-fetched</t>
    </r>
  </si>
  <si>
    <r>
      <t xml:space="preserve">Should not be able to Edit </t>
    </r>
    <r>
      <rPr>
        <b/>
        <sz val="11"/>
        <color theme="1"/>
        <rFont val="Calibri"/>
        <family val="2"/>
        <scheme val="minor"/>
      </rPr>
      <t>Transmission Type</t>
    </r>
  </si>
  <si>
    <r>
      <t xml:space="preserve">To verify that dealer is able to edit </t>
    </r>
    <r>
      <rPr>
        <b/>
        <sz val="11"/>
        <color theme="1"/>
        <rFont val="Calibri"/>
        <family val="2"/>
        <scheme val="minor"/>
      </rPr>
      <t>Vehicle First Registration Date</t>
    </r>
  </si>
  <si>
    <r>
      <t xml:space="preserve">In </t>
    </r>
    <r>
      <rPr>
        <b/>
        <sz val="11"/>
        <color theme="1"/>
        <rFont val="Calibri"/>
        <family val="2"/>
        <scheme val="minor"/>
      </rPr>
      <t xml:space="preserve">Vehicle First Registration Date </t>
    </r>
    <r>
      <rPr>
        <sz val="11"/>
        <color theme="1"/>
        <rFont val="Calibri"/>
        <family val="2"/>
        <scheme val="minor"/>
      </rPr>
      <t>data is pre-fetched</t>
    </r>
  </si>
  <si>
    <r>
      <t xml:space="preserve">Should not be able to Edit </t>
    </r>
    <r>
      <rPr>
        <b/>
        <sz val="11"/>
        <color theme="1"/>
        <rFont val="Calibri"/>
        <family val="2"/>
        <scheme val="minor"/>
      </rPr>
      <t>Vehicle First Registration Date</t>
    </r>
  </si>
  <si>
    <r>
      <t xml:space="preserve">To verify that dealer is able to edit </t>
    </r>
    <r>
      <rPr>
        <b/>
        <sz val="11"/>
        <color theme="1"/>
        <rFont val="Calibri"/>
        <family val="2"/>
        <scheme val="minor"/>
      </rPr>
      <t>Certified Vehicle Invoice Date</t>
    </r>
  </si>
  <si>
    <r>
      <t xml:space="preserve">In </t>
    </r>
    <r>
      <rPr>
        <b/>
        <sz val="11"/>
        <color theme="1"/>
        <rFont val="Calibri"/>
        <family val="2"/>
        <scheme val="minor"/>
      </rPr>
      <t xml:space="preserve">Certified Vehicle Invoice Date </t>
    </r>
    <r>
      <rPr>
        <sz val="11"/>
        <color theme="1"/>
        <rFont val="Calibri"/>
        <family val="2"/>
        <scheme val="minor"/>
      </rPr>
      <t>data is pre-fetched</t>
    </r>
  </si>
  <si>
    <r>
      <t xml:space="preserve">Should not be able to Edit </t>
    </r>
    <r>
      <rPr>
        <b/>
        <sz val="11"/>
        <color theme="1"/>
        <rFont val="Calibri"/>
        <family val="2"/>
        <scheme val="minor"/>
      </rPr>
      <t>Certified Vehicle Invoice Date</t>
    </r>
  </si>
  <si>
    <r>
      <t xml:space="preserve">To verify that dealer is able to edit </t>
    </r>
    <r>
      <rPr>
        <b/>
        <sz val="11"/>
        <color theme="1"/>
        <rFont val="Calibri"/>
        <family val="2"/>
        <scheme val="minor"/>
      </rPr>
      <t>Odometer Reading During Certification</t>
    </r>
  </si>
  <si>
    <r>
      <t xml:space="preserve">In </t>
    </r>
    <r>
      <rPr>
        <b/>
        <sz val="11"/>
        <color theme="1"/>
        <rFont val="Calibri"/>
        <family val="2"/>
        <scheme val="minor"/>
      </rPr>
      <t xml:space="preserve">Odometer Reading During Certification </t>
    </r>
    <r>
      <rPr>
        <sz val="11"/>
        <color theme="1"/>
        <rFont val="Calibri"/>
        <family val="2"/>
        <scheme val="minor"/>
      </rPr>
      <t>data is pre-fetched</t>
    </r>
  </si>
  <si>
    <r>
      <t xml:space="preserve">Should not be able to Edit </t>
    </r>
    <r>
      <rPr>
        <b/>
        <sz val="11"/>
        <color theme="1"/>
        <rFont val="Calibri"/>
        <family val="2"/>
        <scheme val="minor"/>
      </rPr>
      <t>Odometer Reading During Certification</t>
    </r>
  </si>
  <si>
    <r>
      <t xml:space="preserve">To verify that dealer is able to edit </t>
    </r>
    <r>
      <rPr>
        <b/>
        <sz val="11"/>
        <color theme="1"/>
        <rFont val="Calibri"/>
        <family val="2"/>
        <scheme val="minor"/>
      </rPr>
      <t>Certifying Dealer</t>
    </r>
  </si>
  <si>
    <r>
      <t xml:space="preserve">In </t>
    </r>
    <r>
      <rPr>
        <b/>
        <sz val="11"/>
        <color theme="1"/>
        <rFont val="Calibri"/>
        <family val="2"/>
        <scheme val="minor"/>
      </rPr>
      <t xml:space="preserve">Certifying Dealer </t>
    </r>
    <r>
      <rPr>
        <sz val="11"/>
        <color theme="1"/>
        <rFont val="Calibri"/>
        <family val="2"/>
        <scheme val="minor"/>
      </rPr>
      <t>data is pre-fetched</t>
    </r>
  </si>
  <si>
    <r>
      <t xml:space="preserve">Should not be able to Edit </t>
    </r>
    <r>
      <rPr>
        <b/>
        <sz val="11"/>
        <color theme="1"/>
        <rFont val="Calibri"/>
        <family val="2"/>
        <scheme val="minor"/>
      </rPr>
      <t>Certifying Dealer</t>
    </r>
  </si>
  <si>
    <r>
      <t xml:space="preserve">To verify that dealer is able to edit </t>
    </r>
    <r>
      <rPr>
        <b/>
        <sz val="11"/>
        <color theme="1"/>
        <rFont val="Calibri"/>
        <family val="2"/>
        <scheme val="minor"/>
      </rPr>
      <t xml:space="preserve">Owner Type </t>
    </r>
  </si>
  <si>
    <r>
      <t xml:space="preserve">In </t>
    </r>
    <r>
      <rPr>
        <b/>
        <sz val="11"/>
        <color theme="1"/>
        <rFont val="Calibri"/>
        <family val="2"/>
        <scheme val="minor"/>
      </rPr>
      <t xml:space="preserve">Owner Type  </t>
    </r>
    <r>
      <rPr>
        <sz val="11"/>
        <color theme="1"/>
        <rFont val="Calibri"/>
        <family val="2"/>
        <scheme val="minor"/>
      </rPr>
      <t>data is pre-fetched</t>
    </r>
  </si>
  <si>
    <r>
      <t xml:space="preserve">Should not be able to Edit </t>
    </r>
    <r>
      <rPr>
        <b/>
        <sz val="11"/>
        <color theme="1"/>
        <rFont val="Calibri"/>
        <family val="2"/>
        <scheme val="minor"/>
      </rPr>
      <t xml:space="preserve">Owner Type </t>
    </r>
  </si>
  <si>
    <r>
      <t xml:space="preserve">To verify that dealer is able to edit </t>
    </r>
    <r>
      <rPr>
        <b/>
        <sz val="11"/>
        <color theme="1"/>
        <rFont val="Calibri"/>
        <family val="2"/>
        <scheme val="minor"/>
      </rPr>
      <t>Certifying Location</t>
    </r>
  </si>
  <si>
    <r>
      <t xml:space="preserve">In </t>
    </r>
    <r>
      <rPr>
        <b/>
        <sz val="11"/>
        <color theme="1"/>
        <rFont val="Calibri"/>
        <family val="2"/>
        <scheme val="minor"/>
      </rPr>
      <t xml:space="preserve">Certifying Location </t>
    </r>
    <r>
      <rPr>
        <sz val="11"/>
        <color theme="1"/>
        <rFont val="Calibri"/>
        <family val="2"/>
        <scheme val="minor"/>
      </rPr>
      <t>data is pre-fetched</t>
    </r>
  </si>
  <si>
    <r>
      <t xml:space="preserve">Should not be able to Edit </t>
    </r>
    <r>
      <rPr>
        <b/>
        <sz val="11"/>
        <color theme="1"/>
        <rFont val="Calibri"/>
        <family val="2"/>
        <scheme val="minor"/>
      </rPr>
      <t>Certifying Location</t>
    </r>
  </si>
  <si>
    <r>
      <t xml:space="preserve">To verify that dealer is able to edit </t>
    </r>
    <r>
      <rPr>
        <b/>
        <sz val="11"/>
        <color theme="1"/>
        <rFont val="Calibri"/>
        <family val="2"/>
        <scheme val="minor"/>
      </rPr>
      <t>Std End Date</t>
    </r>
  </si>
  <si>
    <r>
      <t xml:space="preserve">In </t>
    </r>
    <r>
      <rPr>
        <b/>
        <sz val="11"/>
        <color theme="1"/>
        <rFont val="Calibri"/>
        <family val="2"/>
        <scheme val="minor"/>
      </rPr>
      <t xml:space="preserve">Std End Date </t>
    </r>
    <r>
      <rPr>
        <sz val="11"/>
        <color theme="1"/>
        <rFont val="Calibri"/>
        <family val="2"/>
        <scheme val="minor"/>
      </rPr>
      <t>data is pre-fetched</t>
    </r>
  </si>
  <si>
    <r>
      <t xml:space="preserve">Should not be able to Edit </t>
    </r>
    <r>
      <rPr>
        <b/>
        <sz val="11"/>
        <color theme="1"/>
        <rFont val="Calibri"/>
        <family val="2"/>
        <scheme val="minor"/>
      </rPr>
      <t>Std End Date</t>
    </r>
  </si>
  <si>
    <r>
      <t xml:space="preserve">To verify that dealer is able to edit </t>
    </r>
    <r>
      <rPr>
        <b/>
        <sz val="11"/>
        <color theme="1"/>
        <rFont val="Calibri"/>
        <family val="2"/>
        <scheme val="minor"/>
      </rPr>
      <t>Std Start Date</t>
    </r>
  </si>
  <si>
    <r>
      <t xml:space="preserve">In </t>
    </r>
    <r>
      <rPr>
        <b/>
        <sz val="11"/>
        <color theme="1"/>
        <rFont val="Calibri"/>
        <family val="2"/>
        <scheme val="minor"/>
      </rPr>
      <t xml:space="preserve">Std Start Date </t>
    </r>
    <r>
      <rPr>
        <sz val="11"/>
        <color theme="1"/>
        <rFont val="Calibri"/>
        <family val="2"/>
        <scheme val="minor"/>
      </rPr>
      <t>data is pre-fetched</t>
    </r>
  </si>
  <si>
    <r>
      <t xml:space="preserve">Should not be able to Edit </t>
    </r>
    <r>
      <rPr>
        <b/>
        <sz val="11"/>
        <color theme="1"/>
        <rFont val="Calibri"/>
        <family val="2"/>
        <scheme val="minor"/>
      </rPr>
      <t>Std Start Date</t>
    </r>
  </si>
  <si>
    <r>
      <t xml:space="preserve">To verify that </t>
    </r>
    <r>
      <rPr>
        <b/>
        <sz val="11"/>
        <color theme="1"/>
        <rFont val="Calibri"/>
        <family val="2"/>
        <scheme val="minor"/>
      </rPr>
      <t xml:space="preserve">Registration No. </t>
    </r>
    <r>
      <rPr>
        <sz val="11"/>
        <color theme="1"/>
        <rFont val="Calibri"/>
        <family val="2"/>
        <scheme val="minor"/>
      </rPr>
      <t>is mandatory field</t>
    </r>
  </si>
  <si>
    <r>
      <t xml:space="preserve">Fill all Mandatory field and Leave </t>
    </r>
    <r>
      <rPr>
        <b/>
        <sz val="11"/>
        <color theme="1"/>
        <rFont val="Calibri"/>
        <family val="2"/>
        <scheme val="minor"/>
      </rPr>
      <t xml:space="preserve">Registration No. </t>
    </r>
    <r>
      <rPr>
        <sz val="11"/>
        <color theme="1"/>
        <rFont val="Calibri"/>
        <family val="2"/>
        <scheme val="minor"/>
      </rPr>
      <t>Blank</t>
    </r>
  </si>
  <si>
    <r>
      <rPr>
        <b/>
        <sz val="11"/>
        <color theme="1"/>
        <rFont val="Calibri"/>
        <family val="2"/>
        <scheme val="minor"/>
      </rPr>
      <t>This field is required</t>
    </r>
    <r>
      <rPr>
        <sz val="11"/>
        <color theme="1"/>
        <rFont val="Calibri"/>
        <family val="2"/>
        <scheme val="minor"/>
      </rPr>
      <t xml:space="preserve"> Validation will appear on top of </t>
    </r>
    <r>
      <rPr>
        <b/>
        <sz val="11"/>
        <color theme="1"/>
        <rFont val="Calibri"/>
        <family val="2"/>
        <scheme val="minor"/>
      </rPr>
      <t>Registration No.</t>
    </r>
    <r>
      <rPr>
        <sz val="11"/>
        <color theme="1"/>
        <rFont val="Calibri"/>
        <family val="2"/>
        <scheme val="minor"/>
      </rPr>
      <t xml:space="preserve"> Field.</t>
    </r>
  </si>
  <si>
    <r>
      <rPr>
        <b/>
        <sz val="11"/>
        <color theme="1"/>
        <rFont val="Calibri"/>
        <family val="2"/>
        <scheme val="minor"/>
      </rPr>
      <t xml:space="preserve">Registration No. :- </t>
    </r>
    <r>
      <rPr>
        <sz val="11"/>
        <color theme="1"/>
        <rFont val="Calibri"/>
        <family val="2"/>
        <scheme val="minor"/>
      </rPr>
      <t>Special Char.</t>
    </r>
  </si>
  <si>
    <r>
      <rPr>
        <b/>
        <sz val="11"/>
        <color theme="1"/>
        <rFont val="Calibri"/>
        <family val="2"/>
        <scheme val="minor"/>
      </rPr>
      <t xml:space="preserve">Registration No. </t>
    </r>
    <r>
      <rPr>
        <sz val="11"/>
        <color theme="1"/>
        <rFont val="Calibri"/>
        <family val="2"/>
        <scheme val="minor"/>
      </rPr>
      <t>is Invalid Validation will Appear.</t>
    </r>
  </si>
  <si>
    <r>
      <rPr>
        <b/>
        <sz val="11"/>
        <color theme="1"/>
        <rFont val="Calibri"/>
        <family val="2"/>
        <scheme val="minor"/>
      </rPr>
      <t xml:space="preserve">Registration No. :- </t>
    </r>
    <r>
      <rPr>
        <sz val="11"/>
        <color theme="1"/>
        <rFont val="Calibri"/>
        <family val="2"/>
        <scheme val="minor"/>
      </rPr>
      <t>Alphabet / Numeric</t>
    </r>
  </si>
  <si>
    <r>
      <rPr>
        <b/>
        <sz val="11"/>
        <color theme="1"/>
        <rFont val="Calibri"/>
        <family val="2"/>
        <scheme val="minor"/>
      </rPr>
      <t xml:space="preserve">Registration No. :- </t>
    </r>
    <r>
      <rPr>
        <sz val="11"/>
        <color theme="1"/>
        <rFont val="Calibri"/>
        <family val="2"/>
        <scheme val="minor"/>
      </rPr>
      <t>Alpha-Numeric</t>
    </r>
  </si>
  <si>
    <r>
      <t xml:space="preserve">To verify that </t>
    </r>
    <r>
      <rPr>
        <b/>
        <sz val="11"/>
        <color theme="1"/>
        <rFont val="Calibri"/>
        <family val="2"/>
        <scheme val="minor"/>
      </rPr>
      <t xml:space="preserve">Odometer Reading During Certificate Issuance </t>
    </r>
    <r>
      <rPr>
        <sz val="11"/>
        <color theme="1"/>
        <rFont val="Calibri"/>
        <family val="2"/>
        <scheme val="minor"/>
      </rPr>
      <t>is mandatory field</t>
    </r>
  </si>
  <si>
    <r>
      <t xml:space="preserve">Leave </t>
    </r>
    <r>
      <rPr>
        <b/>
        <sz val="11"/>
        <color theme="1"/>
        <rFont val="Calibri"/>
        <family val="2"/>
        <scheme val="minor"/>
      </rPr>
      <t xml:space="preserve">Odometer Reading During Certificate Issuance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</si>
  <si>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Odometer Reading During Certificate Issuance </t>
    </r>
    <r>
      <rPr>
        <sz val="11"/>
        <color theme="1"/>
        <rFont val="Calibri"/>
        <family val="2"/>
        <scheme val="minor"/>
      </rPr>
      <t>Field</t>
    </r>
  </si>
  <si>
    <r>
      <t xml:space="preserve">To verify that dealer is able to enter </t>
    </r>
    <r>
      <rPr>
        <b/>
        <sz val="11"/>
        <color theme="1"/>
        <rFont val="Calibri"/>
        <family val="2"/>
        <scheme val="minor"/>
      </rPr>
      <t>Odometer Reading During Certificate Issuance</t>
    </r>
  </si>
  <si>
    <r>
      <rPr>
        <b/>
        <sz val="11"/>
        <color theme="1"/>
        <rFont val="Calibri"/>
        <family val="2"/>
        <scheme val="minor"/>
      </rPr>
      <t xml:space="preserve">Odometer Reading During Certificate Issuance :- </t>
    </r>
    <r>
      <rPr>
        <sz val="11"/>
        <color theme="1"/>
        <rFont val="Calibri"/>
        <family val="2"/>
        <scheme val="minor"/>
      </rPr>
      <t>100</t>
    </r>
  </si>
  <si>
    <r>
      <rPr>
        <b/>
        <sz val="11"/>
        <color theme="1"/>
        <rFont val="Calibri"/>
        <family val="2"/>
        <scheme val="minor"/>
      </rPr>
      <t xml:space="preserve">Odometer Reading During Certificate Issuance </t>
    </r>
    <r>
      <rPr>
        <sz val="11"/>
        <color theme="1"/>
        <rFont val="Calibri"/>
        <family val="2"/>
        <scheme val="minor"/>
      </rPr>
      <t>can not be less than</t>
    </r>
    <r>
      <rPr>
        <b/>
        <sz val="11"/>
        <color theme="1"/>
        <rFont val="Calibri"/>
        <family val="2"/>
        <scheme val="minor"/>
      </rPr>
      <t xml:space="preserve"> Odometer Reading during Certification </t>
    </r>
    <r>
      <rPr>
        <sz val="11"/>
        <color theme="1"/>
        <rFont val="Calibri"/>
        <family val="2"/>
        <scheme val="minor"/>
      </rPr>
      <t>validation will appear</t>
    </r>
  </si>
  <si>
    <r>
      <t>Odometer Reading During Certificate Issuance :- 5</t>
    </r>
    <r>
      <rPr>
        <sz val="11"/>
        <color theme="1"/>
        <rFont val="Calibri"/>
        <family val="2"/>
        <scheme val="minor"/>
      </rPr>
      <t>01</t>
    </r>
  </si>
  <si>
    <r>
      <t xml:space="preserve">Will accept </t>
    </r>
    <r>
      <rPr>
        <b/>
        <sz val="11"/>
        <color theme="1"/>
        <rFont val="Calibri"/>
        <family val="2"/>
        <scheme val="minor"/>
      </rPr>
      <t>Odometer Reading During Certificate Issuance</t>
    </r>
  </si>
  <si>
    <r>
      <t xml:space="preserve">To verify that </t>
    </r>
    <r>
      <rPr>
        <b/>
        <sz val="11"/>
        <color theme="1"/>
        <rFont val="Calibri"/>
        <family val="2"/>
        <scheme val="minor"/>
      </rPr>
      <t xml:space="preserve">Certification Technical Report upload </t>
    </r>
    <r>
      <rPr>
        <sz val="11"/>
        <color theme="1"/>
        <rFont val="Calibri"/>
        <family val="2"/>
        <scheme val="minor"/>
      </rPr>
      <t>is mandatory field</t>
    </r>
  </si>
  <si>
    <r>
      <t xml:space="preserve">Leave </t>
    </r>
    <r>
      <rPr>
        <b/>
        <sz val="11"/>
        <color theme="1"/>
        <rFont val="Calibri"/>
        <family val="2"/>
        <scheme val="minor"/>
      </rPr>
      <t xml:space="preserve">Certification Technical Report upload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</si>
  <si>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Certification Technical Report upload </t>
    </r>
    <r>
      <rPr>
        <sz val="11"/>
        <color theme="1"/>
        <rFont val="Calibri"/>
        <family val="2"/>
        <scheme val="minor"/>
      </rPr>
      <t>Field</t>
    </r>
  </si>
  <si>
    <r>
      <t xml:space="preserve">To verify that user is able to enter </t>
    </r>
    <r>
      <rPr>
        <b/>
        <sz val="11"/>
        <color theme="1"/>
        <rFont val="Calibri"/>
        <family val="2"/>
        <scheme val="minor"/>
      </rPr>
      <t>Certification Technical Report upload</t>
    </r>
  </si>
  <si>
    <t>Fill all the mandatory Fielf</t>
  </si>
  <si>
    <r>
      <t xml:space="preserve">Certification Technical Report upload :- </t>
    </r>
    <r>
      <rPr>
        <sz val="11"/>
        <color theme="1"/>
        <rFont val="Calibri"/>
        <family val="2"/>
        <scheme val="minor"/>
      </rPr>
      <t>Other than(pdf,doc,xls,csv) format</t>
    </r>
  </si>
  <si>
    <r>
      <t xml:space="preserve">Certification Technical Report upload :- </t>
    </r>
    <r>
      <rPr>
        <sz val="11"/>
        <color theme="1"/>
        <rFont val="Calibri"/>
        <family val="2"/>
        <scheme val="minor"/>
      </rPr>
      <t>(pdf,doc,xls,csv) Greater than 5MB</t>
    </r>
  </si>
  <si>
    <r>
      <rPr>
        <b/>
        <sz val="11"/>
        <color theme="1"/>
        <rFont val="Calibri"/>
        <family val="2"/>
        <scheme val="minor"/>
      </rPr>
      <t xml:space="preserve">Only pdf,doc,xls,csv can be uploaded </t>
    </r>
    <r>
      <rPr>
        <sz val="11"/>
        <color theme="1"/>
        <rFont val="Calibri"/>
        <family val="2"/>
        <scheme val="minor"/>
      </rPr>
      <t>Validation will appear</t>
    </r>
  </si>
  <si>
    <r>
      <rPr>
        <b/>
        <sz val="11"/>
        <color theme="1"/>
        <rFont val="Calibri"/>
        <family val="2"/>
        <scheme val="minor"/>
      </rPr>
      <t xml:space="preserve">File size exceed the Limit </t>
    </r>
    <r>
      <rPr>
        <sz val="11"/>
        <color theme="1"/>
        <rFont val="Calibri"/>
        <family val="2"/>
        <scheme val="minor"/>
      </rPr>
      <t>Validation will appear</t>
    </r>
  </si>
  <si>
    <r>
      <t xml:space="preserve">Certification Technical Report upload :- </t>
    </r>
    <r>
      <rPr>
        <sz val="11"/>
        <color theme="1"/>
        <rFont val="Calibri"/>
        <family val="2"/>
        <scheme val="minor"/>
      </rPr>
      <t>(pdf,doc,xls,csv) Less than 5MB</t>
    </r>
  </si>
  <si>
    <r>
      <rPr>
        <b/>
        <sz val="11"/>
        <color theme="1"/>
        <rFont val="Calibri"/>
        <family val="2"/>
        <scheme val="minor"/>
      </rPr>
      <t xml:space="preserve">Certification Technical Report </t>
    </r>
    <r>
      <rPr>
        <sz val="11"/>
        <color theme="1"/>
        <rFont val="Calibri"/>
        <family val="2"/>
        <scheme val="minor"/>
      </rPr>
      <t>Will be able to Upload</t>
    </r>
  </si>
  <si>
    <r>
      <t xml:space="preserve">To verify that dealer is able to edit </t>
    </r>
    <r>
      <rPr>
        <b/>
        <sz val="11"/>
        <color theme="1"/>
        <rFont val="Calibri"/>
        <family val="2"/>
        <scheme val="minor"/>
      </rPr>
      <t>Certified Assurance Product</t>
    </r>
  </si>
  <si>
    <r>
      <t xml:space="preserve">In </t>
    </r>
    <r>
      <rPr>
        <b/>
        <sz val="11"/>
        <color theme="1"/>
        <rFont val="Calibri"/>
        <family val="2"/>
        <scheme val="minor"/>
      </rPr>
      <t xml:space="preserve">Certified Assurance Product </t>
    </r>
    <r>
      <rPr>
        <sz val="11"/>
        <color theme="1"/>
        <rFont val="Calibri"/>
        <family val="2"/>
        <scheme val="minor"/>
      </rPr>
      <t>data is pre-fetched</t>
    </r>
  </si>
  <si>
    <r>
      <t xml:space="preserve">Should not be able to Edit </t>
    </r>
    <r>
      <rPr>
        <b/>
        <sz val="11"/>
        <color theme="1"/>
        <rFont val="Calibri"/>
        <family val="2"/>
        <scheme val="minor"/>
      </rPr>
      <t>Certified Assurance Product</t>
    </r>
  </si>
  <si>
    <r>
      <t xml:space="preserve">To verify that dealer is able to edit </t>
    </r>
    <r>
      <rPr>
        <b/>
        <sz val="11"/>
        <color theme="1"/>
        <rFont val="Calibri"/>
        <family val="2"/>
        <scheme val="minor"/>
      </rPr>
      <t>Certified Assurance Plan</t>
    </r>
  </si>
  <si>
    <r>
      <t xml:space="preserve">To verify that dealer is able to edit </t>
    </r>
    <r>
      <rPr>
        <b/>
        <sz val="11"/>
        <color theme="1"/>
        <rFont val="Calibri"/>
        <family val="2"/>
        <scheme val="minor"/>
      </rPr>
      <t>Cooling-off Period Start Date</t>
    </r>
  </si>
  <si>
    <r>
      <t xml:space="preserve">In </t>
    </r>
    <r>
      <rPr>
        <b/>
        <sz val="11"/>
        <color theme="1"/>
        <rFont val="Calibri"/>
        <family val="2"/>
        <scheme val="minor"/>
      </rPr>
      <t xml:space="preserve">Cooling-off Period Start Date </t>
    </r>
    <r>
      <rPr>
        <sz val="11"/>
        <color theme="1"/>
        <rFont val="Calibri"/>
        <family val="2"/>
        <scheme val="minor"/>
      </rPr>
      <t>data is pre-fetched</t>
    </r>
  </si>
  <si>
    <r>
      <t xml:space="preserve">Should not be able to Edit </t>
    </r>
    <r>
      <rPr>
        <b/>
        <sz val="11"/>
        <color theme="1"/>
        <rFont val="Calibri"/>
        <family val="2"/>
        <scheme val="minor"/>
      </rPr>
      <t>Cooling-off Period Start Date</t>
    </r>
  </si>
  <si>
    <r>
      <t xml:space="preserve">To verify that dealer is able to edit </t>
    </r>
    <r>
      <rPr>
        <b/>
        <sz val="11"/>
        <color theme="1"/>
        <rFont val="Calibri"/>
        <family val="2"/>
        <scheme val="minor"/>
      </rPr>
      <t>Cooling-off Period End Date</t>
    </r>
  </si>
  <si>
    <r>
      <t xml:space="preserve">In </t>
    </r>
    <r>
      <rPr>
        <b/>
        <sz val="11"/>
        <color theme="1"/>
        <rFont val="Calibri"/>
        <family val="2"/>
        <scheme val="minor"/>
      </rPr>
      <t xml:space="preserve">Cooling-off Period End Date </t>
    </r>
    <r>
      <rPr>
        <sz val="11"/>
        <color theme="1"/>
        <rFont val="Calibri"/>
        <family val="2"/>
        <scheme val="minor"/>
      </rPr>
      <t>data is pre-fetched</t>
    </r>
  </si>
  <si>
    <r>
      <t xml:space="preserve">Should not be able to Edit </t>
    </r>
    <r>
      <rPr>
        <b/>
        <sz val="11"/>
        <color theme="1"/>
        <rFont val="Calibri"/>
        <family val="2"/>
        <scheme val="minor"/>
      </rPr>
      <t>Cooling-off Period End Date</t>
    </r>
  </si>
  <si>
    <r>
      <t xml:space="preserve">To verify that dealer is able to edit </t>
    </r>
    <r>
      <rPr>
        <b/>
        <sz val="11"/>
        <color theme="1"/>
        <rFont val="Calibri"/>
        <family val="2"/>
        <scheme val="minor"/>
      </rPr>
      <t>Certified Assurance Start Date</t>
    </r>
  </si>
  <si>
    <r>
      <t xml:space="preserve">In </t>
    </r>
    <r>
      <rPr>
        <b/>
        <sz val="11"/>
        <color theme="1"/>
        <rFont val="Calibri"/>
        <family val="2"/>
        <scheme val="minor"/>
      </rPr>
      <t xml:space="preserve">Certified Assurance Start Date </t>
    </r>
    <r>
      <rPr>
        <sz val="11"/>
        <color theme="1"/>
        <rFont val="Calibri"/>
        <family val="2"/>
        <scheme val="minor"/>
      </rPr>
      <t>data is pre-fetched</t>
    </r>
  </si>
  <si>
    <r>
      <t xml:space="preserve">Should not be able to Edit </t>
    </r>
    <r>
      <rPr>
        <b/>
        <sz val="11"/>
        <color theme="1"/>
        <rFont val="Calibri"/>
        <family val="2"/>
        <scheme val="minor"/>
      </rPr>
      <t>Certified Assurance Start Date</t>
    </r>
  </si>
  <si>
    <r>
      <t xml:space="preserve">To verify that dealer is able to edit </t>
    </r>
    <r>
      <rPr>
        <b/>
        <sz val="11"/>
        <color theme="1"/>
        <rFont val="Calibri"/>
        <family val="2"/>
        <scheme val="minor"/>
      </rPr>
      <t>Certified Assurance End Date</t>
    </r>
  </si>
  <si>
    <r>
      <t xml:space="preserve">In </t>
    </r>
    <r>
      <rPr>
        <b/>
        <sz val="11"/>
        <color theme="1"/>
        <rFont val="Calibri"/>
        <family val="2"/>
        <scheme val="minor"/>
      </rPr>
      <t xml:space="preserve">Certified Assurance End Date </t>
    </r>
    <r>
      <rPr>
        <sz val="11"/>
        <color theme="1"/>
        <rFont val="Calibri"/>
        <family val="2"/>
        <scheme val="minor"/>
      </rPr>
      <t>data is pre-fetched</t>
    </r>
  </si>
  <si>
    <r>
      <t xml:space="preserve">Should not be able to Edit </t>
    </r>
    <r>
      <rPr>
        <b/>
        <sz val="11"/>
        <color theme="1"/>
        <rFont val="Calibri"/>
        <family val="2"/>
        <scheme val="minor"/>
      </rPr>
      <t>Certified Assurance End Date</t>
    </r>
  </si>
  <si>
    <r>
      <t xml:space="preserve">To verify that dealer is able to edit </t>
    </r>
    <r>
      <rPr>
        <b/>
        <sz val="11"/>
        <color theme="1"/>
        <rFont val="Calibri"/>
        <family val="2"/>
        <scheme val="minor"/>
      </rPr>
      <t>Certified Assurance Start Kms</t>
    </r>
  </si>
  <si>
    <r>
      <t xml:space="preserve">In </t>
    </r>
    <r>
      <rPr>
        <b/>
        <sz val="11"/>
        <color theme="1"/>
        <rFont val="Calibri"/>
        <family val="2"/>
        <scheme val="minor"/>
      </rPr>
      <t xml:space="preserve">Certified Assurance Start Kms </t>
    </r>
    <r>
      <rPr>
        <sz val="11"/>
        <color theme="1"/>
        <rFont val="Calibri"/>
        <family val="2"/>
        <scheme val="minor"/>
      </rPr>
      <t>data is pre-fetched</t>
    </r>
  </si>
  <si>
    <r>
      <t xml:space="preserve">Should not be able to Edit </t>
    </r>
    <r>
      <rPr>
        <b/>
        <sz val="11"/>
        <color theme="1"/>
        <rFont val="Calibri"/>
        <family val="2"/>
        <scheme val="minor"/>
      </rPr>
      <t>Certified Assurance Start Kms</t>
    </r>
  </si>
  <si>
    <r>
      <t xml:space="preserve">To verify that dealer is able to edit </t>
    </r>
    <r>
      <rPr>
        <b/>
        <sz val="11"/>
        <color theme="1"/>
        <rFont val="Calibri"/>
        <family val="2"/>
        <scheme val="minor"/>
      </rPr>
      <t>Certified Assurance End Kms</t>
    </r>
  </si>
  <si>
    <r>
      <t xml:space="preserve">In </t>
    </r>
    <r>
      <rPr>
        <b/>
        <sz val="11"/>
        <color theme="1"/>
        <rFont val="Calibri"/>
        <family val="2"/>
        <scheme val="minor"/>
      </rPr>
      <t xml:space="preserve">Certified Assurance End Kms </t>
    </r>
    <r>
      <rPr>
        <sz val="11"/>
        <color theme="1"/>
        <rFont val="Calibri"/>
        <family val="2"/>
        <scheme val="minor"/>
      </rPr>
      <t>data is pre-fetched</t>
    </r>
  </si>
  <si>
    <r>
      <t xml:space="preserve">Should not be able to Edit </t>
    </r>
    <r>
      <rPr>
        <b/>
        <sz val="11"/>
        <color theme="1"/>
        <rFont val="Calibri"/>
        <family val="2"/>
        <scheme val="minor"/>
      </rPr>
      <t>Certified Assurance End Kms</t>
    </r>
  </si>
  <si>
    <r>
      <t xml:space="preserve">To verify that dealer is able to edit </t>
    </r>
    <r>
      <rPr>
        <b/>
        <sz val="11"/>
        <color theme="1"/>
        <rFont val="Calibri"/>
        <family val="2"/>
        <scheme val="minor"/>
      </rPr>
      <t>Basic Price</t>
    </r>
  </si>
  <si>
    <r>
      <t xml:space="preserve">In </t>
    </r>
    <r>
      <rPr>
        <b/>
        <sz val="11"/>
        <color theme="1"/>
        <rFont val="Calibri"/>
        <family val="2"/>
        <scheme val="minor"/>
      </rPr>
      <t xml:space="preserve">Basic Price </t>
    </r>
    <r>
      <rPr>
        <sz val="11"/>
        <color theme="1"/>
        <rFont val="Calibri"/>
        <family val="2"/>
        <scheme val="minor"/>
      </rPr>
      <t>data is pre-fetched</t>
    </r>
  </si>
  <si>
    <r>
      <t xml:space="preserve">Should not be able to Edit </t>
    </r>
    <r>
      <rPr>
        <b/>
        <sz val="11"/>
        <color theme="1"/>
        <rFont val="Calibri"/>
        <family val="2"/>
        <scheme val="minor"/>
      </rPr>
      <t>Basic Price</t>
    </r>
  </si>
  <si>
    <r>
      <t xml:space="preserve">To verify that dealer is able to edit </t>
    </r>
    <r>
      <rPr>
        <b/>
        <sz val="11"/>
        <color theme="1"/>
        <rFont val="Calibri"/>
        <family val="2"/>
        <scheme val="minor"/>
      </rPr>
      <t>Final Price With GST</t>
    </r>
  </si>
  <si>
    <r>
      <t xml:space="preserve">In </t>
    </r>
    <r>
      <rPr>
        <b/>
        <sz val="11"/>
        <color theme="1"/>
        <rFont val="Calibri"/>
        <family val="2"/>
        <scheme val="minor"/>
      </rPr>
      <t xml:space="preserve">Final Price With GST </t>
    </r>
    <r>
      <rPr>
        <sz val="11"/>
        <color theme="1"/>
        <rFont val="Calibri"/>
        <family val="2"/>
        <scheme val="minor"/>
      </rPr>
      <t>data is pre-fetched</t>
    </r>
  </si>
  <si>
    <r>
      <t xml:space="preserve">Should not be able to Edit </t>
    </r>
    <r>
      <rPr>
        <b/>
        <sz val="11"/>
        <color theme="1"/>
        <rFont val="Calibri"/>
        <family val="2"/>
        <scheme val="minor"/>
      </rPr>
      <t>Final Price With GST</t>
    </r>
  </si>
  <si>
    <r>
      <t xml:space="preserve">To verify that dealer is able to edit </t>
    </r>
    <r>
      <rPr>
        <b/>
        <sz val="11"/>
        <color theme="1"/>
        <rFont val="Calibri"/>
        <family val="2"/>
        <scheme val="minor"/>
      </rPr>
      <t>SGST %</t>
    </r>
  </si>
  <si>
    <r>
      <t xml:space="preserve">In </t>
    </r>
    <r>
      <rPr>
        <b/>
        <sz val="11"/>
        <color theme="1"/>
        <rFont val="Calibri"/>
        <family val="2"/>
        <scheme val="minor"/>
      </rPr>
      <t xml:space="preserve">SGST % </t>
    </r>
    <r>
      <rPr>
        <sz val="11"/>
        <color theme="1"/>
        <rFont val="Calibri"/>
        <family val="2"/>
        <scheme val="minor"/>
      </rPr>
      <t>data is pre-fetched</t>
    </r>
  </si>
  <si>
    <r>
      <t xml:space="preserve">Should not be able to Edit </t>
    </r>
    <r>
      <rPr>
        <b/>
        <sz val="11"/>
        <color theme="1"/>
        <rFont val="Calibri"/>
        <family val="2"/>
        <scheme val="minor"/>
      </rPr>
      <t>SGST %</t>
    </r>
  </si>
  <si>
    <r>
      <t xml:space="preserve">To verify that dealer is able to edit </t>
    </r>
    <r>
      <rPr>
        <b/>
        <sz val="11"/>
        <color theme="1"/>
        <rFont val="Calibri"/>
        <family val="2"/>
        <scheme val="minor"/>
      </rPr>
      <t>SGST Amount</t>
    </r>
  </si>
  <si>
    <r>
      <t xml:space="preserve">In </t>
    </r>
    <r>
      <rPr>
        <b/>
        <sz val="11"/>
        <color theme="1"/>
        <rFont val="Calibri"/>
        <family val="2"/>
        <scheme val="minor"/>
      </rPr>
      <t xml:space="preserve">SGST Amount </t>
    </r>
    <r>
      <rPr>
        <sz val="11"/>
        <color theme="1"/>
        <rFont val="Calibri"/>
        <family val="2"/>
        <scheme val="minor"/>
      </rPr>
      <t>data is pre-fetched</t>
    </r>
  </si>
  <si>
    <r>
      <t xml:space="preserve">Should not be able to Edit </t>
    </r>
    <r>
      <rPr>
        <b/>
        <sz val="11"/>
        <color theme="1"/>
        <rFont val="Calibri"/>
        <family val="2"/>
        <scheme val="minor"/>
      </rPr>
      <t>SGST Amount</t>
    </r>
  </si>
  <si>
    <r>
      <t xml:space="preserve">To verify that dealer is able to edit </t>
    </r>
    <r>
      <rPr>
        <b/>
        <sz val="11"/>
        <color theme="1"/>
        <rFont val="Calibri"/>
        <family val="2"/>
        <scheme val="minor"/>
      </rPr>
      <t>CGST %</t>
    </r>
  </si>
  <si>
    <r>
      <t xml:space="preserve">In </t>
    </r>
    <r>
      <rPr>
        <b/>
        <sz val="11"/>
        <color theme="1"/>
        <rFont val="Calibri"/>
        <family val="2"/>
        <scheme val="minor"/>
      </rPr>
      <t xml:space="preserve">CGST % </t>
    </r>
    <r>
      <rPr>
        <sz val="11"/>
        <color theme="1"/>
        <rFont val="Calibri"/>
        <family val="2"/>
        <scheme val="minor"/>
      </rPr>
      <t>data is pre-fetched</t>
    </r>
  </si>
  <si>
    <r>
      <t xml:space="preserve">Should not be able to Edit </t>
    </r>
    <r>
      <rPr>
        <b/>
        <sz val="11"/>
        <color theme="1"/>
        <rFont val="Calibri"/>
        <family val="2"/>
        <scheme val="minor"/>
      </rPr>
      <t>CGST %</t>
    </r>
  </si>
  <si>
    <r>
      <t xml:space="preserve">To verify that dealer is able to edit </t>
    </r>
    <r>
      <rPr>
        <b/>
        <sz val="11"/>
        <color theme="1"/>
        <rFont val="Calibri"/>
        <family val="2"/>
        <scheme val="minor"/>
      </rPr>
      <t>CGST Amount</t>
    </r>
  </si>
  <si>
    <r>
      <t xml:space="preserve">In </t>
    </r>
    <r>
      <rPr>
        <b/>
        <sz val="11"/>
        <color theme="1"/>
        <rFont val="Calibri"/>
        <family val="2"/>
        <scheme val="minor"/>
      </rPr>
      <t xml:space="preserve">CGST Amount </t>
    </r>
    <r>
      <rPr>
        <sz val="11"/>
        <color theme="1"/>
        <rFont val="Calibri"/>
        <family val="2"/>
        <scheme val="minor"/>
      </rPr>
      <t>data is pre-fetched</t>
    </r>
  </si>
  <si>
    <r>
      <t xml:space="preserve">Should not be able to Edit </t>
    </r>
    <r>
      <rPr>
        <b/>
        <sz val="11"/>
        <color theme="1"/>
        <rFont val="Calibri"/>
        <family val="2"/>
        <scheme val="minor"/>
      </rPr>
      <t>CGST Amount</t>
    </r>
  </si>
  <si>
    <r>
      <t xml:space="preserve">To verify that dealer is able to edit </t>
    </r>
    <r>
      <rPr>
        <b/>
        <sz val="11"/>
        <color theme="1"/>
        <rFont val="Calibri"/>
        <family val="2"/>
        <scheme val="minor"/>
      </rPr>
      <t>IGST %</t>
    </r>
  </si>
  <si>
    <r>
      <t xml:space="preserve">In </t>
    </r>
    <r>
      <rPr>
        <b/>
        <sz val="11"/>
        <color theme="1"/>
        <rFont val="Calibri"/>
        <family val="2"/>
        <scheme val="minor"/>
      </rPr>
      <t xml:space="preserve">IGST % </t>
    </r>
    <r>
      <rPr>
        <sz val="11"/>
        <color theme="1"/>
        <rFont val="Calibri"/>
        <family val="2"/>
        <scheme val="minor"/>
      </rPr>
      <t>data is pre-fetched</t>
    </r>
  </si>
  <si>
    <r>
      <t xml:space="preserve">Should not be able to Edit </t>
    </r>
    <r>
      <rPr>
        <b/>
        <sz val="11"/>
        <color theme="1"/>
        <rFont val="Calibri"/>
        <family val="2"/>
        <scheme val="minor"/>
      </rPr>
      <t>IGST %</t>
    </r>
  </si>
  <si>
    <r>
      <t xml:space="preserve">To verify that dealer is able to edit </t>
    </r>
    <r>
      <rPr>
        <b/>
        <sz val="11"/>
        <color theme="1"/>
        <rFont val="Calibri"/>
        <family val="2"/>
        <scheme val="minor"/>
      </rPr>
      <t>IGST Amount</t>
    </r>
  </si>
  <si>
    <r>
      <t xml:space="preserve">In </t>
    </r>
    <r>
      <rPr>
        <b/>
        <sz val="11"/>
        <color theme="1"/>
        <rFont val="Calibri"/>
        <family val="2"/>
        <scheme val="minor"/>
      </rPr>
      <t xml:space="preserve">IGST Amount </t>
    </r>
    <r>
      <rPr>
        <sz val="11"/>
        <color theme="1"/>
        <rFont val="Calibri"/>
        <family val="2"/>
        <scheme val="minor"/>
      </rPr>
      <t>data is pre-fetched</t>
    </r>
  </si>
  <si>
    <r>
      <t xml:space="preserve">Should not be able to Edit </t>
    </r>
    <r>
      <rPr>
        <b/>
        <sz val="11"/>
        <color theme="1"/>
        <rFont val="Calibri"/>
        <family val="2"/>
        <scheme val="minor"/>
      </rPr>
      <t>IGST Amount</t>
    </r>
  </si>
  <si>
    <r>
      <t xml:space="preserve">To verify that dealer is able to edit </t>
    </r>
    <r>
      <rPr>
        <b/>
        <sz val="11"/>
        <color theme="1"/>
        <rFont val="Calibri"/>
        <family val="2"/>
        <scheme val="minor"/>
      </rPr>
      <t>Incentive</t>
    </r>
  </si>
  <si>
    <r>
      <t xml:space="preserve">In </t>
    </r>
    <r>
      <rPr>
        <b/>
        <sz val="11"/>
        <color theme="1"/>
        <rFont val="Calibri"/>
        <family val="2"/>
        <scheme val="minor"/>
      </rPr>
      <t xml:space="preserve">Incentive </t>
    </r>
    <r>
      <rPr>
        <sz val="11"/>
        <color theme="1"/>
        <rFont val="Calibri"/>
        <family val="2"/>
        <scheme val="minor"/>
      </rPr>
      <t>data is pre-fetched</t>
    </r>
  </si>
  <si>
    <r>
      <t xml:space="preserve">Should not be able to Edit </t>
    </r>
    <r>
      <rPr>
        <b/>
        <sz val="11"/>
        <color theme="1"/>
        <rFont val="Calibri"/>
        <family val="2"/>
        <scheme val="minor"/>
      </rPr>
      <t>Incentive</t>
    </r>
  </si>
  <si>
    <r>
      <t xml:space="preserve">To verify that dealer is able to edit </t>
    </r>
    <r>
      <rPr>
        <b/>
        <sz val="11"/>
        <color theme="1"/>
        <rFont val="Calibri"/>
        <family val="2"/>
        <scheme val="minor"/>
      </rPr>
      <t>Operation Cost</t>
    </r>
  </si>
  <si>
    <r>
      <t xml:space="preserve">In </t>
    </r>
    <r>
      <rPr>
        <b/>
        <sz val="11"/>
        <color theme="1"/>
        <rFont val="Calibri"/>
        <family val="2"/>
        <scheme val="minor"/>
      </rPr>
      <t xml:space="preserve">Operation Cost </t>
    </r>
    <r>
      <rPr>
        <sz val="11"/>
        <color theme="1"/>
        <rFont val="Calibri"/>
        <family val="2"/>
        <scheme val="minor"/>
      </rPr>
      <t>data is pre-fetched</t>
    </r>
  </si>
  <si>
    <r>
      <t xml:space="preserve">Should not be able to Edit </t>
    </r>
    <r>
      <rPr>
        <b/>
        <sz val="11"/>
        <color theme="1"/>
        <rFont val="Calibri"/>
        <family val="2"/>
        <scheme val="minor"/>
      </rPr>
      <t>Operation Cost</t>
    </r>
  </si>
  <si>
    <r>
      <t xml:space="preserve">To verify that </t>
    </r>
    <r>
      <rPr>
        <b/>
        <sz val="11"/>
        <color theme="1"/>
        <rFont val="Calibri"/>
        <family val="2"/>
        <scheme val="minor"/>
      </rPr>
      <t xml:space="preserve">Certified Assurance Plan </t>
    </r>
    <r>
      <rPr>
        <sz val="11"/>
        <color theme="1"/>
        <rFont val="Calibri"/>
        <family val="2"/>
        <scheme val="minor"/>
      </rPr>
      <t>is</t>
    </r>
    <r>
      <rPr>
        <b/>
        <sz val="11"/>
        <color theme="1"/>
        <rFont val="Calibri"/>
        <family val="2"/>
        <scheme val="minor"/>
      </rPr>
      <t xml:space="preserve"> </t>
    </r>
    <r>
      <rPr>
        <sz val="11"/>
        <color theme="1"/>
        <rFont val="Calibri"/>
        <family val="2"/>
        <scheme val="minor"/>
      </rPr>
      <t>mandatory</t>
    </r>
    <r>
      <rPr>
        <b/>
        <sz val="11"/>
        <color theme="1"/>
        <rFont val="Calibri"/>
        <family val="2"/>
        <scheme val="minor"/>
      </rPr>
      <t xml:space="preserve"> </t>
    </r>
    <r>
      <rPr>
        <sz val="11"/>
        <color theme="1"/>
        <rFont val="Calibri"/>
        <family val="2"/>
        <scheme val="minor"/>
      </rPr>
      <t>field.</t>
    </r>
  </si>
  <si>
    <r>
      <t xml:space="preserve">To verify that </t>
    </r>
    <r>
      <rPr>
        <b/>
        <sz val="11"/>
        <color theme="1"/>
        <rFont val="Calibri"/>
        <family val="2"/>
        <scheme val="minor"/>
      </rPr>
      <t>Drop Down</t>
    </r>
    <r>
      <rPr>
        <sz val="11"/>
        <color theme="1"/>
        <rFont val="Calibri"/>
        <family val="2"/>
        <scheme val="minor"/>
      </rPr>
      <t xml:space="preserve"> will appear on </t>
    </r>
    <r>
      <rPr>
        <b/>
        <sz val="11"/>
        <color theme="1"/>
        <rFont val="Calibri"/>
        <family val="2"/>
        <scheme val="minor"/>
      </rPr>
      <t>Certified Assurance Plan</t>
    </r>
  </si>
  <si>
    <r>
      <t xml:space="preserve">Leave </t>
    </r>
    <r>
      <rPr>
        <b/>
        <sz val="11"/>
        <color theme="1"/>
        <rFont val="Calibri"/>
        <family val="2"/>
        <scheme val="minor"/>
      </rPr>
      <t>Certified Assurance Plan</t>
    </r>
    <r>
      <rPr>
        <sz val="11"/>
        <color theme="1"/>
        <rFont val="Calibri"/>
        <family val="2"/>
        <scheme val="minor"/>
      </rPr>
      <t xml:space="preserve"> blank</t>
    </r>
    <r>
      <rPr>
        <b/>
        <sz val="11"/>
        <color theme="1"/>
        <rFont val="Calibri"/>
        <family val="2"/>
        <scheme val="minor"/>
      </rPr>
      <t xml:space="preserve"> </t>
    </r>
    <r>
      <rPr>
        <sz val="11"/>
        <color theme="1"/>
        <rFont val="Calibri"/>
        <family val="2"/>
        <scheme val="minor"/>
      </rPr>
      <t>and</t>
    </r>
    <r>
      <rPr>
        <b/>
        <sz val="11"/>
        <color theme="1"/>
        <rFont val="Calibri"/>
        <family val="2"/>
        <scheme val="minor"/>
      </rPr>
      <t xml:space="preserve"> </t>
    </r>
    <r>
      <rPr>
        <sz val="11"/>
        <color theme="1"/>
        <rFont val="Calibri"/>
        <family val="2"/>
        <scheme val="minor"/>
      </rPr>
      <t>fill</t>
    </r>
    <r>
      <rPr>
        <b/>
        <sz val="11"/>
        <color theme="1"/>
        <rFont val="Calibri"/>
        <family val="2"/>
        <scheme val="minor"/>
      </rPr>
      <t xml:space="preserve"> </t>
    </r>
    <r>
      <rPr>
        <sz val="11"/>
        <color theme="1"/>
        <rFont val="Calibri"/>
        <family val="2"/>
        <scheme val="minor"/>
      </rPr>
      <t>all the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</si>
  <si>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Certified Assurance Plan</t>
    </r>
    <r>
      <rPr>
        <sz val="11"/>
        <color theme="1"/>
        <rFont val="Calibri"/>
        <family val="2"/>
        <scheme val="minor"/>
      </rPr>
      <t xml:space="preserve"> Field</t>
    </r>
  </si>
  <si>
    <r>
      <t xml:space="preserve">Click on </t>
    </r>
    <r>
      <rPr>
        <b/>
        <sz val="11"/>
        <color theme="1"/>
        <rFont val="Calibri"/>
        <family val="2"/>
        <scheme val="minor"/>
      </rPr>
      <t>Certified Assurance Plan</t>
    </r>
  </si>
  <si>
    <r>
      <t xml:space="preserve">To verify that dealer is able to Edit </t>
    </r>
    <r>
      <rPr>
        <b/>
        <sz val="11"/>
        <color theme="1"/>
        <rFont val="Calibri"/>
        <family val="2"/>
        <scheme val="minor"/>
      </rPr>
      <t>Certified Assurance Plan</t>
    </r>
  </si>
  <si>
    <r>
      <t xml:space="preserve">To verify that dealer can Add </t>
    </r>
    <r>
      <rPr>
        <b/>
        <sz val="11"/>
        <color theme="1"/>
        <rFont val="Calibri"/>
        <family val="2"/>
        <scheme val="minor"/>
      </rPr>
      <t>Acknowledge Agreement Copy</t>
    </r>
  </si>
  <si>
    <r>
      <t xml:space="preserve">To verify that dealer is able to Save </t>
    </r>
    <r>
      <rPr>
        <b/>
        <sz val="11"/>
        <color theme="1"/>
        <rFont val="Calibri"/>
        <family val="2"/>
        <scheme val="minor"/>
      </rPr>
      <t>Agreement</t>
    </r>
  </si>
  <si>
    <r>
      <t xml:space="preserve">Click on </t>
    </r>
    <r>
      <rPr>
        <b/>
        <sz val="11"/>
        <color theme="1"/>
        <rFont val="Calibri"/>
        <family val="2"/>
        <scheme val="minor"/>
      </rPr>
      <t>Save</t>
    </r>
  </si>
  <si>
    <t>Fill all the Mandatory Field with valid Input</t>
  </si>
  <si>
    <r>
      <t xml:space="preserve">New </t>
    </r>
    <r>
      <rPr>
        <b/>
        <sz val="11"/>
        <color theme="1"/>
        <rFont val="Calibri"/>
        <family val="2"/>
        <scheme val="minor"/>
      </rPr>
      <t xml:space="preserve">Agreement </t>
    </r>
    <r>
      <rPr>
        <sz val="11"/>
        <color theme="1"/>
        <rFont val="Calibri"/>
        <family val="2"/>
        <scheme val="minor"/>
      </rPr>
      <t>Will be created</t>
    </r>
  </si>
  <si>
    <r>
      <t xml:space="preserve">Click on </t>
    </r>
    <r>
      <rPr>
        <b/>
        <sz val="11"/>
        <color theme="1"/>
        <rFont val="Calibri"/>
        <family val="2"/>
        <scheme val="minor"/>
      </rPr>
      <t>Add Acknowledge Agreement Copy</t>
    </r>
  </si>
  <si>
    <t>Select Acknowledge Agreement Copy in PDF (Upto :- 5MB)</t>
  </si>
  <si>
    <r>
      <rPr>
        <b/>
        <sz val="11"/>
        <color theme="1"/>
        <rFont val="Calibri"/>
        <family val="2"/>
        <scheme val="minor"/>
      </rPr>
      <t xml:space="preserve">Acknowledge Agreement Copy </t>
    </r>
    <r>
      <rPr>
        <sz val="11"/>
        <color theme="1"/>
        <rFont val="Calibri"/>
        <family val="2"/>
        <scheme val="minor"/>
      </rPr>
      <t>Will be added.</t>
    </r>
  </si>
  <si>
    <r>
      <t xml:space="preserve">To verify that Dealer is Able to do </t>
    </r>
    <r>
      <rPr>
        <b/>
        <sz val="11"/>
        <color theme="1"/>
        <rFont val="Calibri"/>
        <family val="2"/>
        <scheme val="minor"/>
      </rPr>
      <t>Ammendment</t>
    </r>
    <r>
      <rPr>
        <sz val="11"/>
        <color theme="1"/>
        <rFont val="Calibri"/>
        <family val="2"/>
        <scheme val="minor"/>
      </rPr>
      <t xml:space="preserve"> in new generated </t>
    </r>
    <r>
      <rPr>
        <b/>
        <sz val="11"/>
        <color theme="1"/>
        <rFont val="Calibri"/>
        <family val="2"/>
        <scheme val="minor"/>
      </rPr>
      <t>Agreement</t>
    </r>
  </si>
  <si>
    <r>
      <t xml:space="preserve">Agreement </t>
    </r>
    <r>
      <rPr>
        <sz val="11"/>
        <color theme="1"/>
        <rFont val="Calibri"/>
        <family val="2"/>
        <scheme val="minor"/>
      </rPr>
      <t>is generated</t>
    </r>
  </si>
  <si>
    <r>
      <t xml:space="preserve">To verify that Dealer is Able to </t>
    </r>
    <r>
      <rPr>
        <b/>
        <sz val="11"/>
        <color theme="1"/>
        <rFont val="Calibri"/>
        <family val="2"/>
        <scheme val="minor"/>
      </rPr>
      <t>Generate Agreement Certificate</t>
    </r>
  </si>
  <si>
    <r>
      <t xml:space="preserve">Click on </t>
    </r>
    <r>
      <rPr>
        <b/>
        <sz val="11"/>
        <color theme="1"/>
        <rFont val="Calibri"/>
        <family val="2"/>
        <scheme val="minor"/>
      </rPr>
      <t>Generate Agreement Certificate</t>
    </r>
  </si>
  <si>
    <r>
      <rPr>
        <b/>
        <sz val="11"/>
        <color theme="1"/>
        <rFont val="Calibri"/>
        <family val="2"/>
        <scheme val="minor"/>
      </rPr>
      <t xml:space="preserve">Generate Agreement Certificate </t>
    </r>
    <r>
      <rPr>
        <sz val="11"/>
        <color theme="1"/>
        <rFont val="Calibri"/>
        <family val="2"/>
        <scheme val="minor"/>
      </rPr>
      <t>Will be downloaded</t>
    </r>
  </si>
  <si>
    <r>
      <t xml:space="preserve">Click on </t>
    </r>
    <r>
      <rPr>
        <b/>
        <sz val="11"/>
        <color theme="1"/>
        <rFont val="Calibri"/>
        <family val="2"/>
        <scheme val="minor"/>
      </rPr>
      <t>Ammendment</t>
    </r>
  </si>
  <si>
    <r>
      <t xml:space="preserve">1) Select Reason For </t>
    </r>
    <r>
      <rPr>
        <b/>
        <sz val="11"/>
        <color theme="1"/>
        <rFont val="Calibri"/>
        <family val="2"/>
        <scheme val="minor"/>
      </rPr>
      <t xml:space="preserve">Ammendment
</t>
    </r>
    <r>
      <rPr>
        <sz val="11"/>
        <color theme="1"/>
        <rFont val="Calibri"/>
        <family val="2"/>
        <scheme val="minor"/>
      </rPr>
      <t xml:space="preserve">2) Click on </t>
    </r>
    <r>
      <rPr>
        <b/>
        <sz val="11"/>
        <color theme="1"/>
        <rFont val="Calibri"/>
        <family val="2"/>
        <scheme val="minor"/>
      </rPr>
      <t>Submit</t>
    </r>
  </si>
  <si>
    <r>
      <rPr>
        <b/>
        <sz val="11"/>
        <color theme="1"/>
        <rFont val="Calibri"/>
        <family val="2"/>
        <scheme val="minor"/>
      </rPr>
      <t xml:space="preserve">Editing Agreement </t>
    </r>
    <r>
      <rPr>
        <sz val="11"/>
        <color theme="1"/>
        <rFont val="Calibri"/>
        <family val="2"/>
        <scheme val="minor"/>
      </rPr>
      <t>Page will Open</t>
    </r>
  </si>
  <si>
    <r>
      <t xml:space="preserve">To Verify that Dealer is able to </t>
    </r>
    <r>
      <rPr>
        <b/>
        <sz val="11"/>
        <color theme="1"/>
        <rFont val="Calibri"/>
        <family val="2"/>
        <scheme val="minor"/>
      </rPr>
      <t>Edit First Name</t>
    </r>
    <r>
      <rPr>
        <sz val="11"/>
        <color theme="1"/>
        <rFont val="Calibri"/>
        <family val="2"/>
        <scheme val="minor"/>
      </rPr>
      <t>.</t>
    </r>
  </si>
  <si>
    <r>
      <t xml:space="preserve">Will Be able to Edit </t>
    </r>
    <r>
      <rPr>
        <b/>
        <sz val="11"/>
        <color theme="1"/>
        <rFont val="Calibri"/>
        <family val="2"/>
        <scheme val="minor"/>
      </rPr>
      <t>First Name</t>
    </r>
  </si>
  <si>
    <r>
      <t xml:space="preserve">To Verify that Dealer is able to </t>
    </r>
    <r>
      <rPr>
        <b/>
        <sz val="11"/>
        <color theme="1"/>
        <rFont val="Calibri"/>
        <family val="2"/>
        <scheme val="minor"/>
      </rPr>
      <t>Edit Last Name</t>
    </r>
    <r>
      <rPr>
        <sz val="11"/>
        <color theme="1"/>
        <rFont val="Calibri"/>
        <family val="2"/>
        <scheme val="minor"/>
      </rPr>
      <t>.</t>
    </r>
  </si>
  <si>
    <r>
      <t xml:space="preserve">To Verify that Dealer is able to </t>
    </r>
    <r>
      <rPr>
        <b/>
        <sz val="11"/>
        <color theme="1"/>
        <rFont val="Calibri"/>
        <family val="2"/>
        <scheme val="minor"/>
      </rPr>
      <t>Edit Last Name.</t>
    </r>
  </si>
  <si>
    <r>
      <t xml:space="preserve">Will Be able to Edit </t>
    </r>
    <r>
      <rPr>
        <b/>
        <sz val="11"/>
        <color theme="1"/>
        <rFont val="Calibri"/>
        <family val="2"/>
        <scheme val="minor"/>
      </rPr>
      <t>Last Name</t>
    </r>
  </si>
  <si>
    <r>
      <t xml:space="preserve">To verify that dealer is able to Edit </t>
    </r>
    <r>
      <rPr>
        <b/>
        <sz val="11"/>
        <color theme="1"/>
        <rFont val="Calibri"/>
        <family val="2"/>
        <scheme val="minor"/>
      </rPr>
      <t>Mobile Phone</t>
    </r>
  </si>
  <si>
    <r>
      <t xml:space="preserve">Will Be able to Edit </t>
    </r>
    <r>
      <rPr>
        <b/>
        <sz val="11"/>
        <color theme="1"/>
        <rFont val="Calibri"/>
        <family val="2"/>
        <scheme val="minor"/>
      </rPr>
      <t>mobile number</t>
    </r>
  </si>
  <si>
    <r>
      <t xml:space="preserve">To verify that dealer is able to enter </t>
    </r>
    <r>
      <rPr>
        <b/>
        <sz val="11"/>
        <color theme="1"/>
        <rFont val="Calibri"/>
        <family val="2"/>
        <scheme val="minor"/>
      </rPr>
      <t>Office/Home phone</t>
    </r>
  </si>
  <si>
    <r>
      <rPr>
        <b/>
        <sz val="11"/>
        <color theme="1"/>
        <rFont val="Calibri"/>
        <family val="2"/>
        <scheme val="minor"/>
      </rPr>
      <t xml:space="preserve">Office/Home phone :- </t>
    </r>
    <r>
      <rPr>
        <sz val="11"/>
        <color theme="1"/>
        <rFont val="Calibri"/>
        <family val="2"/>
        <scheme val="minor"/>
      </rPr>
      <t>!@#$</t>
    </r>
  </si>
  <si>
    <r>
      <rPr>
        <b/>
        <sz val="11"/>
        <color theme="1"/>
        <rFont val="Calibri"/>
        <family val="2"/>
        <scheme val="minor"/>
      </rPr>
      <t xml:space="preserve">Please Enter Valid Office/Home phone </t>
    </r>
    <r>
      <rPr>
        <sz val="11"/>
        <color theme="1"/>
        <rFont val="Calibri"/>
        <family val="2"/>
        <scheme val="minor"/>
      </rPr>
      <t>validation will appear</t>
    </r>
  </si>
  <si>
    <r>
      <rPr>
        <b/>
        <sz val="11"/>
        <color theme="1"/>
        <rFont val="Calibri"/>
        <family val="2"/>
        <scheme val="minor"/>
      </rPr>
      <t xml:space="preserve">Office/Home phone :- </t>
    </r>
    <r>
      <rPr>
        <sz val="11"/>
        <color theme="1"/>
        <rFont val="Calibri"/>
        <family val="2"/>
        <scheme val="minor"/>
      </rPr>
      <t>1234</t>
    </r>
  </si>
  <si>
    <r>
      <rPr>
        <b/>
        <sz val="11"/>
        <color theme="1"/>
        <rFont val="Calibri"/>
        <family val="2"/>
        <scheme val="minor"/>
      </rPr>
      <t xml:space="preserve">Office/Home phone :- </t>
    </r>
    <r>
      <rPr>
        <sz val="11"/>
        <color theme="1"/>
        <rFont val="Calibri"/>
        <family val="2"/>
        <scheme val="minor"/>
      </rPr>
      <t>qwerty</t>
    </r>
  </si>
  <si>
    <r>
      <t xml:space="preserve">Will accept </t>
    </r>
    <r>
      <rPr>
        <b/>
        <sz val="11"/>
        <color theme="1"/>
        <rFont val="Calibri"/>
        <family val="2"/>
        <scheme val="minor"/>
      </rPr>
      <t>Office/Home phone</t>
    </r>
  </si>
  <si>
    <r>
      <rPr>
        <b/>
        <sz val="11"/>
        <color theme="1"/>
        <rFont val="Calibri"/>
        <family val="2"/>
        <scheme val="minor"/>
      </rPr>
      <t xml:space="preserve">Office/Home phone :- </t>
    </r>
    <r>
      <rPr>
        <sz val="11"/>
        <color theme="1"/>
        <rFont val="Calibri"/>
        <family val="2"/>
        <scheme val="minor"/>
      </rPr>
      <t>12345678901</t>
    </r>
  </si>
  <si>
    <r>
      <rPr>
        <b/>
        <sz val="11"/>
        <color theme="1"/>
        <rFont val="Calibri"/>
        <family val="2"/>
        <scheme val="minor"/>
      </rPr>
      <t xml:space="preserve">Office/Home phone :- </t>
    </r>
    <r>
      <rPr>
        <sz val="11"/>
        <color theme="1"/>
        <rFont val="Calibri"/>
        <family val="2"/>
        <scheme val="minor"/>
      </rPr>
      <t>01234567890</t>
    </r>
  </si>
  <si>
    <r>
      <t xml:space="preserve">Will not allow to enter  12-digit </t>
    </r>
    <r>
      <rPr>
        <b/>
        <sz val="11"/>
        <color theme="1"/>
        <rFont val="Calibri"/>
        <family val="2"/>
        <scheme val="minor"/>
      </rPr>
      <t>Office/Home phone</t>
    </r>
  </si>
  <si>
    <r>
      <rPr>
        <b/>
        <sz val="11"/>
        <color theme="1"/>
        <rFont val="Calibri"/>
        <family val="2"/>
        <scheme val="minor"/>
      </rPr>
      <t xml:space="preserve">Please Enter 11 digit Office/Home phone </t>
    </r>
    <r>
      <rPr>
        <sz val="11"/>
        <color theme="1"/>
        <rFont val="Calibri"/>
        <family val="2"/>
        <scheme val="minor"/>
      </rPr>
      <t>validation will appear</t>
    </r>
  </si>
  <si>
    <r>
      <t xml:space="preserve">To verify that dealer is able to enter </t>
    </r>
    <r>
      <rPr>
        <b/>
        <sz val="11"/>
        <color theme="1"/>
        <rFont val="Calibri"/>
        <family val="2"/>
        <scheme val="minor"/>
      </rPr>
      <t>GSTIN</t>
    </r>
  </si>
  <si>
    <r>
      <rPr>
        <b/>
        <sz val="11"/>
        <color theme="1"/>
        <rFont val="Calibri"/>
        <family val="2"/>
        <scheme val="minor"/>
      </rPr>
      <t xml:space="preserve">Please Enter Valid GSTIN </t>
    </r>
    <r>
      <rPr>
        <sz val="11"/>
        <color theme="1"/>
        <rFont val="Calibri"/>
        <family val="2"/>
        <scheme val="minor"/>
      </rPr>
      <t>validation will appear</t>
    </r>
  </si>
  <si>
    <r>
      <t xml:space="preserve">Will accept </t>
    </r>
    <r>
      <rPr>
        <b/>
        <sz val="11"/>
        <color theme="1"/>
        <rFont val="Calibri"/>
        <family val="2"/>
        <scheme val="minor"/>
      </rPr>
      <t>GSTIN</t>
    </r>
  </si>
  <si>
    <r>
      <rPr>
        <b/>
        <sz val="11"/>
        <color theme="1"/>
        <rFont val="Calibri"/>
        <family val="2"/>
        <scheme val="minor"/>
      </rPr>
      <t xml:space="preserve">Please Enter 15 digit GSTIN </t>
    </r>
    <r>
      <rPr>
        <sz val="11"/>
        <color theme="1"/>
        <rFont val="Calibri"/>
        <family val="2"/>
        <scheme val="minor"/>
      </rPr>
      <t>validation will appear</t>
    </r>
  </si>
  <si>
    <r>
      <rPr>
        <b/>
        <sz val="11"/>
        <color theme="1"/>
        <rFont val="Calibri"/>
        <family val="2"/>
        <scheme val="minor"/>
      </rPr>
      <t xml:space="preserve">GSTIN :- </t>
    </r>
    <r>
      <rPr>
        <sz val="11"/>
        <color theme="1"/>
        <rFont val="Calibri"/>
        <family val="2"/>
        <scheme val="minor"/>
      </rPr>
      <t>Special char. / Numeric / Alphabet</t>
    </r>
  </si>
  <si>
    <r>
      <rPr>
        <b/>
        <sz val="11"/>
        <color theme="1"/>
        <rFont val="Calibri"/>
        <family val="2"/>
        <scheme val="minor"/>
      </rPr>
      <t xml:space="preserve">GSTIN :- </t>
    </r>
    <r>
      <rPr>
        <sz val="11"/>
        <color theme="1"/>
        <rFont val="Calibri"/>
        <family val="2"/>
        <scheme val="minor"/>
      </rPr>
      <t>Alpha-Numeric (10-digit)</t>
    </r>
  </si>
  <si>
    <r>
      <rPr>
        <b/>
        <sz val="11"/>
        <color theme="1"/>
        <rFont val="Calibri"/>
        <family val="2"/>
        <scheme val="minor"/>
      </rPr>
      <t xml:space="preserve">GSTIN :- </t>
    </r>
    <r>
      <rPr>
        <sz val="11"/>
        <color theme="1"/>
        <rFont val="Calibri"/>
        <family val="2"/>
        <scheme val="minor"/>
      </rPr>
      <t>Alpha-Numeric (15-digit)</t>
    </r>
  </si>
  <si>
    <r>
      <t xml:space="preserve">To verify that dealer is able to edit </t>
    </r>
    <r>
      <rPr>
        <b/>
        <sz val="11"/>
        <color theme="1"/>
        <rFont val="Calibri"/>
        <family val="2"/>
        <scheme val="minor"/>
      </rPr>
      <t>Office/Home phone</t>
    </r>
  </si>
  <si>
    <r>
      <t xml:space="preserve">To verify that dealer is able to edit </t>
    </r>
    <r>
      <rPr>
        <b/>
        <sz val="11"/>
        <color theme="1"/>
        <rFont val="Calibri"/>
        <family val="2"/>
        <scheme val="minor"/>
      </rPr>
      <t>Primary Email</t>
    </r>
  </si>
  <si>
    <r>
      <t xml:space="preserve">To verify that dealer is able to edit </t>
    </r>
    <r>
      <rPr>
        <b/>
        <sz val="11"/>
        <color theme="1"/>
        <rFont val="Calibri"/>
        <family val="2"/>
        <scheme val="minor"/>
      </rPr>
      <t>GSTIN</t>
    </r>
  </si>
  <si>
    <r>
      <t xml:space="preserve">Will Be able to Edit </t>
    </r>
    <r>
      <rPr>
        <b/>
        <sz val="11"/>
        <color theme="1"/>
        <rFont val="Calibri"/>
        <family val="2"/>
        <scheme val="minor"/>
      </rPr>
      <t>GSTIN</t>
    </r>
  </si>
  <si>
    <r>
      <t xml:space="preserve">Will Be able to Edit </t>
    </r>
    <r>
      <rPr>
        <b/>
        <sz val="11"/>
        <color theme="1"/>
        <rFont val="Calibri"/>
        <family val="2"/>
        <scheme val="minor"/>
      </rPr>
      <t xml:space="preserve">email address </t>
    </r>
  </si>
  <si>
    <r>
      <t xml:space="preserve">Will Be able to Edit </t>
    </r>
    <r>
      <rPr>
        <b/>
        <sz val="11"/>
        <color theme="1"/>
        <rFont val="Calibri"/>
        <family val="2"/>
        <scheme val="minor"/>
      </rPr>
      <t>Office/Home phone</t>
    </r>
  </si>
  <si>
    <r>
      <t xml:space="preserve">To verify that dealer is able to edit </t>
    </r>
    <r>
      <rPr>
        <b/>
        <sz val="11"/>
        <color theme="1"/>
        <rFont val="Calibri"/>
        <family val="2"/>
        <scheme val="minor"/>
      </rPr>
      <t>Address</t>
    </r>
  </si>
  <si>
    <r>
      <t xml:space="preserve">Will Be able to Edit </t>
    </r>
    <r>
      <rPr>
        <b/>
        <sz val="11"/>
        <color theme="1"/>
        <rFont val="Calibri"/>
        <family val="2"/>
        <scheme val="minor"/>
      </rPr>
      <t>Address</t>
    </r>
  </si>
  <si>
    <r>
      <t xml:space="preserve">To verify that dealer is able to edit </t>
    </r>
    <r>
      <rPr>
        <b/>
        <sz val="11"/>
        <color theme="1"/>
        <rFont val="Calibri"/>
        <family val="2"/>
        <scheme val="minor"/>
      </rPr>
      <t>Postal Code</t>
    </r>
  </si>
  <si>
    <r>
      <t xml:space="preserve">To verify that dealer is able to edit </t>
    </r>
    <r>
      <rPr>
        <b/>
        <sz val="11"/>
        <color theme="1"/>
        <rFont val="Calibri"/>
        <family val="2"/>
        <scheme val="minor"/>
      </rPr>
      <t>City</t>
    </r>
  </si>
  <si>
    <r>
      <t xml:space="preserve">To verify that dealer is able to edit </t>
    </r>
    <r>
      <rPr>
        <b/>
        <sz val="11"/>
        <color theme="1"/>
        <rFont val="Calibri"/>
        <family val="2"/>
        <scheme val="minor"/>
      </rPr>
      <t>State</t>
    </r>
  </si>
  <si>
    <r>
      <t xml:space="preserve">To verify that dealer is able to edit </t>
    </r>
    <r>
      <rPr>
        <b/>
        <sz val="11"/>
        <color theme="1"/>
        <rFont val="Calibri"/>
        <family val="2"/>
        <scheme val="minor"/>
      </rPr>
      <t>Assigned To</t>
    </r>
  </si>
  <si>
    <r>
      <t xml:space="preserve">Will not be able to edit </t>
    </r>
    <r>
      <rPr>
        <b/>
        <sz val="11"/>
        <color theme="1"/>
        <rFont val="Calibri"/>
        <family val="2"/>
        <scheme val="minor"/>
      </rPr>
      <t>Assignet To</t>
    </r>
  </si>
  <si>
    <r>
      <t xml:space="preserve">To verify that dealer is able to edit </t>
    </r>
    <r>
      <rPr>
        <b/>
        <sz val="11"/>
        <color theme="1"/>
        <rFont val="Calibri"/>
        <family val="2"/>
        <scheme val="minor"/>
      </rPr>
      <t>Sold By Exec Name</t>
    </r>
  </si>
  <si>
    <r>
      <t xml:space="preserve">To verify that dealer is able to edit </t>
    </r>
    <r>
      <rPr>
        <b/>
        <sz val="11"/>
        <color theme="1"/>
        <rFont val="Calibri"/>
        <family val="2"/>
        <scheme val="minor"/>
      </rPr>
      <t>Sold By Exec ID</t>
    </r>
  </si>
  <si>
    <r>
      <rPr>
        <b/>
        <sz val="11"/>
        <color theme="1"/>
        <rFont val="Calibri"/>
        <family val="2"/>
        <scheme val="minor"/>
      </rPr>
      <t xml:space="preserve">Sold By Exec ID </t>
    </r>
    <r>
      <rPr>
        <sz val="11"/>
        <color theme="1"/>
        <rFont val="Calibri"/>
        <family val="2"/>
        <scheme val="minor"/>
      </rPr>
      <t>is Invalid Validation will Appear.</t>
    </r>
  </si>
  <si>
    <r>
      <rPr>
        <b/>
        <sz val="11"/>
        <color theme="1"/>
        <rFont val="Calibri"/>
        <family val="2"/>
        <scheme val="minor"/>
      </rPr>
      <t xml:space="preserve">Sold By Exec ID :- </t>
    </r>
    <r>
      <rPr>
        <sz val="11"/>
        <color theme="1"/>
        <rFont val="Calibri"/>
        <family val="2"/>
        <scheme val="minor"/>
      </rPr>
      <t>Alpha-Numeric</t>
    </r>
  </si>
  <si>
    <r>
      <t xml:space="preserve">Will Be able to edit </t>
    </r>
    <r>
      <rPr>
        <b/>
        <sz val="11"/>
        <color theme="1"/>
        <rFont val="Calibri"/>
        <family val="2"/>
        <scheme val="minor"/>
      </rPr>
      <t>Agreement.</t>
    </r>
  </si>
  <si>
    <r>
      <t xml:space="preserve">Will Be able to create </t>
    </r>
    <r>
      <rPr>
        <b/>
        <sz val="11"/>
        <color theme="1"/>
        <rFont val="Calibri"/>
        <family val="2"/>
        <scheme val="minor"/>
      </rPr>
      <t xml:space="preserve">Registration No. </t>
    </r>
  </si>
  <si>
    <r>
      <t xml:space="preserve">To verify that dealer is able to edit </t>
    </r>
    <r>
      <rPr>
        <b/>
        <sz val="11"/>
        <color theme="1"/>
        <rFont val="Calibri"/>
        <family val="2"/>
        <scheme val="minor"/>
      </rPr>
      <t>Registration No.</t>
    </r>
  </si>
  <si>
    <r>
      <t xml:space="preserve">Will be able to Edit </t>
    </r>
    <r>
      <rPr>
        <b/>
        <sz val="11"/>
        <color theme="1"/>
        <rFont val="Calibri"/>
        <family val="2"/>
        <scheme val="minor"/>
      </rPr>
      <t>Odometer Reading During Certificate Issuance</t>
    </r>
  </si>
  <si>
    <r>
      <t xml:space="preserve">To verify that dealer is able to edit </t>
    </r>
    <r>
      <rPr>
        <b/>
        <sz val="11"/>
        <color theme="1"/>
        <rFont val="Calibri"/>
        <family val="2"/>
        <scheme val="minor"/>
      </rPr>
      <t>Odometer Reading During Certificate Issuance</t>
    </r>
  </si>
  <si>
    <r>
      <t xml:space="preserve">This field is </t>
    </r>
    <r>
      <rPr>
        <b/>
        <sz val="11"/>
        <color theme="1"/>
        <rFont val="Calibri"/>
        <family val="2"/>
        <scheme val="minor"/>
      </rPr>
      <t>mandatory</t>
    </r>
    <r>
      <rPr>
        <sz val="11"/>
        <color theme="1"/>
        <rFont val="Calibri"/>
        <family val="2"/>
        <scheme val="minor"/>
      </rPr>
      <t xml:space="preserve"> validation will appear</t>
    </r>
  </si>
  <si>
    <r>
      <t xml:space="preserve">Will be able to Edit </t>
    </r>
    <r>
      <rPr>
        <b/>
        <sz val="11"/>
        <color theme="1"/>
        <rFont val="Calibri"/>
        <family val="2"/>
        <scheme val="minor"/>
      </rPr>
      <t>Certified Assurance Plan</t>
    </r>
  </si>
  <si>
    <r>
      <t xml:space="preserve">Click on </t>
    </r>
    <r>
      <rPr>
        <b/>
        <sz val="11"/>
        <color theme="1"/>
        <rFont val="Calibri"/>
        <family val="2"/>
        <scheme val="minor"/>
      </rPr>
      <t>Certified Assurance Product</t>
    </r>
  </si>
  <si>
    <r>
      <t xml:space="preserve">Will be able to Edit </t>
    </r>
    <r>
      <rPr>
        <b/>
        <sz val="11"/>
        <color theme="1"/>
        <rFont val="Calibri"/>
        <family val="2"/>
        <scheme val="minor"/>
      </rPr>
      <t>Certified Assurance Product</t>
    </r>
  </si>
  <si>
    <t>Sales</t>
  </si>
  <si>
    <t>TC_01 / Sales</t>
  </si>
  <si>
    <t>TC_02 / Sales</t>
  </si>
  <si>
    <t>TC_03 / Sales</t>
  </si>
  <si>
    <t>TC_04 / Sales</t>
  </si>
  <si>
    <t>TC_05 / Sales</t>
  </si>
  <si>
    <t>TC_06 / Sales</t>
  </si>
  <si>
    <t>TC_07 / Sales</t>
  </si>
  <si>
    <t>TC_08 / Sales</t>
  </si>
  <si>
    <t>TC_09 / Sales</t>
  </si>
  <si>
    <t>TC_10 / Sales</t>
  </si>
  <si>
    <t>TC_11 / Sales</t>
  </si>
  <si>
    <t>TC_12 / Sales</t>
  </si>
  <si>
    <t>TC_13 / Sales</t>
  </si>
  <si>
    <t>TC_14 / Sales</t>
  </si>
  <si>
    <t>TC_15 / Sales</t>
  </si>
  <si>
    <t>TC_16 / Sales</t>
  </si>
  <si>
    <t>TC_17 / Sales</t>
  </si>
  <si>
    <t>TC_18 / Sales</t>
  </si>
  <si>
    <t>TC_19 / Sales</t>
  </si>
  <si>
    <t>TC_20 / Sales</t>
  </si>
  <si>
    <t>TC_21 / Sales</t>
  </si>
  <si>
    <t>TC_22 / Sales</t>
  </si>
  <si>
    <t>TC_23 / Sales</t>
  </si>
  <si>
    <t>TC_24 / Sales</t>
  </si>
  <si>
    <t>TC_25 / Sales</t>
  </si>
  <si>
    <t>TC_26 / Sales</t>
  </si>
  <si>
    <t>TC_27 / Sales</t>
  </si>
  <si>
    <t>TC_28 / Sales</t>
  </si>
  <si>
    <t>TC_29 / Sales</t>
  </si>
  <si>
    <t>TC_30 / Sales</t>
  </si>
  <si>
    <t>TC_31 / Sales</t>
  </si>
  <si>
    <t>TC_32 / Sales</t>
  </si>
  <si>
    <t>TC_33 / Sales</t>
  </si>
  <si>
    <t>TC_34 / Sales</t>
  </si>
  <si>
    <t>TC_35 / Sales</t>
  </si>
  <si>
    <t>TC_36 / Sales</t>
  </si>
  <si>
    <t>TC_37 / Sales</t>
  </si>
  <si>
    <t>TC_38 / Sales</t>
  </si>
  <si>
    <t>TC_39 / Sales</t>
  </si>
  <si>
    <t>TC_40 / Sales</t>
  </si>
  <si>
    <t>TC_41 / Sales</t>
  </si>
  <si>
    <t>TC_42 / Sales</t>
  </si>
  <si>
    <t>TC_43 / Sales</t>
  </si>
  <si>
    <t>TC_44 / Sales</t>
  </si>
  <si>
    <t>TC_45 / Sales</t>
  </si>
  <si>
    <t>TC_46 / Sales</t>
  </si>
  <si>
    <t>TC_47 / Sales</t>
  </si>
  <si>
    <t>TC_48 / Sales</t>
  </si>
  <si>
    <t>TC_49 / Sales</t>
  </si>
  <si>
    <t>TC_50 / Sales</t>
  </si>
  <si>
    <t>TC_51 / Sales</t>
  </si>
  <si>
    <t>TC_52 / Sales</t>
  </si>
  <si>
    <t>TC_53 / Sales</t>
  </si>
  <si>
    <t>TC_54 / Sales</t>
  </si>
  <si>
    <t>TC_55 / Sales</t>
  </si>
  <si>
    <t>TC_56 / Sales</t>
  </si>
  <si>
    <t>TC_57 / Sales</t>
  </si>
  <si>
    <t>TC_58 / Sales</t>
  </si>
  <si>
    <t>TC_59 / Sales</t>
  </si>
  <si>
    <t>TC_60 / Sales</t>
  </si>
  <si>
    <t>TC_61 / Sales</t>
  </si>
  <si>
    <t>TC_62 / Sales</t>
  </si>
  <si>
    <t>TC_63 / Sales</t>
  </si>
  <si>
    <t>TC_64 / Sales</t>
  </si>
  <si>
    <t>TC_65 / Sales</t>
  </si>
  <si>
    <t>TC_66 / Sales</t>
  </si>
  <si>
    <t>TC_67 / Sales</t>
  </si>
  <si>
    <t>TC_68 / Sales</t>
  </si>
  <si>
    <t>TC_69 / Sales</t>
  </si>
  <si>
    <t>TC_70 / Sales</t>
  </si>
  <si>
    <t>TC_71 / Sales</t>
  </si>
  <si>
    <t>TC_72 / Sales</t>
  </si>
  <si>
    <t>TC_73 / Sales</t>
  </si>
  <si>
    <t>TC_74 / Sales</t>
  </si>
  <si>
    <t>TC_75 / Sales</t>
  </si>
  <si>
    <t>TC_76 / Sales</t>
  </si>
  <si>
    <t>TC_77 / Sales</t>
  </si>
  <si>
    <t>TC_78 / Sales</t>
  </si>
  <si>
    <t>TC_79 / Sales</t>
  </si>
  <si>
    <t>TC_80 / Sales</t>
  </si>
  <si>
    <t>TC_165 / Sales</t>
  </si>
  <si>
    <t>TC_164 / Sales</t>
  </si>
  <si>
    <t>TC_163 / Sales</t>
  </si>
  <si>
    <t>TC_81 / Sales</t>
  </si>
  <si>
    <t>TC_82 / Sales</t>
  </si>
  <si>
    <t>TC_83 / Sales</t>
  </si>
  <si>
    <t>TC_84 / Sales</t>
  </si>
  <si>
    <t>TC_85 / Sales</t>
  </si>
  <si>
    <t>TC_86 / Sales</t>
  </si>
  <si>
    <t>TC_87 / Sales</t>
  </si>
  <si>
    <t>TC_88 / Sales</t>
  </si>
  <si>
    <t>TC_89 / Sales</t>
  </si>
  <si>
    <t>TC_90 / Sales</t>
  </si>
  <si>
    <t>TC_91 / Sales</t>
  </si>
  <si>
    <t>TC_92 / Sales</t>
  </si>
  <si>
    <t>TC_93 / Sales</t>
  </si>
  <si>
    <t>TC_94 / Sales</t>
  </si>
  <si>
    <t>TC_95 / Sales</t>
  </si>
  <si>
    <t>TC_96 / Sales</t>
  </si>
  <si>
    <t>TC_97 / Sales</t>
  </si>
  <si>
    <t>TC_98 / Sales</t>
  </si>
  <si>
    <t>TC_99 / Sales</t>
  </si>
  <si>
    <t>TC_100 / Sales</t>
  </si>
  <si>
    <t>TC_101 / Sales</t>
  </si>
  <si>
    <t>TC_102 / Sales</t>
  </si>
  <si>
    <t>TC_103 / Sales</t>
  </si>
  <si>
    <t>TC_104 / Sales</t>
  </si>
  <si>
    <t>TC_105 / Sales</t>
  </si>
  <si>
    <t>TC_106 / Sales</t>
  </si>
  <si>
    <t>TC_107 / Sales</t>
  </si>
  <si>
    <t>TC_108 / Sales</t>
  </si>
  <si>
    <t>TC_109 / Sales</t>
  </si>
  <si>
    <t>TC_110 / Sales</t>
  </si>
  <si>
    <t>TC_111 / Sales</t>
  </si>
  <si>
    <t>TC_112 / Sales</t>
  </si>
  <si>
    <t>TC_113 / Sales</t>
  </si>
  <si>
    <t>TC_114 / Sales</t>
  </si>
  <si>
    <t>TC_115 / Sales</t>
  </si>
  <si>
    <t>TC_116 / Sales</t>
  </si>
  <si>
    <t>TC_117 / Sales</t>
  </si>
  <si>
    <t>TC_118 / Sales</t>
  </si>
  <si>
    <t>TC_119 / Sales</t>
  </si>
  <si>
    <t>TC_120 / Sales</t>
  </si>
  <si>
    <t>TC_121 / Sales</t>
  </si>
  <si>
    <t>TC_122 / Sales</t>
  </si>
  <si>
    <t>TC_123 / Sales</t>
  </si>
  <si>
    <t>TC_124 / Sales</t>
  </si>
  <si>
    <t>TC_125 / Sales</t>
  </si>
  <si>
    <t>TC_126 / Sales</t>
  </si>
  <si>
    <t>TC_127 / Sales</t>
  </si>
  <si>
    <t>TC_128 / Sales</t>
  </si>
  <si>
    <t>TC_129 / Sales</t>
  </si>
  <si>
    <t>TC_130 / Sales</t>
  </si>
  <si>
    <t>TC_131 / Sales</t>
  </si>
  <si>
    <t>TC_132 / Sales</t>
  </si>
  <si>
    <t>TC_133 / Sales</t>
  </si>
  <si>
    <t>TC_134 / Sales</t>
  </si>
  <si>
    <t>TC_135 / Sales</t>
  </si>
  <si>
    <t>TC_136 / Sales</t>
  </si>
  <si>
    <t>TC_137 / Sales</t>
  </si>
  <si>
    <t>TC_138 / Sales</t>
  </si>
  <si>
    <t>TC_139 / Sales</t>
  </si>
  <si>
    <t>TC_140 / Sales</t>
  </si>
  <si>
    <t>TC_141 / Sales</t>
  </si>
  <si>
    <t>TC_142 / Sales</t>
  </si>
  <si>
    <t>TC_143 / Sales</t>
  </si>
  <si>
    <t>TC_144 / Sales</t>
  </si>
  <si>
    <t>TC_145 / Sales</t>
  </si>
  <si>
    <t>TC_146 / Sales</t>
  </si>
  <si>
    <t>TC_147 / Sales</t>
  </si>
  <si>
    <t>TC_148 / Sales</t>
  </si>
  <si>
    <t>TC_149 / Sales</t>
  </si>
  <si>
    <t>TC_150 / Sales</t>
  </si>
  <si>
    <t>TC_151 / Sales</t>
  </si>
  <si>
    <t>TC_152 / Sales</t>
  </si>
  <si>
    <t>TC_153 / Sales</t>
  </si>
  <si>
    <t>TC_154 / Sales</t>
  </si>
  <si>
    <t>TC_155 / Sales</t>
  </si>
  <si>
    <t>TC_156 / Sales</t>
  </si>
  <si>
    <t>TC_157 / Sales</t>
  </si>
  <si>
    <t>TC_158 / Sales</t>
  </si>
  <si>
    <t>TC_159 / Sales</t>
  </si>
  <si>
    <t>TC_160 / Sales</t>
  </si>
  <si>
    <t>TC_161 / Sales</t>
  </si>
  <si>
    <t>TC_162 /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</si>
</sst>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19" x14ac:knownFonts="1">
    <font>
      <sz val="11"/>
      <color theme="1"/>
      <name val="Calibri"/>
      <family val="2"/>
      <scheme val="minor"/>
    </font>
    <font>
      <sz val="11"/>
      <color theme="1"/>
      <name val="Calibri"/>
      <family val="2"/>
      <scheme val="minor"/>
    </font>
    <font>
      <b/>
      <sz val="24"/>
      <name val="Arial"/>
      <family val="2"/>
    </font>
    <font>
      <b/>
      <sz val="10"/>
      <name val="Arial"/>
      <family val="2"/>
    </font>
    <font>
      <sz val="10"/>
      <color indexed="8"/>
      <name val="Arial"/>
      <family val="2"/>
    </font>
    <font>
      <b/>
      <sz val="10"/>
      <color indexed="8"/>
      <name val="Arial"/>
      <family val="2"/>
    </font>
    <font>
      <b/>
      <sz val="11"/>
      <name val="Calibri"/>
      <family val="2"/>
    </font>
    <font>
      <sz val="11"/>
      <color indexed="8"/>
      <name val="Calibri"/>
      <family val="2"/>
    </font>
    <font>
      <b/>
      <sz val="11"/>
      <color indexed="8"/>
      <name val="Calibri"/>
      <family val="2"/>
    </font>
    <font>
      <b/>
      <sz val="11"/>
      <color theme="1"/>
      <name val="Calibri"/>
      <family val="2"/>
      <scheme val="minor"/>
    </font>
    <font>
      <sz val="8"/>
      <name val="Calibri"/>
      <family val="2"/>
      <scheme val="minor"/>
    </font>
    <font>
      <u/>
      <sz val="11"/>
      <color theme="10"/>
      <name val="Calibri"/>
      <family val="2"/>
      <scheme val="minor"/>
    </font>
    <font>
      <b/>
      <sz val="20"/>
      <color theme="1"/>
      <name val="Calibri"/>
      <family val="2"/>
      <scheme val="minor"/>
    </font>
    <font>
      <b/>
      <sz val="14"/>
      <color theme="1"/>
      <name val="Calibri"/>
      <family val="2"/>
      <scheme val="minor"/>
    </font>
    <font>
      <b/>
      <sz val="24"/>
      <color theme="1"/>
      <name val="Arial"/>
      <family val="2"/>
    </font>
    <font>
      <sz val="11"/>
      <color rgb="FF000000"/>
      <name val="Calibri"/>
      <family val="2"/>
    </font>
    <font>
      <b/>
      <sz val="11"/>
      <color rgb="FF000000"/>
      <name val="Calibri"/>
      <family val="2"/>
    </font>
    <font>
      <sz val="12"/>
      <name val="Calibri"/>
      <family val="2"/>
      <scheme val="minor"/>
    </font>
    <font>
      <sz val="11"/>
      <name val="Calibri"/>
      <family val="2"/>
      <scheme val="minor"/>
    </font>
  </fonts>
  <fills count="18">
    <fill>
      <patternFill patternType="none"/>
    </fill>
    <fill>
      <patternFill patternType="gray125"/>
    </fill>
    <fill>
      <patternFill patternType="solid">
        <fgColor rgb="FF1F497D"/>
        <bgColor indexed="64"/>
      </patternFill>
    </fill>
    <fill>
      <patternFill patternType="solid">
        <fgColor theme="5"/>
        <bgColor indexed="64"/>
      </patternFill>
    </fill>
    <fill>
      <patternFill patternType="solid">
        <fgColor rgb="FFFFFFFF"/>
        <bgColor indexed="64"/>
      </patternFill>
    </fill>
    <fill>
      <patternFill patternType="solid">
        <fgColor theme="4" tint="-0.249977111117893"/>
        <bgColor indexed="64"/>
      </patternFill>
    </fill>
    <fill>
      <patternFill patternType="solid">
        <fgColor theme="4" tint="-0.249977111117893"/>
        <bgColor rgb="FF95B3D7"/>
      </patternFill>
    </fill>
    <fill>
      <patternFill patternType="solid">
        <fgColor rgb="FF95B3D7"/>
        <bgColor indexed="64"/>
      </patternFill>
    </fill>
    <fill>
      <patternFill patternType="solid">
        <fgColor rgb="FFFF0000"/>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rgb="FF95B3D7"/>
        <bgColor rgb="FF95B3D7"/>
      </patternFill>
    </fill>
    <fill>
      <patternFill patternType="solid">
        <fgColor theme="5"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thin">
        <color auto="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xf numFmtId="0" fontId="11" fillId="0" borderId="0" applyNumberFormat="0" applyFill="0" applyBorder="0" applyAlignment="0" applyProtection="0"/>
  </cellStyleXfs>
  <cellXfs count="104">
    <xf numFmtId="0" fontId="0" fillId="0" borderId="0" xfId="0"/>
    <xf numFmtId="165" fontId="8" fillId="0" borderId="1" xfId="0" applyNumberFormat="1" applyFont="1" applyBorder="1" applyAlignment="1">
      <alignment horizontal="left" vertical="center" wrapText="1"/>
    </xf>
    <xf numFmtId="0" fontId="8" fillId="7" borderId="1" xfId="0" applyFont="1" applyFill="1" applyBorder="1" applyAlignment="1">
      <alignment horizontal="left" vertical="center" wrapText="1"/>
    </xf>
    <xf numFmtId="0" fontId="3" fillId="5" borderId="1" xfId="0" applyFont="1" applyFill="1" applyBorder="1" applyAlignment="1">
      <alignment horizontal="left" vertical="center" wrapText="1"/>
    </xf>
    <xf numFmtId="0" fontId="6" fillId="6" borderId="1" xfId="1" applyFont="1" applyFill="1" applyBorder="1" applyAlignment="1">
      <alignment horizontal="left" vertical="center" wrapText="1"/>
    </xf>
    <xf numFmtId="0" fontId="0" fillId="8" borderId="1" xfId="0" applyFill="1" applyBorder="1" applyAlignment="1">
      <alignment horizontal="left" vertical="center" wrapText="1"/>
    </xf>
    <xf numFmtId="0" fontId="11" fillId="0" borderId="1" xfId="2" applyBorder="1" applyAlignment="1">
      <alignment horizontal="left" vertical="center" wrapText="1"/>
    </xf>
    <xf numFmtId="0" fontId="0" fillId="0" borderId="1" xfId="0" applyFill="1"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4" fillId="4" borderId="1" xfId="0" applyFont="1" applyFill="1" applyBorder="1" applyAlignment="1">
      <alignment horizontal="left" vertical="center" wrapText="1"/>
    </xf>
    <xf numFmtId="0" fontId="0" fillId="0" borderId="0" xfId="0" applyAlignment="1"/>
    <xf numFmtId="14" fontId="0" fillId="0" borderId="1" xfId="0" applyNumberFormat="1" applyBorder="1" applyAlignment="1">
      <alignment horizontal="left" vertical="center" wrapText="1"/>
    </xf>
    <xf numFmtId="14" fontId="7" fillId="9" borderId="1" xfId="0" applyNumberFormat="1" applyFont="1" applyFill="1" applyBorder="1" applyAlignment="1">
      <alignment horizontal="left" vertical="center" wrapText="1"/>
    </xf>
    <xf numFmtId="0" fontId="7" fillId="9" borderId="1" xfId="0" applyFont="1" applyFill="1" applyBorder="1" applyAlignment="1">
      <alignment horizontal="left" vertical="center" wrapText="1"/>
    </xf>
    <xf numFmtId="0" fontId="0" fillId="9" borderId="1" xfId="0" applyFill="1" applyBorder="1" applyAlignment="1">
      <alignment horizontal="left" vertical="center" wrapText="1"/>
    </xf>
    <xf numFmtId="0" fontId="9" fillId="0" borderId="2" xfId="0" applyFont="1" applyBorder="1" applyAlignment="1">
      <alignment horizontal="center" vertical="center"/>
    </xf>
    <xf numFmtId="0" fontId="8" fillId="0" borderId="1" xfId="0" applyFont="1" applyBorder="1" applyAlignment="1">
      <alignment horizontal="left" vertical="center" wrapText="1"/>
    </xf>
    <xf numFmtId="0" fontId="8" fillId="7" borderId="1" xfId="0" applyFont="1" applyFill="1" applyBorder="1" applyAlignment="1">
      <alignment horizontal="center" vertical="center" wrapText="1"/>
    </xf>
    <xf numFmtId="0" fontId="7" fillId="10" borderId="1" xfId="0" applyFont="1" applyFill="1" applyBorder="1" applyAlignment="1">
      <alignment horizontal="left" vertical="center" wrapText="1"/>
    </xf>
    <xf numFmtId="14" fontId="7" fillId="10" borderId="1" xfId="0" applyNumberFormat="1" applyFont="1" applyFill="1" applyBorder="1" applyAlignment="1">
      <alignment horizontal="left" vertical="center" wrapText="1"/>
    </xf>
    <xf numFmtId="0" fontId="0" fillId="10" borderId="1" xfId="0" applyFill="1" applyBorder="1" applyAlignment="1">
      <alignment horizontal="left" vertical="center" wrapText="1"/>
    </xf>
    <xf numFmtId="14" fontId="0" fillId="10" borderId="1" xfId="0" applyNumberFormat="1" applyFill="1" applyBorder="1" applyAlignment="1">
      <alignment horizontal="left" vertical="center" wrapText="1"/>
    </xf>
    <xf numFmtId="0" fontId="0" fillId="10" borderId="0" xfId="0" applyFill="1" applyAlignment="1">
      <alignment horizontal="left" vertical="center" wrapText="1"/>
    </xf>
    <xf numFmtId="0" fontId="0" fillId="0" borderId="1" xfId="0" applyBorder="1" applyAlignment="1">
      <alignment horizontal="left" vertical="top" wrapText="1"/>
    </xf>
    <xf numFmtId="0" fontId="0" fillId="0" borderId="0" xfId="0" applyAlignment="1">
      <alignment horizontal="left" vertical="top" wrapText="1"/>
    </xf>
    <xf numFmtId="0" fontId="7" fillId="0" borderId="1" xfId="0" applyFont="1" applyBorder="1" applyAlignment="1">
      <alignment horizontal="left" vertical="top" wrapText="1"/>
    </xf>
    <xf numFmtId="14" fontId="0" fillId="0" borderId="1" xfId="0" applyNumberFormat="1" applyBorder="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left" vertical="center" wrapText="1"/>
    </xf>
    <xf numFmtId="0" fontId="4" fillId="4" borderId="1" xfId="0" applyFont="1" applyFill="1" applyBorder="1" applyAlignment="1">
      <alignment horizontal="left" vertical="center" wrapText="1"/>
    </xf>
    <xf numFmtId="0" fontId="7" fillId="0" borderId="1" xfId="0" applyFont="1" applyBorder="1" applyAlignment="1">
      <alignment horizontal="left" vertical="center" wrapText="1"/>
    </xf>
    <xf numFmtId="14" fontId="7" fillId="0" borderId="1" xfId="0" applyNumberFormat="1" applyFont="1" applyBorder="1" applyAlignment="1">
      <alignment horizontal="left" vertical="center" wrapText="1"/>
    </xf>
    <xf numFmtId="0" fontId="7" fillId="0" borderId="1" xfId="0" applyFont="1" applyBorder="1" applyAlignment="1">
      <alignment vertical="top" wrapText="1"/>
    </xf>
    <xf numFmtId="0" fontId="0" fillId="0" borderId="1" xfId="0" applyFill="1" applyBorder="1" applyAlignment="1">
      <alignment vertical="top" wrapText="1"/>
    </xf>
    <xf numFmtId="0" fontId="0" fillId="0" borderId="0" xfId="0" applyAlignment="1">
      <alignment vertical="top" wrapText="1"/>
    </xf>
    <xf numFmtId="0" fontId="0" fillId="0" borderId="0" xfId="0" applyAlignment="1">
      <alignment horizontal="center" vertical="center" wrapText="1"/>
    </xf>
    <xf numFmtId="0" fontId="7" fillId="0" borderId="1" xfId="0" applyFont="1" applyFill="1" applyBorder="1" applyAlignment="1">
      <alignment horizontal="left" vertical="center" wrapText="1"/>
    </xf>
    <xf numFmtId="0" fontId="0" fillId="0" borderId="0" xfId="0" applyFill="1" applyAlignment="1">
      <alignment horizontal="left" vertical="top" wrapText="1"/>
    </xf>
    <xf numFmtId="0" fontId="9" fillId="12" borderId="1" xfId="0" applyFont="1" applyFill="1" applyBorder="1" applyAlignment="1">
      <alignment horizontal="center"/>
    </xf>
    <xf numFmtId="0" fontId="9" fillId="13" borderId="1" xfId="0" applyFont="1" applyFill="1" applyBorder="1" applyAlignment="1">
      <alignment horizontal="center"/>
    </xf>
    <xf numFmtId="0" fontId="9" fillId="8" borderId="1" xfId="0" applyFont="1" applyFill="1" applyBorder="1" applyAlignment="1">
      <alignment horizontal="center"/>
    </xf>
    <xf numFmtId="0" fontId="9" fillId="14" borderId="1" xfId="0" applyFont="1" applyFill="1" applyBorder="1" applyAlignment="1">
      <alignment horizontal="center"/>
    </xf>
    <xf numFmtId="0" fontId="0" fillId="12" borderId="1" xfId="0" applyFill="1" applyBorder="1" applyAlignment="1">
      <alignment horizontal="center"/>
    </xf>
    <xf numFmtId="0" fontId="0" fillId="13" borderId="1" xfId="0" applyFill="1" applyBorder="1" applyAlignment="1">
      <alignment horizontal="center"/>
    </xf>
    <xf numFmtId="0" fontId="0" fillId="8" borderId="1" xfId="0" applyFill="1" applyBorder="1" applyAlignment="1">
      <alignment horizontal="center"/>
    </xf>
    <xf numFmtId="0" fontId="0" fillId="14" borderId="1" xfId="0" applyFill="1" applyBorder="1" applyAlignment="1">
      <alignment horizontal="center"/>
    </xf>
    <xf numFmtId="0" fontId="0" fillId="0" borderId="1" xfId="0" applyBorder="1" applyAlignment="1">
      <alignment horizontal="left" vertical="center" wrapText="1"/>
    </xf>
    <xf numFmtId="0" fontId="4" fillId="4" borderId="1" xfId="0" applyFont="1" applyFill="1" applyBorder="1" applyAlignment="1">
      <alignment horizontal="left" vertical="center" wrapText="1"/>
    </xf>
    <xf numFmtId="0" fontId="7" fillId="0" borderId="1" xfId="0" applyFont="1" applyBorder="1" applyAlignment="1">
      <alignment horizontal="left" vertical="center" wrapText="1"/>
    </xf>
    <xf numFmtId="14" fontId="7" fillId="0" borderId="1" xfId="0" applyNumberFormat="1" applyFont="1" applyBorder="1" applyAlignment="1">
      <alignment horizontal="left" vertical="center" wrapText="1"/>
    </xf>
    <xf numFmtId="0" fontId="0" fillId="0" borderId="1" xfId="0" applyBorder="1" applyAlignment="1">
      <alignment horizontal="left" vertical="center" wrapText="1"/>
    </xf>
    <xf numFmtId="0" fontId="4" fillId="4" borderId="1" xfId="0" applyFont="1" applyFill="1" applyBorder="1" applyAlignment="1">
      <alignment horizontal="left" vertical="center" wrapText="1"/>
    </xf>
    <xf numFmtId="0" fontId="7" fillId="0" borderId="1" xfId="0" applyFont="1" applyBorder="1" applyAlignment="1">
      <alignment horizontal="left" vertical="center" wrapText="1"/>
    </xf>
    <xf numFmtId="0" fontId="8" fillId="0" borderId="1" xfId="0" applyFont="1" applyBorder="1" applyAlignment="1">
      <alignment horizontal="left" vertical="center" wrapText="1"/>
    </xf>
    <xf numFmtId="0" fontId="15" fillId="0" borderId="1" xfId="0" applyFont="1" applyBorder="1" applyAlignment="1">
      <alignment horizontal="left" vertical="center" wrapText="1"/>
    </xf>
    <xf numFmtId="0" fontId="16" fillId="0" borderId="1" xfId="0" applyFont="1" applyBorder="1" applyAlignment="1">
      <alignment horizontal="left" vertical="center" wrapText="1"/>
    </xf>
    <xf numFmtId="0" fontId="16" fillId="16" borderId="1" xfId="0" applyFont="1" applyFill="1" applyBorder="1" applyAlignment="1">
      <alignment horizontal="left" vertical="center" wrapText="1"/>
    </xf>
    <xf numFmtId="0" fontId="0" fillId="0" borderId="0" xfId="0" applyAlignment="1">
      <alignment wrapText="1"/>
    </xf>
    <xf numFmtId="0" fontId="17" fillId="0" borderId="1" xfId="0" applyFont="1" applyBorder="1" applyAlignment="1">
      <alignment horizontal="left" vertical="center" wrapText="1"/>
    </xf>
    <xf numFmtId="0" fontId="18" fillId="0" borderId="1" xfId="2" applyFont="1" applyFill="1" applyBorder="1" applyAlignment="1">
      <alignment horizontal="left" vertical="center" wrapText="1"/>
    </xf>
    <xf numFmtId="0" fontId="11" fillId="0" borderId="1" xfId="2" applyFill="1" applyBorder="1" applyAlignment="1">
      <alignment horizontal="left" vertical="center" wrapText="1"/>
    </xf>
    <xf numFmtId="0" fontId="9" fillId="0" borderId="1" xfId="0" applyFont="1" applyBorder="1" applyAlignment="1">
      <alignment horizontal="left" vertical="center" wrapText="1"/>
    </xf>
    <xf numFmtId="0" fontId="0" fillId="0" borderId="1" xfId="0" applyNumberFormat="1" applyBorder="1" applyAlignment="1">
      <alignment horizontal="left" vertical="center" wrapText="1"/>
    </xf>
    <xf numFmtId="0" fontId="0" fillId="0" borderId="5" xfId="0" applyBorder="1" applyAlignment="1">
      <alignment horizontal="left" vertical="center" wrapText="1"/>
    </xf>
    <xf numFmtId="0" fontId="0" fillId="0" borderId="5" xfId="0" applyFill="1" applyBorder="1" applyAlignment="1">
      <alignment horizontal="left" vertical="center" wrapText="1"/>
    </xf>
    <xf numFmtId="14" fontId="0" fillId="0" borderId="1" xfId="0" applyNumberFormat="1" applyBorder="1" applyAlignment="1">
      <alignment horizontal="left" vertical="center"/>
    </xf>
    <xf numFmtId="0" fontId="0" fillId="0" borderId="3" xfId="0" applyBorder="1" applyAlignment="1">
      <alignment horizontal="left" vertical="center"/>
    </xf>
    <xf numFmtId="0" fontId="0" fillId="0" borderId="1" xfId="0" applyBorder="1" applyAlignment="1">
      <alignment horizontal="left" vertical="center"/>
    </xf>
    <xf numFmtId="0" fontId="0" fillId="0" borderId="4" xfId="0" applyBorder="1" applyAlignment="1">
      <alignment horizontal="left" vertical="center"/>
    </xf>
    <xf numFmtId="14" fontId="0" fillId="9" borderId="1" xfId="0" applyNumberFormat="1" applyFill="1" applyBorder="1" applyAlignment="1">
      <alignment horizontal="left" vertical="center"/>
    </xf>
    <xf numFmtId="0" fontId="16" fillId="9" borderId="1" xfId="0" applyFont="1" applyFill="1" applyBorder="1" applyAlignment="1">
      <alignment horizontal="left" vertical="center" wrapText="1"/>
    </xf>
    <xf numFmtId="0" fontId="17" fillId="9" borderId="1" xfId="0" applyFont="1" applyFill="1" applyBorder="1" applyAlignment="1">
      <alignment horizontal="left" vertical="center" wrapText="1"/>
    </xf>
    <xf numFmtId="0" fontId="18" fillId="9" borderId="1" xfId="2" applyFont="1" applyFill="1" applyBorder="1" applyAlignment="1">
      <alignment horizontal="left" vertical="center" wrapText="1"/>
    </xf>
    <xf numFmtId="0" fontId="0" fillId="9" borderId="3" xfId="0" applyFill="1" applyBorder="1" applyAlignment="1">
      <alignment horizontal="left" vertical="center"/>
    </xf>
    <xf numFmtId="0" fontId="0" fillId="9" borderId="1" xfId="0" applyFill="1" applyBorder="1" applyAlignment="1">
      <alignment horizontal="left" vertical="center"/>
    </xf>
    <xf numFmtId="0" fontId="0" fillId="9" borderId="4" xfId="0" applyFill="1" applyBorder="1" applyAlignment="1">
      <alignment horizontal="left" vertical="center"/>
    </xf>
    <xf numFmtId="0" fontId="4" fillId="4" borderId="1" xfId="0" applyFont="1" applyFill="1" applyBorder="1" applyAlignment="1">
      <alignment horizontal="left" vertical="center" wrapText="1"/>
    </xf>
    <xf numFmtId="0" fontId="7" fillId="0" borderId="1" xfId="0" applyFont="1" applyBorder="1" applyAlignment="1">
      <alignment horizontal="left" vertical="center" wrapText="1"/>
    </xf>
    <xf numFmtId="0" fontId="8" fillId="0" borderId="1" xfId="0" applyFont="1" applyBorder="1" applyAlignment="1">
      <alignment horizontal="left" vertical="center" wrapText="1"/>
    </xf>
    <xf numFmtId="0" fontId="12" fillId="11" borderId="1" xfId="0" applyFont="1" applyFill="1" applyBorder="1" applyAlignment="1">
      <alignment horizontal="center"/>
    </xf>
    <xf numFmtId="0" fontId="13" fillId="11" borderId="1" xfId="0" applyFont="1" applyFill="1" applyBorder="1" applyAlignment="1">
      <alignment horizontal="center"/>
    </xf>
    <xf numFmtId="0" fontId="3" fillId="3" borderId="1" xfId="0" applyFont="1" applyFill="1" applyBorder="1" applyAlignment="1">
      <alignment horizontal="left" vertical="center" wrapText="1"/>
    </xf>
    <xf numFmtId="0" fontId="0" fillId="0" borderId="1" xfId="0" applyBorder="1" applyAlignment="1">
      <alignment horizontal="left" vertical="center" wrapText="1"/>
    </xf>
    <xf numFmtId="0" fontId="5" fillId="3"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7" fillId="0" borderId="1" xfId="0" applyFont="1" applyBorder="1" applyAlignment="1">
      <alignment horizontal="left" vertical="center" wrapText="1"/>
    </xf>
    <xf numFmtId="0" fontId="8" fillId="0" borderId="1" xfId="0" applyFont="1" applyBorder="1" applyAlignment="1">
      <alignment horizontal="left" vertical="center" wrapText="1"/>
    </xf>
    <xf numFmtId="164" fontId="8" fillId="0" borderId="1" xfId="0" applyNumberFormat="1" applyFont="1" applyBorder="1" applyAlignment="1">
      <alignment horizontal="left" vertical="center" wrapText="1"/>
    </xf>
    <xf numFmtId="0" fontId="8" fillId="0" borderId="1" xfId="0" applyFont="1" applyBorder="1" applyAlignment="1">
      <alignment horizontal="center" vertical="center" wrapText="1"/>
    </xf>
    <xf numFmtId="14" fontId="7" fillId="0" borderId="1" xfId="0" applyNumberFormat="1" applyFont="1" applyBorder="1" applyAlignment="1">
      <alignment horizontal="left" vertical="center" wrapText="1"/>
    </xf>
    <xf numFmtId="165" fontId="16" fillId="0" borderId="1" xfId="0" applyNumberFormat="1" applyFont="1" applyBorder="1" applyAlignment="1">
      <alignment horizontal="left" vertical="center" wrapText="1"/>
    </xf>
    <xf numFmtId="0" fontId="15" fillId="0" borderId="1" xfId="0" applyFont="1" applyBorder="1" applyAlignment="1">
      <alignment horizontal="left" vertical="center" wrapText="1"/>
    </xf>
    <xf numFmtId="0" fontId="14" fillId="15" borderId="1" xfId="0" applyFont="1" applyFill="1" applyBorder="1" applyAlignment="1">
      <alignment horizontal="center" vertical="center" wrapText="1"/>
    </xf>
    <xf numFmtId="0" fontId="16" fillId="0" borderId="1" xfId="0" applyFont="1" applyBorder="1" applyAlignment="1">
      <alignment horizontal="left" vertical="center" wrapText="1"/>
    </xf>
    <xf numFmtId="14" fontId="16" fillId="0" borderId="1" xfId="0" applyNumberFormat="1" applyFont="1" applyBorder="1" applyAlignment="1">
      <alignment horizontal="left" vertical="center" wrapText="1"/>
    </xf>
    <xf numFmtId="0" fontId="8" fillId="17" borderId="1" xfId="0" applyFont="1" applyFill="1" applyBorder="1" applyAlignment="1">
      <alignment horizontal="center" vertical="center" wrapText="1"/>
    </xf>
    <xf numFmtId="0" fontId="0" fillId="0" borderId="0" xfId="0" applyBorder="1"/>
    <xf numFmtId="0" fontId="7" fillId="0" borderId="0" xfId="0" applyFont="1" applyFill="1" applyBorder="1" applyAlignment="1">
      <alignment horizontal="left" vertical="center"/>
    </xf>
    <xf numFmtId="0" fontId="9" fillId="0" borderId="1" xfId="0" applyFont="1" applyFill="1" applyBorder="1" applyAlignment="1">
      <alignment horizontal="left" vertical="center" wrapText="1"/>
    </xf>
    <xf numFmtId="14" fontId="0" fillId="0" borderId="1" xfId="0" applyNumberFormat="1" applyFill="1" applyBorder="1" applyAlignment="1">
      <alignment horizontal="left" vertical="center" wrapText="1"/>
    </xf>
  </cellXfs>
  <cellStyles count="3">
    <cellStyle name="Hyperlink" xfId="2" builtinId="8"/>
    <cellStyle name="Normal" xfId="0" builtinId="0"/>
    <cellStyle name="Normal 2" xfId="1" xr:uid="{5217F4D0-9BDA-4265-A690-E163782354A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B87A-C4C8-4A2C-AA7E-BB8C88E57263}">
  <dimension ref="F10:K14"/>
  <sheetViews>
    <sheetView workbookViewId="0">
      <selection activeCell="G13" sqref="F10:K14"/>
    </sheetView>
  </sheetViews>
  <sheetFormatPr defaultRowHeight="15" x14ac:dyDescent="0.25"/>
  <cols>
    <col min="4" max="4" width="10.140625" customWidth="1"/>
    <col min="5" max="5" width="11" customWidth="1"/>
    <col min="6" max="6" width="19.85546875" bestFit="1" customWidth="1"/>
    <col min="7" max="7" width="21" bestFit="1" customWidth="1"/>
    <col min="8" max="8" width="24.28515625" customWidth="1"/>
    <col min="9" max="9" width="9.5703125" customWidth="1"/>
    <col min="11" max="11" width="15.85546875" customWidth="1"/>
  </cols>
  <sheetData>
    <row r="10" spans="6:11" ht="26.25" x14ac:dyDescent="0.4">
      <c r="F10" s="81" t="s">
        <v>448</v>
      </c>
      <c r="G10" s="81"/>
      <c r="H10" s="81"/>
      <c r="I10" s="81"/>
      <c r="J10" s="81"/>
      <c r="K10" s="81"/>
    </row>
    <row r="11" spans="6:11" ht="18.75" x14ac:dyDescent="0.3">
      <c r="F11" s="82" t="s">
        <v>449</v>
      </c>
      <c r="G11" s="82"/>
      <c r="H11" s="82"/>
      <c r="I11" s="82"/>
      <c r="J11" s="82"/>
      <c r="K11" s="82"/>
    </row>
    <row r="12" spans="6:11" x14ac:dyDescent="0.25">
      <c r="F12" s="40" t="s">
        <v>300</v>
      </c>
      <c r="G12" s="40" t="s">
        <v>301</v>
      </c>
      <c r="H12" s="40" t="s">
        <v>302</v>
      </c>
      <c r="I12" s="41" t="s">
        <v>303</v>
      </c>
      <c r="J12" s="42" t="s">
        <v>446</v>
      </c>
      <c r="K12" s="43" t="s">
        <v>447</v>
      </c>
    </row>
    <row r="13" spans="6:11" x14ac:dyDescent="0.25">
      <c r="F13" s="16" t="s">
        <v>37</v>
      </c>
      <c r="G13" s="44">
        <v>81</v>
      </c>
      <c r="H13" s="44">
        <v>79</v>
      </c>
      <c r="I13" s="45">
        <v>55</v>
      </c>
      <c r="J13" s="46">
        <v>24</v>
      </c>
      <c r="K13" s="47">
        <v>3</v>
      </c>
    </row>
    <row r="14" spans="6:11" x14ac:dyDescent="0.25">
      <c r="F14" s="40" t="s">
        <v>304</v>
      </c>
      <c r="G14" s="40">
        <f>SUM(G13:G13)</f>
        <v>81</v>
      </c>
      <c r="H14" s="40">
        <f>SUM(H13:H13)</f>
        <v>79</v>
      </c>
      <c r="I14" s="41">
        <f>SUM(I13:I13)</f>
        <v>55</v>
      </c>
      <c r="J14" s="42">
        <f>SUM(J13:J13)</f>
        <v>24</v>
      </c>
      <c r="K14" s="43">
        <f>SUM(K13:K13)</f>
        <v>3</v>
      </c>
    </row>
  </sheetData>
  <mergeCells count="2">
    <mergeCell ref="F10:K10"/>
    <mergeCell ref="F11:K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53973-3129-467A-A6B0-78EC3A425272}">
  <dimension ref="A1:P1048575"/>
  <sheetViews>
    <sheetView topLeftCell="A4" zoomScale="85" zoomScaleNormal="85" workbookViewId="0">
      <selection activeCell="D9" sqref="A1:P39"/>
    </sheetView>
  </sheetViews>
  <sheetFormatPr defaultColWidth="11.5703125" defaultRowHeight="15" x14ac:dyDescent="0.25"/>
  <cols>
    <col min="1" max="1" width="11.5703125" style="25"/>
    <col min="2" max="2" width="12.28515625" style="25" bestFit="1" customWidth="1"/>
    <col min="3" max="3" width="11.5703125" style="25"/>
    <col min="4" max="4" width="46.140625" style="25" customWidth="1"/>
    <col min="5" max="5" width="15.5703125" style="25" bestFit="1" customWidth="1"/>
    <col min="6" max="6" width="21.5703125" style="25" customWidth="1"/>
    <col min="7" max="7" width="23.140625" style="25" customWidth="1"/>
    <col min="8" max="8" width="11.5703125" style="25"/>
    <col min="9" max="9" width="7.5703125" style="25" bestFit="1" customWidth="1"/>
    <col min="10" max="11" width="11.5703125" style="25"/>
    <col min="12" max="12" width="15.140625" style="25" bestFit="1" customWidth="1"/>
    <col min="13" max="13" width="23.140625" style="25" bestFit="1" customWidth="1"/>
    <col min="14" max="14" width="23.28515625" style="25" customWidth="1"/>
    <col min="15" max="16384" width="11.5703125" style="25"/>
  </cols>
  <sheetData>
    <row r="1" spans="1:16" s="37" customFormat="1" ht="30" x14ac:dyDescent="0.25">
      <c r="A1" s="87" t="s">
        <v>0</v>
      </c>
      <c r="B1" s="87"/>
      <c r="C1" s="87"/>
      <c r="D1" s="87"/>
      <c r="E1" s="87"/>
      <c r="F1" s="87"/>
      <c r="G1" s="87"/>
      <c r="H1" s="87"/>
      <c r="I1" s="87"/>
      <c r="J1" s="87"/>
      <c r="K1" s="87"/>
      <c r="L1" s="87"/>
      <c r="M1" s="87"/>
      <c r="N1" s="87"/>
      <c r="O1" s="87"/>
      <c r="P1" s="87"/>
    </row>
    <row r="2" spans="1:16" s="37" customFormat="1" x14ac:dyDescent="0.25">
      <c r="A2" s="83" t="s">
        <v>1</v>
      </c>
      <c r="B2" s="83"/>
      <c r="C2" s="84" t="s">
        <v>307</v>
      </c>
      <c r="D2" s="84"/>
      <c r="E2" s="49"/>
      <c r="F2" s="49"/>
      <c r="G2" s="49"/>
      <c r="H2" s="85" t="s">
        <v>2</v>
      </c>
      <c r="I2" s="85"/>
      <c r="J2" s="86" t="s">
        <v>38</v>
      </c>
      <c r="K2" s="86"/>
      <c r="L2" s="49"/>
      <c r="M2" s="48"/>
      <c r="N2" s="48"/>
      <c r="O2" s="48"/>
      <c r="P2" s="48"/>
    </row>
    <row r="3" spans="1:16" s="37" customFormat="1" x14ac:dyDescent="0.25">
      <c r="A3" s="83" t="s">
        <v>3</v>
      </c>
      <c r="B3" s="83"/>
      <c r="C3" s="84" t="s">
        <v>4</v>
      </c>
      <c r="D3" s="84"/>
      <c r="E3" s="49"/>
      <c r="F3" s="49"/>
      <c r="G3" s="49"/>
      <c r="H3" s="85" t="s">
        <v>5</v>
      </c>
      <c r="I3" s="85"/>
      <c r="J3" s="86">
        <v>10136</v>
      </c>
      <c r="K3" s="86"/>
      <c r="L3" s="49"/>
      <c r="M3" s="48"/>
      <c r="N3" s="48"/>
      <c r="O3" s="48"/>
      <c r="P3" s="48"/>
    </row>
    <row r="4" spans="1:16" s="37" customFormat="1" ht="30" x14ac:dyDescent="0.25">
      <c r="A4" s="3" t="s">
        <v>6</v>
      </c>
      <c r="B4" s="4" t="s">
        <v>32</v>
      </c>
      <c r="C4" s="3" t="s">
        <v>7</v>
      </c>
      <c r="D4" s="4" t="s">
        <v>8</v>
      </c>
      <c r="E4" s="4" t="s">
        <v>9</v>
      </c>
      <c r="F4" s="4" t="s">
        <v>10</v>
      </c>
      <c r="G4" s="4" t="s">
        <v>11</v>
      </c>
      <c r="H4" s="4" t="s">
        <v>12</v>
      </c>
      <c r="I4" s="4" t="s">
        <v>13</v>
      </c>
      <c r="J4" s="4" t="s">
        <v>14</v>
      </c>
      <c r="K4" s="4" t="s">
        <v>15</v>
      </c>
      <c r="L4" s="3" t="s">
        <v>16</v>
      </c>
      <c r="M4" s="3" t="s">
        <v>17</v>
      </c>
      <c r="N4" s="3" t="s">
        <v>18</v>
      </c>
      <c r="O4" s="3" t="s">
        <v>19</v>
      </c>
      <c r="P4" s="3" t="s">
        <v>20</v>
      </c>
    </row>
    <row r="5" spans="1:16" ht="45" x14ac:dyDescent="0.25">
      <c r="A5" s="51">
        <v>43880</v>
      </c>
      <c r="B5" s="50" t="s">
        <v>266</v>
      </c>
      <c r="C5" s="50">
        <v>14</v>
      </c>
      <c r="D5" s="7" t="s">
        <v>293</v>
      </c>
      <c r="E5" s="48" t="s">
        <v>41</v>
      </c>
      <c r="F5" s="48" t="s">
        <v>172</v>
      </c>
      <c r="G5" s="7"/>
      <c r="H5" s="7"/>
      <c r="I5" s="7"/>
      <c r="J5" s="7" t="s">
        <v>21</v>
      </c>
      <c r="K5" s="63" t="s">
        <v>394</v>
      </c>
      <c r="L5" s="7" t="s">
        <v>305</v>
      </c>
      <c r="M5" s="48" t="s">
        <v>308</v>
      </c>
      <c r="N5" s="63" t="s">
        <v>394</v>
      </c>
      <c r="O5" s="12">
        <v>43885</v>
      </c>
      <c r="P5" s="48"/>
    </row>
    <row r="6" spans="1:16" ht="75" x14ac:dyDescent="0.25">
      <c r="A6" s="51">
        <v>43880</v>
      </c>
      <c r="B6" s="50" t="s">
        <v>279</v>
      </c>
      <c r="C6" s="50">
        <v>18</v>
      </c>
      <c r="D6" s="7" t="s">
        <v>297</v>
      </c>
      <c r="E6" s="48" t="s">
        <v>41</v>
      </c>
      <c r="F6" s="48" t="s">
        <v>212</v>
      </c>
      <c r="G6" s="7" t="s">
        <v>213</v>
      </c>
      <c r="H6" s="7"/>
      <c r="I6" s="7"/>
      <c r="J6" s="7" t="s">
        <v>21</v>
      </c>
      <c r="K6" s="48" t="s">
        <v>455</v>
      </c>
      <c r="L6" s="7" t="s">
        <v>305</v>
      </c>
      <c r="M6" s="48" t="s">
        <v>308</v>
      </c>
      <c r="N6" s="48" t="s">
        <v>311</v>
      </c>
      <c r="O6" s="12">
        <v>43885</v>
      </c>
      <c r="P6" s="48"/>
    </row>
    <row r="7" spans="1:16" ht="45" x14ac:dyDescent="0.25">
      <c r="A7" s="12">
        <v>43885</v>
      </c>
      <c r="B7" s="48"/>
      <c r="C7" s="50">
        <v>20</v>
      </c>
      <c r="D7" s="48" t="s">
        <v>313</v>
      </c>
      <c r="E7" s="48" t="s">
        <v>41</v>
      </c>
      <c r="F7" s="48" t="s">
        <v>47</v>
      </c>
      <c r="G7" s="48"/>
      <c r="H7" s="48"/>
      <c r="I7" s="48"/>
      <c r="J7" s="48" t="s">
        <v>23</v>
      </c>
      <c r="K7" s="48" t="s">
        <v>312</v>
      </c>
      <c r="L7" s="7" t="s">
        <v>305</v>
      </c>
      <c r="M7" s="48" t="s">
        <v>306</v>
      </c>
      <c r="N7" s="48" t="s">
        <v>312</v>
      </c>
      <c r="O7" s="48"/>
      <c r="P7" s="48"/>
    </row>
    <row r="8" spans="1:16" ht="63" customHeight="1" x14ac:dyDescent="0.25">
      <c r="A8" s="12">
        <v>43885</v>
      </c>
      <c r="B8" s="48"/>
      <c r="C8" s="50">
        <v>21</v>
      </c>
      <c r="D8" s="48" t="s">
        <v>314</v>
      </c>
      <c r="E8" s="48" t="s">
        <v>41</v>
      </c>
      <c r="F8" s="48" t="s">
        <v>47</v>
      </c>
      <c r="G8" s="48"/>
      <c r="H8" s="48"/>
      <c r="I8" s="48"/>
      <c r="J8" s="7" t="s">
        <v>21</v>
      </c>
      <c r="K8" s="48" t="s">
        <v>456</v>
      </c>
      <c r="L8" s="7" t="s">
        <v>305</v>
      </c>
      <c r="M8" s="48" t="s">
        <v>323</v>
      </c>
      <c r="N8" s="48" t="s">
        <v>417</v>
      </c>
      <c r="O8" s="48"/>
      <c r="P8" s="48"/>
    </row>
    <row r="9" spans="1:16" ht="45" x14ac:dyDescent="0.25">
      <c r="A9" s="12">
        <v>43885</v>
      </c>
      <c r="B9" s="48"/>
      <c r="C9" s="50">
        <v>22</v>
      </c>
      <c r="D9" s="63" t="s">
        <v>315</v>
      </c>
      <c r="E9" s="48" t="s">
        <v>41</v>
      </c>
      <c r="F9" s="48" t="s">
        <v>47</v>
      </c>
      <c r="G9" s="48"/>
      <c r="H9" s="48"/>
      <c r="I9" s="48"/>
      <c r="J9" s="48" t="s">
        <v>23</v>
      </c>
      <c r="K9" s="48" t="s">
        <v>312</v>
      </c>
      <c r="L9" s="7" t="s">
        <v>305</v>
      </c>
      <c r="M9" s="48" t="s">
        <v>306</v>
      </c>
      <c r="N9" s="48" t="s">
        <v>312</v>
      </c>
      <c r="O9" s="48"/>
      <c r="P9" s="48"/>
    </row>
    <row r="10" spans="1:16" ht="45" x14ac:dyDescent="0.25">
      <c r="A10" s="12">
        <v>43885</v>
      </c>
      <c r="B10" s="50" t="s">
        <v>450</v>
      </c>
      <c r="C10" s="50">
        <v>23</v>
      </c>
      <c r="D10" s="48" t="s">
        <v>316</v>
      </c>
      <c r="E10" s="48" t="s">
        <v>41</v>
      </c>
      <c r="F10" s="48" t="s">
        <v>317</v>
      </c>
      <c r="G10" s="48"/>
      <c r="H10" s="48"/>
      <c r="I10" s="48"/>
      <c r="J10" s="48" t="s">
        <v>23</v>
      </c>
      <c r="K10" s="48" t="s">
        <v>417</v>
      </c>
      <c r="L10" s="7" t="s">
        <v>305</v>
      </c>
      <c r="M10" s="48" t="s">
        <v>308</v>
      </c>
      <c r="N10" s="63" t="s">
        <v>394</v>
      </c>
      <c r="O10" s="48"/>
      <c r="P10" s="48"/>
    </row>
    <row r="11" spans="1:16" ht="45" x14ac:dyDescent="0.25">
      <c r="A11" s="12">
        <v>43885</v>
      </c>
      <c r="B11" s="48"/>
      <c r="C11" s="50">
        <v>24</v>
      </c>
      <c r="D11" s="48" t="s">
        <v>318</v>
      </c>
      <c r="E11" s="48" t="s">
        <v>41</v>
      </c>
      <c r="F11" s="48" t="s">
        <v>319</v>
      </c>
      <c r="G11" s="48"/>
      <c r="H11" s="48"/>
      <c r="I11" s="48"/>
      <c r="J11" s="48" t="s">
        <v>23</v>
      </c>
      <c r="K11" s="48" t="s">
        <v>418</v>
      </c>
      <c r="L11" s="7" t="s">
        <v>305</v>
      </c>
      <c r="M11" s="48" t="s">
        <v>324</v>
      </c>
      <c r="N11" s="48" t="s">
        <v>418</v>
      </c>
      <c r="O11" s="48"/>
      <c r="P11" s="48"/>
    </row>
    <row r="12" spans="1:16" ht="60" x14ac:dyDescent="0.25">
      <c r="A12" s="12">
        <v>43885</v>
      </c>
      <c r="B12" s="48"/>
      <c r="C12" s="50">
        <v>25</v>
      </c>
      <c r="D12" s="48" t="s">
        <v>321</v>
      </c>
      <c r="E12" s="48" t="s">
        <v>41</v>
      </c>
      <c r="F12" s="48" t="s">
        <v>320</v>
      </c>
      <c r="G12" s="48"/>
      <c r="H12" s="48"/>
      <c r="I12" s="48"/>
      <c r="J12" s="48" t="s">
        <v>21</v>
      </c>
      <c r="K12" s="48" t="s">
        <v>312</v>
      </c>
      <c r="L12" s="7" t="s">
        <v>305</v>
      </c>
      <c r="M12" s="48" t="s">
        <v>322</v>
      </c>
      <c r="N12" s="48" t="s">
        <v>312</v>
      </c>
      <c r="O12" s="48"/>
      <c r="P12" s="48"/>
    </row>
    <row r="13" spans="1:16" ht="121.5" customHeight="1" x14ac:dyDescent="0.25">
      <c r="A13" s="12">
        <v>43888</v>
      </c>
      <c r="B13" s="50" t="s">
        <v>280</v>
      </c>
      <c r="C13" s="48">
        <v>26</v>
      </c>
      <c r="D13" s="48" t="s">
        <v>335</v>
      </c>
      <c r="E13" s="48" t="s">
        <v>332</v>
      </c>
      <c r="F13" s="48" t="s">
        <v>333</v>
      </c>
      <c r="G13" s="48"/>
      <c r="H13" s="48"/>
      <c r="I13" s="48" t="s">
        <v>21</v>
      </c>
      <c r="J13" s="48" t="s">
        <v>23</v>
      </c>
      <c r="K13" s="48" t="s">
        <v>22</v>
      </c>
      <c r="L13" s="7" t="s">
        <v>305</v>
      </c>
      <c r="M13" s="48"/>
      <c r="N13" s="48"/>
      <c r="O13" s="48"/>
      <c r="P13" s="48"/>
    </row>
    <row r="14" spans="1:16" ht="30" x14ac:dyDescent="0.25">
      <c r="A14" s="12">
        <v>43888</v>
      </c>
      <c r="B14" s="50" t="s">
        <v>222</v>
      </c>
      <c r="C14" s="48">
        <v>27</v>
      </c>
      <c r="D14" s="48" t="s">
        <v>337</v>
      </c>
      <c r="E14" s="48" t="s">
        <v>41</v>
      </c>
      <c r="F14" s="48" t="s">
        <v>47</v>
      </c>
      <c r="G14" s="48"/>
      <c r="H14" s="48"/>
      <c r="I14" s="48" t="s">
        <v>21</v>
      </c>
      <c r="J14" s="48" t="s">
        <v>23</v>
      </c>
      <c r="K14" s="48" t="s">
        <v>22</v>
      </c>
      <c r="L14" s="7" t="s">
        <v>305</v>
      </c>
      <c r="M14" s="48"/>
      <c r="N14" s="48"/>
      <c r="O14" s="48"/>
      <c r="P14" s="48"/>
    </row>
    <row r="15" spans="1:16" ht="84.75" customHeight="1" x14ac:dyDescent="0.25">
      <c r="A15" s="12">
        <v>43888</v>
      </c>
      <c r="B15" s="50" t="s">
        <v>224</v>
      </c>
      <c r="C15" s="50">
        <v>28</v>
      </c>
      <c r="D15" s="48" t="s">
        <v>338</v>
      </c>
      <c r="E15" s="48" t="s">
        <v>41</v>
      </c>
      <c r="F15" s="48" t="s">
        <v>48</v>
      </c>
      <c r="G15" s="48"/>
      <c r="H15" s="48"/>
      <c r="I15" s="48" t="s">
        <v>21</v>
      </c>
      <c r="J15" s="48" t="s">
        <v>339</v>
      </c>
      <c r="K15" s="48" t="s">
        <v>22</v>
      </c>
      <c r="L15" s="7" t="s">
        <v>305</v>
      </c>
      <c r="M15" s="48"/>
      <c r="N15" s="48"/>
      <c r="O15" s="48"/>
      <c r="P15" s="48"/>
    </row>
    <row r="16" spans="1:16" ht="180" customHeight="1" x14ac:dyDescent="0.25">
      <c r="A16" s="12">
        <v>43888</v>
      </c>
      <c r="B16" s="50" t="s">
        <v>227</v>
      </c>
      <c r="C16" s="48">
        <v>29</v>
      </c>
      <c r="D16" s="48" t="s">
        <v>340</v>
      </c>
      <c r="E16" s="48" t="s">
        <v>41</v>
      </c>
      <c r="F16" s="7" t="s">
        <v>69</v>
      </c>
      <c r="G16" s="7" t="s">
        <v>67</v>
      </c>
      <c r="H16" s="48"/>
      <c r="I16" s="48" t="s">
        <v>21</v>
      </c>
      <c r="J16" s="48" t="s">
        <v>339</v>
      </c>
      <c r="K16" s="48" t="s">
        <v>22</v>
      </c>
      <c r="L16" s="7" t="s">
        <v>305</v>
      </c>
      <c r="M16" s="48"/>
      <c r="N16" s="48"/>
      <c r="O16" s="48"/>
      <c r="P16" s="48"/>
    </row>
    <row r="17" spans="1:16" ht="165" x14ac:dyDescent="0.25">
      <c r="A17" s="12">
        <v>43888</v>
      </c>
      <c r="B17" s="50" t="s">
        <v>345</v>
      </c>
      <c r="C17" s="48">
        <v>30</v>
      </c>
      <c r="D17" s="48" t="s">
        <v>349</v>
      </c>
      <c r="E17" s="48" t="s">
        <v>332</v>
      </c>
      <c r="F17" s="48" t="s">
        <v>347</v>
      </c>
      <c r="G17" s="48"/>
      <c r="H17" s="48"/>
      <c r="I17" s="48" t="s">
        <v>21</v>
      </c>
      <c r="J17" s="48" t="s">
        <v>21</v>
      </c>
      <c r="K17" s="48" t="s">
        <v>22</v>
      </c>
      <c r="L17" s="7" t="s">
        <v>305</v>
      </c>
      <c r="M17" s="48"/>
      <c r="N17" s="48"/>
      <c r="O17" s="48"/>
      <c r="P17" s="48"/>
    </row>
    <row r="18" spans="1:16" ht="90" x14ac:dyDescent="0.25">
      <c r="A18" s="12">
        <v>43888</v>
      </c>
      <c r="B18" s="50" t="s">
        <v>363</v>
      </c>
      <c r="C18" s="50">
        <v>31</v>
      </c>
      <c r="D18" s="48" t="s">
        <v>362</v>
      </c>
      <c r="E18" s="48" t="s">
        <v>332</v>
      </c>
      <c r="F18" s="48" t="s">
        <v>359</v>
      </c>
      <c r="G18" s="48" t="s">
        <v>360</v>
      </c>
      <c r="H18" s="48"/>
      <c r="I18" s="48" t="s">
        <v>364</v>
      </c>
      <c r="J18" s="48" t="s">
        <v>364</v>
      </c>
      <c r="K18" s="48" t="s">
        <v>22</v>
      </c>
      <c r="L18" s="7" t="s">
        <v>305</v>
      </c>
      <c r="M18" s="48"/>
      <c r="N18" s="48"/>
      <c r="O18" s="48"/>
      <c r="P18" s="48"/>
    </row>
    <row r="19" spans="1:16" ht="90" x14ac:dyDescent="0.25">
      <c r="A19" s="12">
        <v>43888</v>
      </c>
      <c r="B19" s="50" t="s">
        <v>365</v>
      </c>
      <c r="C19" s="48">
        <v>32</v>
      </c>
      <c r="D19" s="48" t="s">
        <v>368</v>
      </c>
      <c r="E19" s="48" t="s">
        <v>332</v>
      </c>
      <c r="F19" s="48" t="s">
        <v>367</v>
      </c>
      <c r="G19" s="48" t="s">
        <v>372</v>
      </c>
      <c r="H19" s="48"/>
      <c r="I19" s="48" t="s">
        <v>364</v>
      </c>
      <c r="J19" s="48" t="s">
        <v>364</v>
      </c>
      <c r="K19" s="48" t="s">
        <v>22</v>
      </c>
      <c r="L19" s="7" t="s">
        <v>305</v>
      </c>
      <c r="M19" s="48"/>
      <c r="N19" s="48"/>
      <c r="O19" s="48"/>
      <c r="P19" s="48"/>
    </row>
    <row r="20" spans="1:16" ht="135" x14ac:dyDescent="0.25">
      <c r="A20" s="12">
        <v>43888</v>
      </c>
      <c r="B20" s="50" t="s">
        <v>356</v>
      </c>
      <c r="C20" s="50">
        <v>33</v>
      </c>
      <c r="D20" s="48" t="s">
        <v>352</v>
      </c>
      <c r="E20" s="48" t="s">
        <v>350</v>
      </c>
      <c r="F20" s="48" t="s">
        <v>332</v>
      </c>
      <c r="G20" s="48" t="s">
        <v>353</v>
      </c>
      <c r="H20" s="48"/>
      <c r="I20" s="48" t="s">
        <v>23</v>
      </c>
      <c r="J20" s="48" t="s">
        <v>23</v>
      </c>
      <c r="K20" s="48" t="s">
        <v>22</v>
      </c>
      <c r="L20" s="7" t="s">
        <v>305</v>
      </c>
      <c r="M20" s="48"/>
      <c r="N20" s="48"/>
      <c r="O20" s="48"/>
      <c r="P20" s="48"/>
    </row>
    <row r="21" spans="1:16" ht="135" x14ac:dyDescent="0.25">
      <c r="A21" s="12">
        <v>43888</v>
      </c>
      <c r="B21" s="50" t="s">
        <v>357</v>
      </c>
      <c r="C21" s="48">
        <v>34</v>
      </c>
      <c r="D21" s="48" t="s">
        <v>355</v>
      </c>
      <c r="E21" s="48" t="s">
        <v>370</v>
      </c>
      <c r="F21" s="48" t="s">
        <v>332</v>
      </c>
      <c r="G21" s="48" t="s">
        <v>354</v>
      </c>
      <c r="H21" s="48"/>
      <c r="I21" s="48" t="s">
        <v>23</v>
      </c>
      <c r="J21" s="48" t="s">
        <v>23</v>
      </c>
      <c r="K21" s="48" t="s">
        <v>22</v>
      </c>
      <c r="L21" s="7" t="s">
        <v>305</v>
      </c>
      <c r="M21" s="48"/>
      <c r="N21" s="48"/>
      <c r="O21" s="48"/>
      <c r="P21" s="48"/>
    </row>
    <row r="22" spans="1:16" ht="105" x14ac:dyDescent="0.25">
      <c r="A22" s="12">
        <v>43888</v>
      </c>
      <c r="B22" s="50" t="s">
        <v>371</v>
      </c>
      <c r="C22" s="50">
        <v>35</v>
      </c>
      <c r="D22" s="48" t="s">
        <v>377</v>
      </c>
      <c r="E22" s="48" t="s">
        <v>332</v>
      </c>
      <c r="F22" s="48" t="s">
        <v>374</v>
      </c>
      <c r="G22" s="48" t="s">
        <v>375</v>
      </c>
      <c r="H22" s="48"/>
      <c r="I22" s="48" t="s">
        <v>21</v>
      </c>
      <c r="J22" s="48" t="s">
        <v>21</v>
      </c>
      <c r="K22" s="48" t="s">
        <v>22</v>
      </c>
      <c r="L22" s="7" t="s">
        <v>305</v>
      </c>
      <c r="M22" s="48"/>
      <c r="N22" s="48"/>
      <c r="O22" s="48"/>
      <c r="P22" s="48"/>
    </row>
    <row r="23" spans="1:16" ht="159.75" customHeight="1" x14ac:dyDescent="0.25">
      <c r="A23" s="12">
        <v>43888</v>
      </c>
      <c r="B23" s="50" t="s">
        <v>363</v>
      </c>
      <c r="C23" s="48">
        <v>36</v>
      </c>
      <c r="D23" s="48" t="s">
        <v>378</v>
      </c>
      <c r="E23" s="48" t="s">
        <v>332</v>
      </c>
      <c r="F23" s="48" t="s">
        <v>359</v>
      </c>
      <c r="G23" s="48" t="s">
        <v>360</v>
      </c>
      <c r="H23" s="48"/>
      <c r="I23" s="48" t="s">
        <v>21</v>
      </c>
      <c r="J23" s="48" t="s">
        <v>21</v>
      </c>
      <c r="K23" s="48" t="s">
        <v>22</v>
      </c>
      <c r="L23" s="7" t="s">
        <v>305</v>
      </c>
      <c r="M23" s="48"/>
      <c r="N23" s="48"/>
      <c r="O23" s="48"/>
      <c r="P23" s="48"/>
    </row>
    <row r="24" spans="1:16" ht="90" x14ac:dyDescent="0.25">
      <c r="A24" s="12">
        <v>43888</v>
      </c>
      <c r="B24" s="50" t="s">
        <v>383</v>
      </c>
      <c r="C24" s="50">
        <v>37</v>
      </c>
      <c r="D24" s="48" t="s">
        <v>382</v>
      </c>
      <c r="E24" s="48" t="s">
        <v>332</v>
      </c>
      <c r="F24" s="48" t="s">
        <v>379</v>
      </c>
      <c r="G24" s="64" t="s">
        <v>384</v>
      </c>
      <c r="H24" s="48"/>
      <c r="I24" s="48" t="s">
        <v>21</v>
      </c>
      <c r="J24" s="48" t="s">
        <v>21</v>
      </c>
      <c r="K24" s="48" t="s">
        <v>22</v>
      </c>
      <c r="L24" s="7" t="s">
        <v>305</v>
      </c>
      <c r="M24" s="48"/>
      <c r="N24" s="48"/>
      <c r="O24" s="48"/>
      <c r="P24" s="48"/>
    </row>
    <row r="25" spans="1:16" ht="129.75" customHeight="1" x14ac:dyDescent="0.25">
      <c r="A25" s="12">
        <v>43888</v>
      </c>
      <c r="B25" s="50" t="s">
        <v>389</v>
      </c>
      <c r="C25" s="48">
        <v>38</v>
      </c>
      <c r="D25" s="48" t="s">
        <v>387</v>
      </c>
      <c r="E25" s="48" t="s">
        <v>332</v>
      </c>
      <c r="F25" s="48" t="s">
        <v>386</v>
      </c>
      <c r="G25" s="48">
        <v>0</v>
      </c>
      <c r="H25" s="48"/>
      <c r="I25" s="48" t="s">
        <v>21</v>
      </c>
      <c r="J25" s="48" t="s">
        <v>21</v>
      </c>
      <c r="K25" s="48" t="s">
        <v>22</v>
      </c>
      <c r="L25" s="7" t="s">
        <v>305</v>
      </c>
      <c r="M25" s="48"/>
      <c r="N25" s="48"/>
      <c r="O25" s="48"/>
      <c r="P25" s="48"/>
    </row>
    <row r="26" spans="1:16" ht="63.75" customHeight="1" x14ac:dyDescent="0.25">
      <c r="A26" s="12">
        <v>43888</v>
      </c>
      <c r="B26" s="48" t="s">
        <v>392</v>
      </c>
      <c r="C26" s="50">
        <v>39</v>
      </c>
      <c r="D26" s="48" t="s">
        <v>393</v>
      </c>
      <c r="E26" s="48"/>
      <c r="F26" s="48"/>
      <c r="G26" s="48"/>
      <c r="H26" s="48"/>
      <c r="I26" s="48" t="s">
        <v>21</v>
      </c>
      <c r="J26" s="48" t="s">
        <v>21</v>
      </c>
      <c r="K26" s="48" t="s">
        <v>22</v>
      </c>
      <c r="L26" s="7" t="s">
        <v>305</v>
      </c>
      <c r="M26" s="48"/>
      <c r="N26" s="48"/>
      <c r="O26" s="48"/>
      <c r="P26" s="48"/>
    </row>
    <row r="27" spans="1:16" ht="50.25" customHeight="1" x14ac:dyDescent="0.25">
      <c r="A27" s="12">
        <v>43888</v>
      </c>
      <c r="B27" s="48" t="s">
        <v>395</v>
      </c>
      <c r="C27" s="50">
        <v>40</v>
      </c>
      <c r="D27" s="48" t="s">
        <v>397</v>
      </c>
      <c r="E27" s="48"/>
      <c r="F27" s="48"/>
      <c r="G27" s="48"/>
      <c r="H27" s="48"/>
      <c r="I27" s="48" t="s">
        <v>21</v>
      </c>
      <c r="J27" s="48" t="s">
        <v>21</v>
      </c>
      <c r="K27" s="48" t="s">
        <v>22</v>
      </c>
      <c r="L27" s="7" t="s">
        <v>305</v>
      </c>
      <c r="M27" s="48"/>
      <c r="N27" s="48"/>
      <c r="O27" s="48"/>
      <c r="P27" s="48"/>
    </row>
    <row r="28" spans="1:16" ht="84" customHeight="1" x14ac:dyDescent="0.25">
      <c r="A28" s="12">
        <v>43888</v>
      </c>
      <c r="B28" s="48" t="s">
        <v>396</v>
      </c>
      <c r="C28" s="50">
        <v>41</v>
      </c>
      <c r="D28" s="48" t="s">
        <v>398</v>
      </c>
      <c r="E28" s="48"/>
      <c r="F28" s="48"/>
      <c r="G28" s="48"/>
      <c r="H28" s="48"/>
      <c r="I28" s="48" t="s">
        <v>21</v>
      </c>
      <c r="J28" s="48" t="s">
        <v>21</v>
      </c>
      <c r="K28" s="48" t="s">
        <v>22</v>
      </c>
      <c r="L28" s="7" t="s">
        <v>305</v>
      </c>
      <c r="M28" s="48"/>
      <c r="N28" s="48"/>
      <c r="O28" s="48"/>
      <c r="P28" s="48"/>
    </row>
    <row r="29" spans="1:16" ht="142.5" customHeight="1" x14ac:dyDescent="0.25">
      <c r="A29" s="12">
        <v>43888</v>
      </c>
      <c r="B29" s="50" t="s">
        <v>399</v>
      </c>
      <c r="C29" s="48">
        <v>42</v>
      </c>
      <c r="D29" s="48" t="s">
        <v>405</v>
      </c>
      <c r="E29" s="48" t="s">
        <v>332</v>
      </c>
      <c r="F29" s="48" t="s">
        <v>401</v>
      </c>
      <c r="G29" s="48" t="s">
        <v>402</v>
      </c>
      <c r="H29" s="48"/>
      <c r="I29" s="48" t="s">
        <v>21</v>
      </c>
      <c r="J29" s="48" t="s">
        <v>21</v>
      </c>
      <c r="K29" s="48" t="s">
        <v>22</v>
      </c>
      <c r="L29" s="7" t="s">
        <v>305</v>
      </c>
      <c r="M29" s="48"/>
      <c r="N29" s="48"/>
      <c r="O29" s="48"/>
      <c r="P29" s="48"/>
    </row>
    <row r="30" spans="1:16" ht="120" x14ac:dyDescent="0.25">
      <c r="A30" s="12">
        <v>43888</v>
      </c>
      <c r="B30" s="50" t="s">
        <v>406</v>
      </c>
      <c r="C30" s="48">
        <v>43</v>
      </c>
      <c r="D30" s="48" t="s">
        <v>407</v>
      </c>
      <c r="E30" s="48" t="s">
        <v>332</v>
      </c>
      <c r="F30" s="48" t="s">
        <v>408</v>
      </c>
      <c r="G30" s="48" t="s">
        <v>409</v>
      </c>
      <c r="H30" s="48"/>
      <c r="I30" s="48" t="s">
        <v>21</v>
      </c>
      <c r="J30" s="48" t="s">
        <v>21</v>
      </c>
      <c r="K30" s="48" t="s">
        <v>22</v>
      </c>
      <c r="L30" s="7" t="s">
        <v>305</v>
      </c>
      <c r="M30" s="48"/>
      <c r="N30" s="48"/>
      <c r="O30" s="48"/>
      <c r="P30" s="48"/>
    </row>
    <row r="31" spans="1:16" ht="106.5" customHeight="1" x14ac:dyDescent="0.25">
      <c r="A31" s="12">
        <v>43888</v>
      </c>
      <c r="B31" s="50" t="s">
        <v>416</v>
      </c>
      <c r="C31" s="48">
        <v>44</v>
      </c>
      <c r="D31" s="48" t="s">
        <v>415</v>
      </c>
      <c r="E31" s="48" t="s">
        <v>332</v>
      </c>
      <c r="F31" s="48" t="s">
        <v>413</v>
      </c>
      <c r="G31" s="48"/>
      <c r="H31" s="48"/>
      <c r="I31" s="48" t="s">
        <v>21</v>
      </c>
      <c r="J31" s="48" t="s">
        <v>21</v>
      </c>
      <c r="K31" s="48" t="s">
        <v>22</v>
      </c>
      <c r="L31" s="7" t="s">
        <v>305</v>
      </c>
      <c r="M31" s="48"/>
      <c r="N31" s="48"/>
      <c r="O31" s="48"/>
      <c r="P31" s="48"/>
    </row>
    <row r="32" spans="1:16" ht="110.25" customHeight="1" x14ac:dyDescent="0.25">
      <c r="A32" s="12">
        <v>43888</v>
      </c>
      <c r="B32" s="50" t="s">
        <v>421</v>
      </c>
      <c r="C32" s="48">
        <v>45</v>
      </c>
      <c r="D32" s="48" t="s">
        <v>419</v>
      </c>
      <c r="E32" s="48" t="s">
        <v>420</v>
      </c>
      <c r="F32" s="48" t="s">
        <v>422</v>
      </c>
      <c r="G32" s="48"/>
      <c r="H32" s="48"/>
      <c r="I32" s="48" t="s">
        <v>21</v>
      </c>
      <c r="J32" s="48" t="s">
        <v>21</v>
      </c>
      <c r="K32" s="48" t="s">
        <v>22</v>
      </c>
      <c r="L32" s="7" t="s">
        <v>305</v>
      </c>
      <c r="M32" s="48"/>
      <c r="N32" s="48"/>
      <c r="O32" s="48"/>
      <c r="P32" s="48"/>
    </row>
    <row r="33" spans="1:16" s="36" customFormat="1" ht="79.5" customHeight="1" x14ac:dyDescent="0.25">
      <c r="A33" s="12">
        <v>43888</v>
      </c>
      <c r="B33" s="50" t="s">
        <v>425</v>
      </c>
      <c r="C33" s="48">
        <v>46</v>
      </c>
      <c r="D33" s="48" t="s">
        <v>430</v>
      </c>
      <c r="E33" s="48" t="s">
        <v>332</v>
      </c>
      <c r="F33" s="48" t="s">
        <v>427</v>
      </c>
      <c r="G33" s="48" t="s">
        <v>428</v>
      </c>
      <c r="H33" s="48"/>
      <c r="I33" s="48" t="s">
        <v>21</v>
      </c>
      <c r="J33" s="48" t="s">
        <v>21</v>
      </c>
      <c r="K33" s="48" t="s">
        <v>22</v>
      </c>
      <c r="L33" s="7" t="s">
        <v>305</v>
      </c>
      <c r="M33" s="48"/>
      <c r="N33" s="48"/>
      <c r="O33" s="48"/>
      <c r="P33" s="48"/>
    </row>
    <row r="34" spans="1:16" s="39" customFormat="1" ht="75" x14ac:dyDescent="0.25">
      <c r="A34" s="12">
        <v>43888</v>
      </c>
      <c r="B34" s="38" t="s">
        <v>272</v>
      </c>
      <c r="C34" s="38">
        <v>47</v>
      </c>
      <c r="D34" s="7" t="s">
        <v>431</v>
      </c>
      <c r="E34" s="48" t="s">
        <v>420</v>
      </c>
      <c r="F34" s="7" t="s">
        <v>432</v>
      </c>
      <c r="G34" s="7"/>
      <c r="H34" s="7"/>
      <c r="I34" s="7" t="s">
        <v>21</v>
      </c>
      <c r="J34" s="7" t="s">
        <v>23</v>
      </c>
      <c r="K34" s="48" t="s">
        <v>22</v>
      </c>
      <c r="L34" s="7" t="s">
        <v>305</v>
      </c>
      <c r="M34" s="7"/>
      <c r="N34" s="7"/>
      <c r="O34" s="7"/>
      <c r="P34" s="7"/>
    </row>
    <row r="35" spans="1:16" ht="210" x14ac:dyDescent="0.25">
      <c r="A35" s="12">
        <v>43888</v>
      </c>
      <c r="B35" s="50" t="s">
        <v>433</v>
      </c>
      <c r="C35" s="48">
        <v>48</v>
      </c>
      <c r="D35" s="48" t="s">
        <v>439</v>
      </c>
      <c r="E35" s="48" t="s">
        <v>420</v>
      </c>
      <c r="F35" s="48" t="s">
        <v>435</v>
      </c>
      <c r="G35" s="48"/>
      <c r="H35" s="48"/>
      <c r="I35" s="48" t="s">
        <v>21</v>
      </c>
      <c r="J35" s="48" t="s">
        <v>21</v>
      </c>
      <c r="K35" s="48" t="s">
        <v>22</v>
      </c>
      <c r="L35" s="7" t="s">
        <v>305</v>
      </c>
      <c r="M35" s="48"/>
      <c r="N35" s="48"/>
      <c r="O35" s="48"/>
      <c r="P35" s="48"/>
    </row>
    <row r="36" spans="1:16" ht="210.75" customHeight="1" x14ac:dyDescent="0.25">
      <c r="A36" s="12">
        <v>43888</v>
      </c>
      <c r="B36" s="50" t="s">
        <v>441</v>
      </c>
      <c r="C36" s="48">
        <v>49</v>
      </c>
      <c r="D36" s="48" t="s">
        <v>440</v>
      </c>
      <c r="E36" s="48" t="s">
        <v>420</v>
      </c>
      <c r="F36" s="48" t="s">
        <v>438</v>
      </c>
      <c r="G36" s="48"/>
      <c r="H36" s="48"/>
      <c r="I36" s="48" t="s">
        <v>21</v>
      </c>
      <c r="J36" s="48" t="s">
        <v>21</v>
      </c>
      <c r="K36" s="48" t="s">
        <v>22</v>
      </c>
      <c r="L36" s="7" t="s">
        <v>305</v>
      </c>
      <c r="M36" s="48"/>
      <c r="N36" s="48"/>
      <c r="O36" s="48"/>
      <c r="P36" s="48"/>
    </row>
    <row r="37" spans="1:16" ht="135" x14ac:dyDescent="0.25">
      <c r="A37" s="12">
        <v>43888</v>
      </c>
      <c r="B37" s="50" t="s">
        <v>442</v>
      </c>
      <c r="C37" s="48">
        <v>50</v>
      </c>
      <c r="D37" s="48" t="s">
        <v>443</v>
      </c>
      <c r="E37" s="48" t="s">
        <v>420</v>
      </c>
      <c r="F37" s="48" t="s">
        <v>444</v>
      </c>
      <c r="G37" s="48"/>
      <c r="H37" s="48"/>
      <c r="I37" s="48" t="s">
        <v>21</v>
      </c>
      <c r="J37" s="48" t="s">
        <v>21</v>
      </c>
      <c r="K37" s="48" t="s">
        <v>22</v>
      </c>
      <c r="L37" s="66" t="s">
        <v>305</v>
      </c>
      <c r="M37" s="65"/>
      <c r="N37" s="48"/>
      <c r="O37" s="48"/>
      <c r="P37" s="48"/>
    </row>
    <row r="38" spans="1:16" ht="94.5" x14ac:dyDescent="0.25">
      <c r="A38" s="67">
        <v>43872</v>
      </c>
      <c r="B38" s="57" t="s">
        <v>472</v>
      </c>
      <c r="C38" s="48" t="s">
        <v>500</v>
      </c>
      <c r="D38" s="48" t="s">
        <v>476</v>
      </c>
      <c r="E38" s="60" t="s">
        <v>474</v>
      </c>
      <c r="F38" s="57" t="s">
        <v>475</v>
      </c>
      <c r="G38" s="48"/>
      <c r="H38" s="62" t="s">
        <v>477</v>
      </c>
      <c r="I38" s="48" t="s">
        <v>23</v>
      </c>
      <c r="J38" s="48" t="s">
        <v>23</v>
      </c>
      <c r="K38" s="68" t="s">
        <v>22</v>
      </c>
      <c r="L38" s="69" t="s">
        <v>462</v>
      </c>
      <c r="M38" s="69"/>
      <c r="N38" s="70"/>
      <c r="O38" s="69"/>
      <c r="P38" s="69"/>
    </row>
    <row r="39" spans="1:16" ht="157.5" x14ac:dyDescent="0.25">
      <c r="A39" s="67">
        <v>43872</v>
      </c>
      <c r="B39" s="57" t="s">
        <v>479</v>
      </c>
      <c r="C39" s="48" t="s">
        <v>501</v>
      </c>
      <c r="D39" s="48" t="s">
        <v>480</v>
      </c>
      <c r="E39" s="60" t="s">
        <v>468</v>
      </c>
      <c r="F39" s="57" t="s">
        <v>475</v>
      </c>
      <c r="G39" s="48"/>
      <c r="H39" s="62" t="s">
        <v>481</v>
      </c>
      <c r="I39" s="48" t="s">
        <v>23</v>
      </c>
      <c r="J39" s="48" t="s">
        <v>23</v>
      </c>
      <c r="K39" s="68" t="s">
        <v>22</v>
      </c>
      <c r="L39" s="69" t="s">
        <v>462</v>
      </c>
      <c r="M39" s="69"/>
      <c r="N39" s="70"/>
      <c r="O39" s="69"/>
      <c r="P39" s="69"/>
    </row>
    <row r="1048575" spans="11:12" x14ac:dyDescent="0.25">
      <c r="K1048575" s="24" t="s">
        <v>22</v>
      </c>
      <c r="L1048575" s="29" t="s">
        <v>305</v>
      </c>
    </row>
  </sheetData>
  <mergeCells count="9">
    <mergeCell ref="A3:B3"/>
    <mergeCell ref="C3:D3"/>
    <mergeCell ref="H3:I3"/>
    <mergeCell ref="J3:K3"/>
    <mergeCell ref="A1:P1"/>
    <mergeCell ref="A2:B2"/>
    <mergeCell ref="C2:D2"/>
    <mergeCell ref="H2:I2"/>
    <mergeCell ref="J2:K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D1249-2A42-48B3-AFC5-D425ACEF2BEF}">
  <dimension ref="A1:P22"/>
  <sheetViews>
    <sheetView topLeftCell="F8" workbookViewId="0">
      <selection activeCell="H8" sqref="A1:P22"/>
    </sheetView>
  </sheetViews>
  <sheetFormatPr defaultColWidth="22.42578125" defaultRowHeight="15" x14ac:dyDescent="0.25"/>
  <cols>
    <col min="1" max="1" width="10.7109375" style="11" bestFit="1" customWidth="1"/>
    <col min="2" max="2" width="19.7109375" style="11" bestFit="1" customWidth="1"/>
    <col min="3" max="3" width="7" style="11" bestFit="1" customWidth="1"/>
    <col min="4" max="4" width="21.140625" style="11" customWidth="1"/>
    <col min="5" max="5" width="15.28515625" style="11" bestFit="1" customWidth="1"/>
    <col min="6" max="6" width="14.7109375" style="11" bestFit="1" customWidth="1"/>
    <col min="7" max="7" width="17" style="11" bestFit="1" customWidth="1"/>
    <col min="8" max="8" width="17.85546875" style="11" bestFit="1" customWidth="1"/>
    <col min="9" max="9" width="7.5703125" style="11" bestFit="1" customWidth="1"/>
    <col min="10" max="10" width="9.28515625" style="11" bestFit="1" customWidth="1"/>
    <col min="11" max="11" width="11.140625" style="11" customWidth="1"/>
    <col min="12" max="12" width="14.42578125" style="11" bestFit="1" customWidth="1"/>
    <col min="13" max="13" width="21.7109375" style="11" bestFit="1" customWidth="1"/>
    <col min="14" max="14" width="17.85546875" style="11" bestFit="1" customWidth="1"/>
    <col min="15" max="15" width="11" style="11" bestFit="1" customWidth="1"/>
    <col min="16" max="16" width="11.140625" style="11" bestFit="1" customWidth="1"/>
    <col min="17" max="16384" width="22.42578125" style="11"/>
  </cols>
  <sheetData>
    <row r="1" spans="1:16" ht="30" x14ac:dyDescent="0.25">
      <c r="A1" s="87" t="s">
        <v>0</v>
      </c>
      <c r="B1" s="87"/>
      <c r="C1" s="87"/>
      <c r="D1" s="87"/>
      <c r="E1" s="87"/>
      <c r="F1" s="87"/>
      <c r="G1" s="87"/>
      <c r="H1" s="87"/>
      <c r="I1" s="87"/>
      <c r="J1" s="87"/>
      <c r="K1" s="87"/>
      <c r="L1" s="87"/>
      <c r="M1" s="87"/>
      <c r="N1" s="87"/>
      <c r="O1" s="87"/>
      <c r="P1" s="87"/>
    </row>
    <row r="2" spans="1:16" x14ac:dyDescent="0.25">
      <c r="A2" s="83" t="s">
        <v>1</v>
      </c>
      <c r="B2" s="83"/>
      <c r="C2" s="84" t="s">
        <v>307</v>
      </c>
      <c r="D2" s="84"/>
      <c r="E2" s="10"/>
      <c r="F2" s="10"/>
      <c r="G2" s="10"/>
      <c r="H2" s="85" t="s">
        <v>2</v>
      </c>
      <c r="I2" s="85"/>
      <c r="J2" s="86" t="s">
        <v>38</v>
      </c>
      <c r="K2" s="86"/>
      <c r="L2" s="10"/>
      <c r="M2" s="9"/>
      <c r="N2" s="9"/>
      <c r="O2" s="9"/>
      <c r="P2" s="9"/>
    </row>
    <row r="3" spans="1:16" x14ac:dyDescent="0.25">
      <c r="A3" s="83" t="s">
        <v>3</v>
      </c>
      <c r="B3" s="83"/>
      <c r="C3" s="84" t="s">
        <v>4</v>
      </c>
      <c r="D3" s="84"/>
      <c r="E3" s="10"/>
      <c r="F3" s="10"/>
      <c r="G3" s="10"/>
      <c r="H3" s="85" t="s">
        <v>5</v>
      </c>
      <c r="I3" s="85"/>
      <c r="J3" s="86">
        <v>10136</v>
      </c>
      <c r="K3" s="86"/>
      <c r="L3" s="10"/>
      <c r="M3" s="9"/>
      <c r="N3" s="9"/>
      <c r="O3" s="9"/>
      <c r="P3" s="9"/>
    </row>
    <row r="4" spans="1:16" x14ac:dyDescent="0.25">
      <c r="A4" s="3" t="s">
        <v>6</v>
      </c>
      <c r="B4" s="4" t="s">
        <v>32</v>
      </c>
      <c r="C4" s="3" t="s">
        <v>7</v>
      </c>
      <c r="D4" s="4" t="s">
        <v>8</v>
      </c>
      <c r="E4" s="4" t="s">
        <v>9</v>
      </c>
      <c r="F4" s="4" t="s">
        <v>10</v>
      </c>
      <c r="G4" s="4" t="s">
        <v>11</v>
      </c>
      <c r="H4" s="4" t="s">
        <v>12</v>
      </c>
      <c r="I4" s="4" t="s">
        <v>13</v>
      </c>
      <c r="J4" s="4" t="s">
        <v>14</v>
      </c>
      <c r="K4" s="4" t="s">
        <v>15</v>
      </c>
      <c r="L4" s="3" t="s">
        <v>16</v>
      </c>
      <c r="M4" s="3" t="s">
        <v>17</v>
      </c>
      <c r="N4" s="3" t="s">
        <v>18</v>
      </c>
      <c r="O4" s="3" t="s">
        <v>19</v>
      </c>
      <c r="P4" s="3" t="s">
        <v>20</v>
      </c>
    </row>
    <row r="5" spans="1:16" ht="30" x14ac:dyDescent="0.25">
      <c r="A5" s="13">
        <v>43880</v>
      </c>
      <c r="B5" s="14" t="s">
        <v>221</v>
      </c>
      <c r="C5" s="14">
        <v>1</v>
      </c>
      <c r="D5" s="15" t="s">
        <v>282</v>
      </c>
      <c r="E5" s="15" t="s">
        <v>41</v>
      </c>
      <c r="F5" s="15"/>
      <c r="G5" s="15"/>
      <c r="H5" s="15"/>
      <c r="I5" s="15"/>
      <c r="J5" s="15" t="s">
        <v>23</v>
      </c>
      <c r="K5" s="15" t="s">
        <v>312</v>
      </c>
      <c r="L5" s="15" t="s">
        <v>305</v>
      </c>
      <c r="M5" s="15" t="s">
        <v>306</v>
      </c>
      <c r="N5" s="15"/>
      <c r="O5" s="15"/>
      <c r="P5" s="15"/>
    </row>
    <row r="6" spans="1:16" ht="45" x14ac:dyDescent="0.25">
      <c r="A6" s="13">
        <v>43880</v>
      </c>
      <c r="B6" s="14" t="s">
        <v>223</v>
      </c>
      <c r="C6" s="14">
        <v>2</v>
      </c>
      <c r="D6" s="15" t="s">
        <v>281</v>
      </c>
      <c r="E6" s="15" t="s">
        <v>41</v>
      </c>
      <c r="F6" s="15" t="s">
        <v>47</v>
      </c>
      <c r="G6" s="15"/>
      <c r="H6" s="15"/>
      <c r="I6" s="15"/>
      <c r="J6" s="15" t="s">
        <v>23</v>
      </c>
      <c r="K6" s="15" t="s">
        <v>312</v>
      </c>
      <c r="L6" s="15" t="s">
        <v>305</v>
      </c>
      <c r="M6" s="15" t="s">
        <v>308</v>
      </c>
      <c r="N6" s="15"/>
      <c r="O6" s="15"/>
      <c r="P6" s="15"/>
    </row>
    <row r="7" spans="1:16" ht="90" x14ac:dyDescent="0.25">
      <c r="A7" s="13">
        <v>43880</v>
      </c>
      <c r="B7" s="14" t="s">
        <v>224</v>
      </c>
      <c r="C7" s="14">
        <v>3</v>
      </c>
      <c r="D7" s="15" t="s">
        <v>283</v>
      </c>
      <c r="E7" s="15" t="s">
        <v>41</v>
      </c>
      <c r="F7" s="15" t="s">
        <v>48</v>
      </c>
      <c r="G7" s="15"/>
      <c r="H7" s="15"/>
      <c r="I7" s="15"/>
      <c r="J7" s="15" t="s">
        <v>23</v>
      </c>
      <c r="K7" s="15" t="s">
        <v>312</v>
      </c>
      <c r="L7" s="15" t="s">
        <v>305</v>
      </c>
      <c r="M7" s="15" t="s">
        <v>308</v>
      </c>
      <c r="N7" s="15"/>
      <c r="O7" s="15"/>
      <c r="P7" s="15"/>
    </row>
    <row r="8" spans="1:16" ht="360" x14ac:dyDescent="0.25">
      <c r="A8" s="13">
        <v>43880</v>
      </c>
      <c r="B8" s="14" t="s">
        <v>225</v>
      </c>
      <c r="C8" s="14">
        <v>4</v>
      </c>
      <c r="D8" s="15" t="s">
        <v>284</v>
      </c>
      <c r="E8" s="15" t="s">
        <v>41</v>
      </c>
      <c r="F8" s="15" t="s">
        <v>69</v>
      </c>
      <c r="G8" s="15" t="s">
        <v>63</v>
      </c>
      <c r="H8" s="15"/>
      <c r="I8" s="15"/>
      <c r="J8" s="15" t="s">
        <v>23</v>
      </c>
      <c r="K8" s="15" t="s">
        <v>312</v>
      </c>
      <c r="L8" s="15" t="s">
        <v>305</v>
      </c>
      <c r="M8" s="15" t="s">
        <v>306</v>
      </c>
      <c r="N8" s="15"/>
      <c r="O8" s="15"/>
      <c r="P8" s="15"/>
    </row>
    <row r="9" spans="1:16" ht="75" x14ac:dyDescent="0.25">
      <c r="A9" s="13">
        <v>43880</v>
      </c>
      <c r="B9" s="14" t="s">
        <v>226</v>
      </c>
      <c r="C9" s="14">
        <v>5</v>
      </c>
      <c r="D9" s="15" t="s">
        <v>285</v>
      </c>
      <c r="E9" s="15" t="s">
        <v>41</v>
      </c>
      <c r="F9" s="15" t="s">
        <v>69</v>
      </c>
      <c r="G9" s="15"/>
      <c r="H9" s="15"/>
      <c r="I9" s="15"/>
      <c r="J9" s="15" t="s">
        <v>23</v>
      </c>
      <c r="K9" s="15" t="s">
        <v>312</v>
      </c>
      <c r="L9" s="15" t="s">
        <v>305</v>
      </c>
      <c r="M9" s="15" t="s">
        <v>308</v>
      </c>
      <c r="N9" s="15"/>
      <c r="O9" s="15"/>
      <c r="P9" s="15"/>
    </row>
    <row r="10" spans="1:16" ht="405" x14ac:dyDescent="0.25">
      <c r="A10" s="13">
        <v>43880</v>
      </c>
      <c r="B10" s="14" t="s">
        <v>227</v>
      </c>
      <c r="C10" s="14">
        <v>6</v>
      </c>
      <c r="D10" s="15" t="s">
        <v>286</v>
      </c>
      <c r="E10" s="15" t="s">
        <v>41</v>
      </c>
      <c r="F10" s="15" t="s">
        <v>69</v>
      </c>
      <c r="G10" s="15" t="s">
        <v>67</v>
      </c>
      <c r="H10" s="15"/>
      <c r="I10" s="15"/>
      <c r="J10" s="15" t="s">
        <v>21</v>
      </c>
      <c r="K10" s="15" t="s">
        <v>312</v>
      </c>
      <c r="L10" s="15" t="s">
        <v>305</v>
      </c>
      <c r="M10" s="15" t="s">
        <v>306</v>
      </c>
      <c r="N10" s="15"/>
      <c r="O10" s="15"/>
      <c r="P10" s="15"/>
    </row>
    <row r="11" spans="1:16" ht="405" x14ac:dyDescent="0.25">
      <c r="A11" s="13">
        <v>43880</v>
      </c>
      <c r="B11" s="14" t="s">
        <v>228</v>
      </c>
      <c r="C11" s="14">
        <v>7</v>
      </c>
      <c r="D11" s="15" t="s">
        <v>287</v>
      </c>
      <c r="E11" s="15" t="s">
        <v>41</v>
      </c>
      <c r="F11" s="15" t="s">
        <v>69</v>
      </c>
      <c r="G11" s="15" t="s">
        <v>67</v>
      </c>
      <c r="H11" s="15"/>
      <c r="I11" s="15"/>
      <c r="J11" s="15" t="s">
        <v>23</v>
      </c>
      <c r="K11" s="15" t="s">
        <v>312</v>
      </c>
      <c r="L11" s="15" t="s">
        <v>305</v>
      </c>
      <c r="M11" s="15" t="s">
        <v>306</v>
      </c>
      <c r="N11" s="15"/>
      <c r="O11" s="15"/>
      <c r="P11" s="15"/>
    </row>
    <row r="12" spans="1:16" ht="405" x14ac:dyDescent="0.25">
      <c r="A12" s="13">
        <v>43880</v>
      </c>
      <c r="B12" s="14" t="s">
        <v>229</v>
      </c>
      <c r="C12" s="14">
        <v>8</v>
      </c>
      <c r="D12" s="15" t="s">
        <v>299</v>
      </c>
      <c r="E12" s="15" t="s">
        <v>41</v>
      </c>
      <c r="F12" s="15" t="s">
        <v>69</v>
      </c>
      <c r="G12" s="15" t="s">
        <v>67</v>
      </c>
      <c r="H12" s="15"/>
      <c r="I12" s="15"/>
      <c r="J12" s="15" t="s">
        <v>23</v>
      </c>
      <c r="K12" s="15" t="s">
        <v>312</v>
      </c>
      <c r="L12" s="15" t="s">
        <v>305</v>
      </c>
      <c r="M12" s="15" t="s">
        <v>306</v>
      </c>
      <c r="N12" s="15"/>
      <c r="O12" s="15"/>
      <c r="P12" s="15"/>
    </row>
    <row r="13" spans="1:16" ht="90" x14ac:dyDescent="0.25">
      <c r="A13" s="13">
        <v>43880</v>
      </c>
      <c r="B13" s="14" t="s">
        <v>231</v>
      </c>
      <c r="C13" s="14">
        <v>9</v>
      </c>
      <c r="D13" s="15" t="s">
        <v>288</v>
      </c>
      <c r="E13" s="15" t="s">
        <v>41</v>
      </c>
      <c r="F13" s="15"/>
      <c r="G13" s="15" t="s">
        <v>73</v>
      </c>
      <c r="H13" s="15"/>
      <c r="I13" s="15"/>
      <c r="J13" s="15" t="s">
        <v>21</v>
      </c>
      <c r="K13" s="15" t="s">
        <v>312</v>
      </c>
      <c r="L13" s="15" t="s">
        <v>305</v>
      </c>
      <c r="M13" s="15" t="s">
        <v>306</v>
      </c>
      <c r="N13" s="15"/>
      <c r="O13" s="15"/>
      <c r="P13" s="15"/>
    </row>
    <row r="14" spans="1:16" ht="135" x14ac:dyDescent="0.25">
      <c r="A14" s="13">
        <v>43880</v>
      </c>
      <c r="B14" s="14" t="s">
        <v>232</v>
      </c>
      <c r="C14" s="14">
        <v>10</v>
      </c>
      <c r="D14" s="15" t="s">
        <v>289</v>
      </c>
      <c r="E14" s="15" t="s">
        <v>41</v>
      </c>
      <c r="F14" s="15"/>
      <c r="G14" s="15" t="s">
        <v>76</v>
      </c>
      <c r="H14" s="15"/>
      <c r="I14" s="15"/>
      <c r="J14" s="15" t="s">
        <v>21</v>
      </c>
      <c r="K14" s="15" t="s">
        <v>312</v>
      </c>
      <c r="L14" s="15" t="s">
        <v>305</v>
      </c>
      <c r="M14" s="15" t="s">
        <v>308</v>
      </c>
      <c r="N14" s="15"/>
      <c r="O14" s="15"/>
      <c r="P14" s="15"/>
    </row>
    <row r="15" spans="1:16" ht="75" x14ac:dyDescent="0.25">
      <c r="A15" s="13">
        <v>43880</v>
      </c>
      <c r="B15" s="14" t="s">
        <v>239</v>
      </c>
      <c r="C15" s="14">
        <v>11</v>
      </c>
      <c r="D15" s="15" t="s">
        <v>290</v>
      </c>
      <c r="E15" s="15" t="s">
        <v>41</v>
      </c>
      <c r="F15" s="15" t="s">
        <v>53</v>
      </c>
      <c r="G15" s="15"/>
      <c r="H15" s="15"/>
      <c r="I15" s="15"/>
      <c r="J15" s="15" t="s">
        <v>23</v>
      </c>
      <c r="K15" s="15" t="s">
        <v>312</v>
      </c>
      <c r="L15" s="15" t="s">
        <v>305</v>
      </c>
      <c r="M15" s="15" t="s">
        <v>310</v>
      </c>
      <c r="N15" s="15"/>
      <c r="O15" s="15"/>
      <c r="P15" s="15"/>
    </row>
    <row r="16" spans="1:16" ht="60" x14ac:dyDescent="0.25">
      <c r="A16" s="13">
        <v>43880</v>
      </c>
      <c r="B16" s="14" t="s">
        <v>241</v>
      </c>
      <c r="C16" s="14">
        <v>12</v>
      </c>
      <c r="D16" s="15" t="s">
        <v>291</v>
      </c>
      <c r="E16" s="15" t="s">
        <v>41</v>
      </c>
      <c r="F16" s="15" t="s">
        <v>47</v>
      </c>
      <c r="G16" s="15"/>
      <c r="H16" s="15"/>
      <c r="I16" s="15"/>
      <c r="J16" s="15" t="s">
        <v>23</v>
      </c>
      <c r="K16" s="15" t="s">
        <v>312</v>
      </c>
      <c r="L16" s="15" t="s">
        <v>305</v>
      </c>
      <c r="M16" s="15" t="s">
        <v>306</v>
      </c>
      <c r="N16" s="15"/>
      <c r="O16" s="15"/>
      <c r="P16" s="15"/>
    </row>
    <row r="17" spans="1:16" ht="45" x14ac:dyDescent="0.25">
      <c r="A17" s="13">
        <v>43880</v>
      </c>
      <c r="B17" s="14" t="s">
        <v>250</v>
      </c>
      <c r="C17" s="14">
        <v>13</v>
      </c>
      <c r="D17" s="15" t="s">
        <v>292</v>
      </c>
      <c r="E17" s="15" t="s">
        <v>41</v>
      </c>
      <c r="F17" s="15" t="s">
        <v>122</v>
      </c>
      <c r="G17" s="15"/>
      <c r="H17" s="15"/>
      <c r="I17" s="15"/>
      <c r="J17" s="15" t="s">
        <v>23</v>
      </c>
      <c r="K17" s="15" t="s">
        <v>312</v>
      </c>
      <c r="L17" s="15" t="s">
        <v>305</v>
      </c>
      <c r="M17" s="15" t="s">
        <v>308</v>
      </c>
      <c r="N17" s="15"/>
      <c r="O17" s="15"/>
      <c r="P17" s="15"/>
    </row>
    <row r="18" spans="1:16" ht="60" x14ac:dyDescent="0.25">
      <c r="A18" s="13">
        <v>43880</v>
      </c>
      <c r="B18" s="14" t="s">
        <v>269</v>
      </c>
      <c r="C18" s="14">
        <v>15</v>
      </c>
      <c r="D18" s="15" t="s">
        <v>294</v>
      </c>
      <c r="E18" s="15" t="s">
        <v>41</v>
      </c>
      <c r="F18" s="15" t="s">
        <v>176</v>
      </c>
      <c r="G18" s="15" t="s">
        <v>182</v>
      </c>
      <c r="H18" s="15"/>
      <c r="I18" s="15"/>
      <c r="J18" s="15" t="s">
        <v>21</v>
      </c>
      <c r="K18" s="15" t="s">
        <v>312</v>
      </c>
      <c r="L18" s="15" t="s">
        <v>305</v>
      </c>
      <c r="M18" s="15" t="s">
        <v>306</v>
      </c>
      <c r="N18" s="15"/>
      <c r="O18" s="15"/>
      <c r="P18" s="15"/>
    </row>
    <row r="19" spans="1:16" ht="60" x14ac:dyDescent="0.25">
      <c r="A19" s="13">
        <v>43880</v>
      </c>
      <c r="B19" s="14" t="s">
        <v>272</v>
      </c>
      <c r="C19" s="14">
        <v>16</v>
      </c>
      <c r="D19" s="15" t="s">
        <v>295</v>
      </c>
      <c r="E19" s="15" t="s">
        <v>41</v>
      </c>
      <c r="F19" s="15" t="s">
        <v>176</v>
      </c>
      <c r="G19" s="15" t="s">
        <v>190</v>
      </c>
      <c r="H19" s="15"/>
      <c r="I19" s="15"/>
      <c r="J19" s="15" t="s">
        <v>21</v>
      </c>
      <c r="K19" s="15" t="s">
        <v>312</v>
      </c>
      <c r="L19" s="15" t="s">
        <v>305</v>
      </c>
      <c r="M19" s="15" t="s">
        <v>309</v>
      </c>
      <c r="N19" s="15"/>
      <c r="O19" s="15"/>
      <c r="P19" s="15"/>
    </row>
    <row r="20" spans="1:16" ht="90" x14ac:dyDescent="0.25">
      <c r="A20" s="13">
        <v>43880</v>
      </c>
      <c r="B20" s="14" t="s">
        <v>273</v>
      </c>
      <c r="C20" s="14">
        <v>17</v>
      </c>
      <c r="D20" s="15" t="s">
        <v>296</v>
      </c>
      <c r="E20" s="15" t="s">
        <v>41</v>
      </c>
      <c r="F20" s="15"/>
      <c r="G20" s="15"/>
      <c r="H20" s="15"/>
      <c r="I20" s="15"/>
      <c r="J20" s="15" t="s">
        <v>21</v>
      </c>
      <c r="K20" s="15" t="s">
        <v>312</v>
      </c>
      <c r="L20" s="15" t="s">
        <v>305</v>
      </c>
      <c r="M20" s="15" t="s">
        <v>309</v>
      </c>
      <c r="N20" s="15"/>
      <c r="O20" s="15"/>
      <c r="P20" s="15"/>
    </row>
    <row r="21" spans="1:16" ht="60" x14ac:dyDescent="0.25">
      <c r="A21" s="13">
        <v>43880</v>
      </c>
      <c r="B21" s="14" t="s">
        <v>280</v>
      </c>
      <c r="C21" s="14">
        <v>19</v>
      </c>
      <c r="D21" s="15" t="s">
        <v>298</v>
      </c>
      <c r="E21" s="15" t="s">
        <v>41</v>
      </c>
      <c r="F21" s="15" t="s">
        <v>176</v>
      </c>
      <c r="G21" s="15" t="s">
        <v>216</v>
      </c>
      <c r="H21" s="15"/>
      <c r="I21" s="15"/>
      <c r="J21" s="15" t="s">
        <v>23</v>
      </c>
      <c r="K21" s="15" t="s">
        <v>312</v>
      </c>
      <c r="L21" s="15" t="s">
        <v>305</v>
      </c>
      <c r="M21" s="15" t="s">
        <v>306</v>
      </c>
      <c r="N21" s="15"/>
      <c r="O21" s="15"/>
      <c r="P21" s="15"/>
    </row>
    <row r="22" spans="1:16" s="25" customFormat="1" ht="195" x14ac:dyDescent="0.25">
      <c r="A22" s="71">
        <v>43872</v>
      </c>
      <c r="B22" s="72" t="s">
        <v>466</v>
      </c>
      <c r="C22" s="15" t="s">
        <v>499</v>
      </c>
      <c r="D22" s="15" t="s">
        <v>470</v>
      </c>
      <c r="E22" s="73" t="s">
        <v>468</v>
      </c>
      <c r="F22" s="74" t="s">
        <v>469</v>
      </c>
      <c r="G22" s="15"/>
      <c r="H22" s="15"/>
      <c r="I22" s="15" t="s">
        <v>21</v>
      </c>
      <c r="J22" s="15" t="s">
        <v>21</v>
      </c>
      <c r="K22" s="75" t="s">
        <v>312</v>
      </c>
      <c r="L22" s="76" t="s">
        <v>462</v>
      </c>
      <c r="M22" s="76"/>
      <c r="N22" s="77"/>
      <c r="O22" s="76"/>
      <c r="P22" s="76"/>
    </row>
  </sheetData>
  <mergeCells count="9">
    <mergeCell ref="A3:B3"/>
    <mergeCell ref="C3:D3"/>
    <mergeCell ref="H3:I3"/>
    <mergeCell ref="J3:K3"/>
    <mergeCell ref="A1:P1"/>
    <mergeCell ref="A2:B2"/>
    <mergeCell ref="C2:D2"/>
    <mergeCell ref="H2:I2"/>
    <mergeCell ref="J2:K2"/>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0B64C-38F6-488B-9B4E-826E5295F301}">
  <dimension ref="A1:P86"/>
  <sheetViews>
    <sheetView zoomScale="80" zoomScaleNormal="80" workbookViewId="0">
      <selection activeCell="D62" sqref="A1:P86"/>
    </sheetView>
  </sheetViews>
  <sheetFormatPr defaultRowHeight="15" x14ac:dyDescent="0.25"/>
  <cols>
    <col min="1" max="1" width="20" style="8" bestFit="1" customWidth="1"/>
    <col min="2" max="2" width="10.85546875" style="8" bestFit="1" customWidth="1"/>
    <col min="3" max="3" width="11.5703125" style="8" bestFit="1" customWidth="1"/>
    <col min="4" max="4" width="27.85546875" style="8" bestFit="1" customWidth="1"/>
    <col min="5" max="5" width="16.5703125" style="8" bestFit="1" customWidth="1"/>
    <col min="6" max="6" width="26.140625" style="8" customWidth="1"/>
    <col min="7" max="7" width="28.140625" style="8" customWidth="1"/>
    <col min="8" max="8" width="20.28515625" style="8" bestFit="1" customWidth="1"/>
    <col min="9" max="9" width="18" style="8" bestFit="1" customWidth="1"/>
    <col min="10" max="10" width="22.28515625" style="8" bestFit="1" customWidth="1"/>
    <col min="11" max="11" width="7.5703125" style="8" bestFit="1" customWidth="1"/>
    <col min="12" max="12" width="9.28515625" style="8" bestFit="1" customWidth="1"/>
    <col min="13" max="13" width="6.42578125" style="8" bestFit="1" customWidth="1"/>
    <col min="14" max="14" width="12.85546875" style="8" customWidth="1"/>
    <col min="15" max="15" width="12.7109375" style="8" customWidth="1"/>
    <col min="16" max="16" width="16.42578125" style="8" customWidth="1"/>
    <col min="17" max="16384" width="9.140625" style="8"/>
  </cols>
  <sheetData>
    <row r="1" spans="1:16" x14ac:dyDescent="0.25">
      <c r="A1" s="32"/>
      <c r="B1" s="32"/>
      <c r="C1" s="32"/>
      <c r="D1" s="92" t="s">
        <v>36</v>
      </c>
      <c r="E1" s="92"/>
      <c r="F1" s="92"/>
      <c r="G1" s="92"/>
      <c r="H1" s="92"/>
      <c r="I1" s="92"/>
      <c r="J1" s="92"/>
      <c r="K1" s="32"/>
      <c r="L1" s="32"/>
      <c r="M1" s="32"/>
      <c r="N1" s="30"/>
      <c r="O1" s="30"/>
      <c r="P1" s="30"/>
    </row>
    <row r="2" spans="1:16" ht="15" customHeight="1" x14ac:dyDescent="0.25">
      <c r="A2" s="17" t="s">
        <v>24</v>
      </c>
      <c r="B2" s="90" t="s">
        <v>4</v>
      </c>
      <c r="C2" s="90"/>
      <c r="D2" s="31"/>
      <c r="E2" s="31"/>
      <c r="F2" s="17" t="s">
        <v>326</v>
      </c>
      <c r="G2" s="89" t="s">
        <v>325</v>
      </c>
      <c r="H2" s="89"/>
      <c r="I2" s="17" t="s">
        <v>25</v>
      </c>
      <c r="J2" s="32" t="s">
        <v>26</v>
      </c>
      <c r="K2" s="32"/>
      <c r="L2" s="32"/>
      <c r="M2" s="32"/>
      <c r="N2" s="30"/>
      <c r="O2" s="30"/>
      <c r="P2" s="30"/>
    </row>
    <row r="3" spans="1:16" x14ac:dyDescent="0.25">
      <c r="A3" s="17" t="s">
        <v>27</v>
      </c>
      <c r="B3" s="91">
        <v>43878</v>
      </c>
      <c r="C3" s="91"/>
      <c r="D3" s="31"/>
      <c r="E3" s="31"/>
      <c r="F3" s="17" t="s">
        <v>327</v>
      </c>
      <c r="G3" s="93">
        <v>43888</v>
      </c>
      <c r="H3" s="89"/>
      <c r="I3" s="17" t="s">
        <v>28</v>
      </c>
      <c r="J3" s="32" t="s">
        <v>38</v>
      </c>
      <c r="K3" s="32"/>
      <c r="L3" s="32"/>
      <c r="M3" s="32"/>
      <c r="N3" s="30"/>
      <c r="O3" s="30"/>
      <c r="P3" s="30"/>
    </row>
    <row r="4" spans="1:16" x14ac:dyDescent="0.25">
      <c r="A4" s="17" t="s">
        <v>29</v>
      </c>
      <c r="B4" s="17"/>
      <c r="C4" s="17"/>
      <c r="D4" s="1"/>
      <c r="E4" s="1"/>
      <c r="F4" s="17" t="s">
        <v>30</v>
      </c>
      <c r="G4" s="89" t="s">
        <v>37</v>
      </c>
      <c r="H4" s="89"/>
      <c r="I4" s="17"/>
      <c r="J4" s="32"/>
      <c r="K4" s="32"/>
      <c r="L4" s="32"/>
      <c r="M4" s="32"/>
      <c r="N4" s="88" t="s">
        <v>330</v>
      </c>
      <c r="O4" s="88"/>
      <c r="P4" s="88"/>
    </row>
    <row r="5" spans="1:16" x14ac:dyDescent="0.25">
      <c r="A5" s="2" t="s">
        <v>32</v>
      </c>
      <c r="B5" s="2" t="s">
        <v>31</v>
      </c>
      <c r="C5" s="2" t="s">
        <v>40</v>
      </c>
      <c r="D5" s="2" t="s">
        <v>33</v>
      </c>
      <c r="E5" s="2" t="s">
        <v>9</v>
      </c>
      <c r="F5" s="2" t="s">
        <v>10</v>
      </c>
      <c r="G5" s="2" t="s">
        <v>11</v>
      </c>
      <c r="H5" s="2" t="s">
        <v>34</v>
      </c>
      <c r="I5" s="2" t="s">
        <v>12</v>
      </c>
      <c r="J5" s="2" t="s">
        <v>35</v>
      </c>
      <c r="K5" s="2" t="s">
        <v>13</v>
      </c>
      <c r="L5" s="2" t="s">
        <v>14</v>
      </c>
      <c r="M5" s="2" t="s">
        <v>15</v>
      </c>
      <c r="N5" s="18" t="s">
        <v>329</v>
      </c>
      <c r="O5" s="18" t="s">
        <v>328</v>
      </c>
      <c r="P5" s="18" t="s">
        <v>15</v>
      </c>
    </row>
    <row r="6" spans="1:16" ht="30" x14ac:dyDescent="0.25">
      <c r="A6" s="32" t="s">
        <v>39</v>
      </c>
      <c r="B6" s="32">
        <v>10058</v>
      </c>
      <c r="C6" s="33">
        <v>43878</v>
      </c>
      <c r="D6" s="30" t="s">
        <v>54</v>
      </c>
      <c r="E6" s="30" t="s">
        <v>41</v>
      </c>
      <c r="F6" s="30" t="s">
        <v>103</v>
      </c>
      <c r="G6" s="30"/>
      <c r="H6" s="30"/>
      <c r="I6" s="30"/>
      <c r="J6" s="30" t="s">
        <v>42</v>
      </c>
      <c r="K6" s="30"/>
      <c r="L6" s="30"/>
      <c r="M6" s="30"/>
      <c r="N6" s="30">
        <v>10180</v>
      </c>
      <c r="O6" s="12">
        <v>43888</v>
      </c>
      <c r="P6" s="30" t="s">
        <v>303</v>
      </c>
    </row>
    <row r="7" spans="1:16" ht="45" x14ac:dyDescent="0.25">
      <c r="A7" s="32" t="s">
        <v>220</v>
      </c>
      <c r="B7" s="32">
        <v>10058</v>
      </c>
      <c r="C7" s="33">
        <v>43878</v>
      </c>
      <c r="D7" s="30" t="s">
        <v>43</v>
      </c>
      <c r="E7" s="30" t="s">
        <v>41</v>
      </c>
      <c r="F7" s="30" t="s">
        <v>44</v>
      </c>
      <c r="G7" s="30"/>
      <c r="H7" s="30"/>
      <c r="I7" s="30"/>
      <c r="J7" s="30" t="s">
        <v>45</v>
      </c>
      <c r="K7" s="30"/>
      <c r="L7" s="30"/>
      <c r="M7" s="30"/>
      <c r="N7" s="30">
        <v>10180</v>
      </c>
      <c r="O7" s="12">
        <v>43888</v>
      </c>
      <c r="P7" s="30" t="s">
        <v>303</v>
      </c>
    </row>
    <row r="8" spans="1:16" ht="30" x14ac:dyDescent="0.25">
      <c r="A8" s="32" t="s">
        <v>221</v>
      </c>
      <c r="B8" s="32">
        <v>10058</v>
      </c>
      <c r="C8" s="33">
        <v>43878</v>
      </c>
      <c r="D8" s="30" t="s">
        <v>56</v>
      </c>
      <c r="E8" s="30" t="s">
        <v>41</v>
      </c>
      <c r="F8" s="30"/>
      <c r="G8" s="30"/>
      <c r="H8" s="5" t="s">
        <v>58</v>
      </c>
      <c r="I8" s="6"/>
      <c r="J8" s="30" t="s">
        <v>57</v>
      </c>
      <c r="K8" s="30"/>
      <c r="L8" s="30" t="s">
        <v>23</v>
      </c>
      <c r="M8" s="30" t="s">
        <v>50</v>
      </c>
      <c r="N8" s="30">
        <v>10180</v>
      </c>
      <c r="O8" s="12">
        <v>43888</v>
      </c>
      <c r="P8" s="30" t="s">
        <v>303</v>
      </c>
    </row>
    <row r="9" spans="1:16" ht="60" x14ac:dyDescent="0.25">
      <c r="A9" s="32" t="s">
        <v>222</v>
      </c>
      <c r="B9" s="32">
        <v>10058</v>
      </c>
      <c r="C9" s="33">
        <v>43878</v>
      </c>
      <c r="D9" s="30" t="s">
        <v>46</v>
      </c>
      <c r="E9" s="30" t="s">
        <v>41</v>
      </c>
      <c r="F9" s="30" t="s">
        <v>47</v>
      </c>
      <c r="G9" s="30"/>
      <c r="H9" s="30" t="s">
        <v>337</v>
      </c>
      <c r="I9" s="30"/>
      <c r="J9" s="30" t="s">
        <v>336</v>
      </c>
      <c r="K9" s="30"/>
      <c r="L9" s="30"/>
      <c r="M9" s="30"/>
      <c r="N9" s="30">
        <v>10180</v>
      </c>
      <c r="O9" s="12">
        <v>43888</v>
      </c>
      <c r="P9" s="30" t="s">
        <v>50</v>
      </c>
    </row>
    <row r="10" spans="1:16" ht="30" x14ac:dyDescent="0.25">
      <c r="A10" s="32" t="s">
        <v>223</v>
      </c>
      <c r="B10" s="32">
        <v>10058</v>
      </c>
      <c r="C10" s="33">
        <v>43878</v>
      </c>
      <c r="D10" s="30" t="s">
        <v>59</v>
      </c>
      <c r="E10" s="30" t="s">
        <v>41</v>
      </c>
      <c r="F10" s="30" t="s">
        <v>47</v>
      </c>
      <c r="G10" s="30"/>
      <c r="H10" s="5" t="s">
        <v>58</v>
      </c>
      <c r="I10" s="30"/>
      <c r="J10" s="30" t="s">
        <v>60</v>
      </c>
      <c r="K10" s="30"/>
      <c r="L10" s="30" t="s">
        <v>23</v>
      </c>
      <c r="M10" s="30" t="s">
        <v>50</v>
      </c>
      <c r="N10" s="30">
        <v>10180</v>
      </c>
      <c r="O10" s="12">
        <v>43888</v>
      </c>
      <c r="P10" s="30" t="s">
        <v>303</v>
      </c>
    </row>
    <row r="11" spans="1:16" ht="98.25" customHeight="1" x14ac:dyDescent="0.25">
      <c r="A11" s="32" t="s">
        <v>224</v>
      </c>
      <c r="B11" s="32">
        <v>10058</v>
      </c>
      <c r="C11" s="33">
        <v>43878</v>
      </c>
      <c r="D11" s="30" t="s">
        <v>46</v>
      </c>
      <c r="E11" s="30" t="s">
        <v>41</v>
      </c>
      <c r="F11" s="30" t="s">
        <v>48</v>
      </c>
      <c r="G11" s="30"/>
      <c r="H11" s="5" t="s">
        <v>55</v>
      </c>
      <c r="I11" s="30"/>
      <c r="J11" s="30" t="s">
        <v>49</v>
      </c>
      <c r="K11" s="30"/>
      <c r="L11" s="30" t="s">
        <v>23</v>
      </c>
      <c r="M11" s="30" t="s">
        <v>50</v>
      </c>
      <c r="N11" s="30">
        <v>10180</v>
      </c>
      <c r="O11" s="12">
        <v>43888</v>
      </c>
      <c r="P11" s="30" t="s">
        <v>50</v>
      </c>
    </row>
    <row r="12" spans="1:16" ht="210" x14ac:dyDescent="0.25">
      <c r="A12" s="32" t="s">
        <v>225</v>
      </c>
      <c r="B12" s="32">
        <v>10058</v>
      </c>
      <c r="C12" s="33">
        <v>43878</v>
      </c>
      <c r="D12" s="30" t="s">
        <v>46</v>
      </c>
      <c r="E12" s="30" t="s">
        <v>41</v>
      </c>
      <c r="F12" s="7" t="s">
        <v>69</v>
      </c>
      <c r="G12" s="7" t="s">
        <v>63</v>
      </c>
      <c r="H12" s="5" t="s">
        <v>62</v>
      </c>
      <c r="I12" s="7"/>
      <c r="J12" s="7" t="s">
        <v>61</v>
      </c>
      <c r="K12" s="7"/>
      <c r="L12" s="30" t="s">
        <v>23</v>
      </c>
      <c r="M12" s="30" t="s">
        <v>50</v>
      </c>
      <c r="N12" s="30">
        <v>10180</v>
      </c>
      <c r="O12" s="12">
        <v>43888</v>
      </c>
      <c r="P12" s="30" t="s">
        <v>303</v>
      </c>
    </row>
    <row r="13" spans="1:16" s="23" customFormat="1" ht="85.5" customHeight="1" x14ac:dyDescent="0.25">
      <c r="A13" s="19" t="s">
        <v>226</v>
      </c>
      <c r="B13" s="19">
        <v>10058</v>
      </c>
      <c r="C13" s="20">
        <v>43878</v>
      </c>
      <c r="D13" s="21" t="s">
        <v>64</v>
      </c>
      <c r="E13" s="21" t="s">
        <v>41</v>
      </c>
      <c r="F13" s="21" t="s">
        <v>69</v>
      </c>
      <c r="G13" s="21"/>
      <c r="H13" s="21" t="s">
        <v>66</v>
      </c>
      <c r="I13" s="21"/>
      <c r="J13" s="21" t="s">
        <v>65</v>
      </c>
      <c r="K13" s="21"/>
      <c r="L13" s="21" t="s">
        <v>23</v>
      </c>
      <c r="M13" s="21" t="s">
        <v>50</v>
      </c>
      <c r="N13" s="21">
        <v>10180</v>
      </c>
      <c r="O13" s="22">
        <v>43888</v>
      </c>
      <c r="P13" s="21"/>
    </row>
    <row r="14" spans="1:16" ht="282" customHeight="1" x14ac:dyDescent="0.25">
      <c r="A14" s="32" t="s">
        <v>227</v>
      </c>
      <c r="B14" s="32">
        <v>10058</v>
      </c>
      <c r="C14" s="33">
        <v>43878</v>
      </c>
      <c r="D14" s="30" t="s">
        <v>46</v>
      </c>
      <c r="E14" s="30" t="s">
        <v>41</v>
      </c>
      <c r="F14" s="7" t="s">
        <v>69</v>
      </c>
      <c r="G14" s="7" t="s">
        <v>67</v>
      </c>
      <c r="H14" s="5" t="s">
        <v>219</v>
      </c>
      <c r="I14" s="7"/>
      <c r="J14" s="7" t="s">
        <v>341</v>
      </c>
      <c r="K14" s="7"/>
      <c r="L14" s="30" t="s">
        <v>21</v>
      </c>
      <c r="M14" s="30" t="s">
        <v>50</v>
      </c>
      <c r="N14" s="30">
        <v>10180</v>
      </c>
      <c r="O14" s="12">
        <v>43888</v>
      </c>
      <c r="P14" s="30" t="s">
        <v>50</v>
      </c>
    </row>
    <row r="15" spans="1:16" ht="255" x14ac:dyDescent="0.25">
      <c r="A15" s="32" t="s">
        <v>228</v>
      </c>
      <c r="B15" s="32">
        <v>10058</v>
      </c>
      <c r="C15" s="33">
        <v>43878</v>
      </c>
      <c r="D15" s="30" t="s">
        <v>46</v>
      </c>
      <c r="E15" s="30" t="s">
        <v>41</v>
      </c>
      <c r="F15" s="7" t="s">
        <v>69</v>
      </c>
      <c r="G15" s="7" t="s">
        <v>343</v>
      </c>
      <c r="H15" s="5" t="s">
        <v>342</v>
      </c>
      <c r="I15" s="7"/>
      <c r="J15" s="7" t="s">
        <v>341</v>
      </c>
      <c r="K15" s="7"/>
      <c r="L15" s="30" t="s">
        <v>23</v>
      </c>
      <c r="M15" s="30" t="s">
        <v>50</v>
      </c>
      <c r="N15" s="30">
        <v>10180</v>
      </c>
      <c r="O15" s="12">
        <v>43888</v>
      </c>
      <c r="P15" s="30" t="s">
        <v>303</v>
      </c>
    </row>
    <row r="16" spans="1:16" ht="255" x14ac:dyDescent="0.25">
      <c r="A16" s="32" t="s">
        <v>229</v>
      </c>
      <c r="B16" s="32">
        <v>10058</v>
      </c>
      <c r="C16" s="33">
        <v>43878</v>
      </c>
      <c r="D16" s="30" t="s">
        <v>46</v>
      </c>
      <c r="E16" s="30" t="s">
        <v>41</v>
      </c>
      <c r="F16" s="7" t="s">
        <v>69</v>
      </c>
      <c r="G16" s="7" t="s">
        <v>67</v>
      </c>
      <c r="H16" s="5" t="s">
        <v>68</v>
      </c>
      <c r="I16" s="7"/>
      <c r="J16" s="7" t="s">
        <v>98</v>
      </c>
      <c r="K16" s="7"/>
      <c r="L16" s="30" t="s">
        <v>23</v>
      </c>
      <c r="M16" s="30" t="s">
        <v>50</v>
      </c>
      <c r="N16" s="30">
        <v>10180</v>
      </c>
      <c r="O16" s="12">
        <v>43888</v>
      </c>
      <c r="P16" s="30" t="s">
        <v>303</v>
      </c>
    </row>
    <row r="17" spans="1:16" s="23" customFormat="1" ht="330" x14ac:dyDescent="0.25">
      <c r="A17" s="19">
        <v>0</v>
      </c>
      <c r="B17" s="19">
        <v>10058</v>
      </c>
      <c r="C17" s="20">
        <v>43878</v>
      </c>
      <c r="D17" s="21"/>
      <c r="E17" s="21" t="s">
        <v>41</v>
      </c>
      <c r="F17" s="21"/>
      <c r="G17" s="21" t="s">
        <v>70</v>
      </c>
      <c r="H17" s="21"/>
      <c r="I17" s="21"/>
      <c r="J17" s="21"/>
      <c r="K17" s="21"/>
      <c r="L17" s="21"/>
      <c r="M17" s="21"/>
      <c r="N17" s="21">
        <v>10180</v>
      </c>
      <c r="O17" s="22">
        <v>43888</v>
      </c>
      <c r="P17" s="21"/>
    </row>
    <row r="18" spans="1:16" ht="45" x14ac:dyDescent="0.25">
      <c r="A18" s="32" t="s">
        <v>230</v>
      </c>
      <c r="B18" s="32">
        <v>10058</v>
      </c>
      <c r="C18" s="33">
        <v>43878</v>
      </c>
      <c r="D18" s="7" t="s">
        <v>71</v>
      </c>
      <c r="E18" s="30" t="s">
        <v>41</v>
      </c>
      <c r="F18" s="7" t="s">
        <v>51</v>
      </c>
      <c r="G18" s="7"/>
      <c r="H18" s="7"/>
      <c r="I18" s="7"/>
      <c r="J18" s="7" t="s">
        <v>72</v>
      </c>
      <c r="K18" s="7"/>
      <c r="L18" s="7"/>
      <c r="M18" s="7"/>
      <c r="N18" s="30">
        <v>10180</v>
      </c>
      <c r="O18" s="12">
        <v>43888</v>
      </c>
      <c r="P18" s="30" t="s">
        <v>391</v>
      </c>
    </row>
    <row r="19" spans="1:16" ht="75" x14ac:dyDescent="0.25">
      <c r="A19" s="32" t="s">
        <v>231</v>
      </c>
      <c r="B19" s="32">
        <v>10058</v>
      </c>
      <c r="C19" s="33">
        <v>43878</v>
      </c>
      <c r="D19" s="7" t="s">
        <v>71</v>
      </c>
      <c r="E19" s="30" t="s">
        <v>41</v>
      </c>
      <c r="F19" s="7"/>
      <c r="G19" s="7" t="s">
        <v>73</v>
      </c>
      <c r="H19" s="5" t="s">
        <v>74</v>
      </c>
      <c r="I19" s="7"/>
      <c r="J19" s="7" t="s">
        <v>75</v>
      </c>
      <c r="K19" s="7"/>
      <c r="L19" s="30" t="s">
        <v>21</v>
      </c>
      <c r="M19" s="30" t="s">
        <v>50</v>
      </c>
      <c r="N19" s="30">
        <v>10180</v>
      </c>
      <c r="O19" s="12">
        <v>43888</v>
      </c>
      <c r="P19" s="30" t="s">
        <v>391</v>
      </c>
    </row>
    <row r="20" spans="1:16" ht="90" x14ac:dyDescent="0.25">
      <c r="A20" s="32" t="s">
        <v>232</v>
      </c>
      <c r="B20" s="32">
        <v>10058</v>
      </c>
      <c r="C20" s="33">
        <v>43878</v>
      </c>
      <c r="D20" s="7" t="s">
        <v>71</v>
      </c>
      <c r="E20" s="30" t="s">
        <v>41</v>
      </c>
      <c r="F20" s="7"/>
      <c r="G20" s="7" t="s">
        <v>76</v>
      </c>
      <c r="H20" s="5" t="s">
        <v>80</v>
      </c>
      <c r="I20" s="7"/>
      <c r="J20" s="7" t="s">
        <v>77</v>
      </c>
      <c r="K20" s="7"/>
      <c r="L20" s="30" t="s">
        <v>21</v>
      </c>
      <c r="M20" s="30" t="s">
        <v>50</v>
      </c>
      <c r="N20" s="30">
        <v>10180</v>
      </c>
      <c r="O20" s="12">
        <v>43888</v>
      </c>
      <c r="P20" s="30" t="s">
        <v>391</v>
      </c>
    </row>
    <row r="21" spans="1:16" ht="90" x14ac:dyDescent="0.25">
      <c r="A21" s="32" t="s">
        <v>233</v>
      </c>
      <c r="B21" s="32">
        <v>10058</v>
      </c>
      <c r="C21" s="33">
        <v>43878</v>
      </c>
      <c r="D21" s="7" t="s">
        <v>71</v>
      </c>
      <c r="E21" s="30" t="s">
        <v>41</v>
      </c>
      <c r="F21" s="7"/>
      <c r="G21" s="7" t="s">
        <v>78</v>
      </c>
      <c r="H21" s="7"/>
      <c r="I21" s="7"/>
      <c r="J21" s="7" t="s">
        <v>79</v>
      </c>
      <c r="K21" s="7"/>
      <c r="L21" s="7"/>
      <c r="M21" s="7"/>
      <c r="N21" s="30">
        <v>10180</v>
      </c>
      <c r="O21" s="12">
        <v>43888</v>
      </c>
      <c r="P21" s="30" t="s">
        <v>391</v>
      </c>
    </row>
    <row r="22" spans="1:16" ht="45" x14ac:dyDescent="0.25">
      <c r="A22" s="32" t="s">
        <v>234</v>
      </c>
      <c r="B22" s="32">
        <v>10058</v>
      </c>
      <c r="C22" s="33">
        <v>43878</v>
      </c>
      <c r="D22" s="7" t="s">
        <v>81</v>
      </c>
      <c r="E22" s="30" t="s">
        <v>41</v>
      </c>
      <c r="F22" s="7" t="s">
        <v>52</v>
      </c>
      <c r="G22" s="7"/>
      <c r="H22" s="7"/>
      <c r="I22" s="7"/>
      <c r="J22" s="7" t="s">
        <v>82</v>
      </c>
      <c r="K22" s="7"/>
      <c r="L22" s="7"/>
      <c r="M22" s="7"/>
      <c r="N22" s="30">
        <v>10180</v>
      </c>
      <c r="O22" s="12">
        <v>43888</v>
      </c>
      <c r="P22" s="30" t="s">
        <v>391</v>
      </c>
    </row>
    <row r="23" spans="1:16" ht="105" x14ac:dyDescent="0.25">
      <c r="A23" s="32" t="s">
        <v>235</v>
      </c>
      <c r="B23" s="32">
        <v>10058</v>
      </c>
      <c r="C23" s="33">
        <v>43878</v>
      </c>
      <c r="D23" s="7" t="s">
        <v>81</v>
      </c>
      <c r="E23" s="30" t="s">
        <v>41</v>
      </c>
      <c r="F23" s="7" t="s">
        <v>84</v>
      </c>
      <c r="G23" s="7" t="s">
        <v>83</v>
      </c>
      <c r="H23" s="7"/>
      <c r="I23" s="7"/>
      <c r="J23" s="7" t="s">
        <v>85</v>
      </c>
      <c r="K23" s="7"/>
      <c r="L23" s="7"/>
      <c r="M23" s="7"/>
      <c r="N23" s="30">
        <v>10180</v>
      </c>
      <c r="O23" s="12">
        <v>43888</v>
      </c>
      <c r="P23" s="30" t="s">
        <v>391</v>
      </c>
    </row>
    <row r="24" spans="1:16" ht="60" x14ac:dyDescent="0.25">
      <c r="A24" s="32" t="s">
        <v>236</v>
      </c>
      <c r="B24" s="32">
        <v>10058</v>
      </c>
      <c r="C24" s="33">
        <v>43878</v>
      </c>
      <c r="D24" s="7" t="s">
        <v>86</v>
      </c>
      <c r="E24" s="30" t="s">
        <v>41</v>
      </c>
      <c r="F24" s="7" t="s">
        <v>87</v>
      </c>
      <c r="G24" s="7"/>
      <c r="H24" s="7"/>
      <c r="I24" s="7"/>
      <c r="J24" s="7" t="s">
        <v>88</v>
      </c>
      <c r="K24" s="7"/>
      <c r="L24" s="7"/>
      <c r="M24" s="7"/>
      <c r="N24" s="30">
        <v>10180</v>
      </c>
      <c r="O24" s="12">
        <v>43888</v>
      </c>
      <c r="P24" s="30" t="s">
        <v>391</v>
      </c>
    </row>
    <row r="25" spans="1:16" ht="45" x14ac:dyDescent="0.25">
      <c r="A25" s="32" t="s">
        <v>237</v>
      </c>
      <c r="B25" s="32">
        <v>10058</v>
      </c>
      <c r="C25" s="33">
        <v>43878</v>
      </c>
      <c r="D25" s="7" t="s">
        <v>86</v>
      </c>
      <c r="E25" s="30" t="s">
        <v>41</v>
      </c>
      <c r="F25" s="7" t="s">
        <v>84</v>
      </c>
      <c r="G25" s="7" t="s">
        <v>89</v>
      </c>
      <c r="H25" s="7"/>
      <c r="I25" s="7"/>
      <c r="J25" s="7" t="s">
        <v>90</v>
      </c>
      <c r="K25" s="7"/>
      <c r="L25" s="7"/>
      <c r="M25" s="7"/>
      <c r="N25" s="30">
        <v>10180</v>
      </c>
      <c r="O25" s="12">
        <v>43888</v>
      </c>
      <c r="P25" s="30" t="s">
        <v>391</v>
      </c>
    </row>
    <row r="26" spans="1:16" ht="45" x14ac:dyDescent="0.25">
      <c r="A26" s="32" t="s">
        <v>238</v>
      </c>
      <c r="B26" s="32">
        <v>10058</v>
      </c>
      <c r="C26" s="33">
        <v>43878</v>
      </c>
      <c r="D26" s="7" t="s">
        <v>91</v>
      </c>
      <c r="E26" s="30" t="s">
        <v>41</v>
      </c>
      <c r="F26" s="7" t="s">
        <v>53</v>
      </c>
      <c r="G26" s="7"/>
      <c r="H26" s="7"/>
      <c r="I26" s="7"/>
      <c r="J26" s="7" t="s">
        <v>92</v>
      </c>
      <c r="K26" s="7"/>
      <c r="L26" s="7"/>
      <c r="M26" s="7"/>
      <c r="N26" s="30">
        <v>10180</v>
      </c>
      <c r="O26" s="12">
        <v>43888</v>
      </c>
      <c r="P26" s="30" t="s">
        <v>391</v>
      </c>
    </row>
    <row r="27" spans="1:16" ht="90" x14ac:dyDescent="0.25">
      <c r="A27" s="32" t="s">
        <v>239</v>
      </c>
      <c r="B27" s="32">
        <v>10058</v>
      </c>
      <c r="C27" s="33">
        <v>43878</v>
      </c>
      <c r="D27" s="7" t="s">
        <v>91</v>
      </c>
      <c r="E27" s="30" t="s">
        <v>41</v>
      </c>
      <c r="F27" s="7" t="s">
        <v>53</v>
      </c>
      <c r="G27" s="7"/>
      <c r="H27" s="5" t="s">
        <v>94</v>
      </c>
      <c r="I27" s="7"/>
      <c r="J27" s="7" t="s">
        <v>93</v>
      </c>
      <c r="K27" s="7"/>
      <c r="L27" s="30" t="s">
        <v>23</v>
      </c>
      <c r="M27" s="30" t="s">
        <v>50</v>
      </c>
      <c r="N27" s="30">
        <v>10180</v>
      </c>
      <c r="O27" s="12">
        <v>43888</v>
      </c>
      <c r="P27" s="30" t="s">
        <v>391</v>
      </c>
    </row>
    <row r="28" spans="1:16" ht="45" x14ac:dyDescent="0.25">
      <c r="A28" s="32" t="s">
        <v>240</v>
      </c>
      <c r="B28" s="32">
        <v>10058</v>
      </c>
      <c r="C28" s="33">
        <v>43878</v>
      </c>
      <c r="D28" s="7" t="s">
        <v>95</v>
      </c>
      <c r="E28" s="30" t="s">
        <v>41</v>
      </c>
      <c r="F28" s="7" t="s">
        <v>96</v>
      </c>
      <c r="G28" s="7"/>
      <c r="H28" s="7"/>
      <c r="I28" s="7"/>
      <c r="J28" s="7" t="s">
        <v>97</v>
      </c>
      <c r="K28" s="7"/>
      <c r="L28" s="7"/>
      <c r="M28" s="7"/>
      <c r="N28" s="30">
        <v>10180</v>
      </c>
      <c r="O28" s="12">
        <v>43888</v>
      </c>
      <c r="P28" s="30" t="s">
        <v>391</v>
      </c>
    </row>
    <row r="29" spans="1:16" ht="60" x14ac:dyDescent="0.25">
      <c r="A29" s="32" t="s">
        <v>241</v>
      </c>
      <c r="B29" s="32">
        <v>10058</v>
      </c>
      <c r="C29" s="33">
        <v>43878</v>
      </c>
      <c r="D29" s="7" t="s">
        <v>99</v>
      </c>
      <c r="E29" s="30" t="s">
        <v>41</v>
      </c>
      <c r="F29" s="30" t="s">
        <v>47</v>
      </c>
      <c r="G29" s="7"/>
      <c r="H29" s="5" t="s">
        <v>100</v>
      </c>
      <c r="I29" s="7"/>
      <c r="J29" s="7" t="s">
        <v>101</v>
      </c>
      <c r="K29" s="7"/>
      <c r="L29" s="30" t="s">
        <v>23</v>
      </c>
      <c r="M29" s="30" t="s">
        <v>50</v>
      </c>
      <c r="N29" s="30">
        <v>10180</v>
      </c>
      <c r="O29" s="12">
        <v>43888</v>
      </c>
      <c r="P29" s="30" t="s">
        <v>391</v>
      </c>
    </row>
    <row r="30" spans="1:16" ht="45" x14ac:dyDescent="0.25">
      <c r="A30" s="32" t="s">
        <v>242</v>
      </c>
      <c r="B30" s="32">
        <v>10058</v>
      </c>
      <c r="C30" s="33">
        <v>43878</v>
      </c>
      <c r="D30" s="7" t="s">
        <v>102</v>
      </c>
      <c r="E30" s="30" t="s">
        <v>41</v>
      </c>
      <c r="F30" s="30" t="s">
        <v>104</v>
      </c>
      <c r="G30" s="7"/>
      <c r="H30" s="7"/>
      <c r="I30" s="7"/>
      <c r="J30" s="7" t="s">
        <v>105</v>
      </c>
      <c r="K30" s="7"/>
      <c r="L30" s="7"/>
      <c r="M30" s="7"/>
      <c r="N30" s="30">
        <v>10180</v>
      </c>
      <c r="O30" s="12">
        <v>43888</v>
      </c>
      <c r="P30" s="30" t="s">
        <v>391</v>
      </c>
    </row>
    <row r="31" spans="1:16" ht="45" x14ac:dyDescent="0.25">
      <c r="A31" s="32" t="s">
        <v>243</v>
      </c>
      <c r="B31" s="32">
        <v>10058</v>
      </c>
      <c r="C31" s="33">
        <v>43878</v>
      </c>
      <c r="D31" s="7" t="s">
        <v>106</v>
      </c>
      <c r="E31" s="30" t="s">
        <v>41</v>
      </c>
      <c r="F31" s="7" t="s">
        <v>107</v>
      </c>
      <c r="G31" s="7"/>
      <c r="H31" s="7"/>
      <c r="I31" s="7"/>
      <c r="J31" s="7" t="s">
        <v>108</v>
      </c>
      <c r="K31" s="7"/>
      <c r="L31" s="7"/>
      <c r="M31" s="7"/>
      <c r="N31" s="30">
        <v>10180</v>
      </c>
      <c r="O31" s="12">
        <v>43888</v>
      </c>
      <c r="P31" s="30" t="s">
        <v>391</v>
      </c>
    </row>
    <row r="32" spans="1:16" ht="60" x14ac:dyDescent="0.25">
      <c r="A32" s="32" t="s">
        <v>244</v>
      </c>
      <c r="B32" s="32">
        <v>10058</v>
      </c>
      <c r="C32" s="33">
        <v>43878</v>
      </c>
      <c r="D32" s="7" t="s">
        <v>106</v>
      </c>
      <c r="E32" s="30" t="s">
        <v>41</v>
      </c>
      <c r="F32" s="7" t="s">
        <v>109</v>
      </c>
      <c r="G32" s="7"/>
      <c r="H32" s="7"/>
      <c r="I32" s="7"/>
      <c r="J32" s="7" t="s">
        <v>110</v>
      </c>
      <c r="K32" s="7"/>
      <c r="L32" s="7"/>
      <c r="M32" s="7"/>
      <c r="N32" s="30">
        <v>10180</v>
      </c>
      <c r="O32" s="12">
        <v>43888</v>
      </c>
      <c r="P32" s="30" t="s">
        <v>391</v>
      </c>
    </row>
    <row r="33" spans="1:16" ht="60" x14ac:dyDescent="0.25">
      <c r="A33" s="32" t="s">
        <v>245</v>
      </c>
      <c r="B33" s="32">
        <v>10058</v>
      </c>
      <c r="C33" s="33">
        <v>43878</v>
      </c>
      <c r="D33" s="7" t="s">
        <v>106</v>
      </c>
      <c r="E33" s="30" t="s">
        <v>41</v>
      </c>
      <c r="F33" s="7" t="s">
        <v>111</v>
      </c>
      <c r="G33" s="7"/>
      <c r="H33" s="7"/>
      <c r="I33" s="7"/>
      <c r="J33" s="7" t="s">
        <v>112</v>
      </c>
      <c r="K33" s="7"/>
      <c r="L33" s="7"/>
      <c r="M33" s="7"/>
      <c r="N33" s="30">
        <v>10180</v>
      </c>
      <c r="O33" s="12">
        <v>43888</v>
      </c>
      <c r="P33" s="30" t="s">
        <v>391</v>
      </c>
    </row>
    <row r="34" spans="1:16" ht="45" x14ac:dyDescent="0.25">
      <c r="A34" s="32" t="s">
        <v>246</v>
      </c>
      <c r="B34" s="32">
        <v>10058</v>
      </c>
      <c r="C34" s="33">
        <v>43878</v>
      </c>
      <c r="D34" s="7" t="s">
        <v>113</v>
      </c>
      <c r="E34" s="30" t="s">
        <v>41</v>
      </c>
      <c r="F34" s="7" t="s">
        <v>114</v>
      </c>
      <c r="G34" s="7"/>
      <c r="H34" s="7"/>
      <c r="I34" s="7"/>
      <c r="J34" s="7" t="s">
        <v>115</v>
      </c>
      <c r="K34" s="7"/>
      <c r="L34" s="7"/>
      <c r="M34" s="7"/>
      <c r="N34" s="30">
        <v>10180</v>
      </c>
      <c r="O34" s="12">
        <v>43888</v>
      </c>
      <c r="P34" s="30" t="s">
        <v>391</v>
      </c>
    </row>
    <row r="35" spans="1:16" ht="60" x14ac:dyDescent="0.25">
      <c r="A35" s="32" t="s">
        <v>247</v>
      </c>
      <c r="B35" s="32">
        <v>10058</v>
      </c>
      <c r="C35" s="33">
        <v>43880</v>
      </c>
      <c r="D35" s="7" t="s">
        <v>113</v>
      </c>
      <c r="E35" s="30" t="s">
        <v>41</v>
      </c>
      <c r="F35" s="7" t="s">
        <v>116</v>
      </c>
      <c r="G35" s="7"/>
      <c r="H35" s="7"/>
      <c r="I35" s="7"/>
      <c r="J35" s="7" t="s">
        <v>117</v>
      </c>
      <c r="K35" s="7"/>
      <c r="L35" s="7"/>
      <c r="M35" s="7"/>
      <c r="N35" s="30">
        <v>10180</v>
      </c>
      <c r="O35" s="12">
        <v>43888</v>
      </c>
      <c r="P35" s="30" t="s">
        <v>391</v>
      </c>
    </row>
    <row r="36" spans="1:16" ht="45" x14ac:dyDescent="0.25">
      <c r="A36" s="32" t="s">
        <v>248</v>
      </c>
      <c r="B36" s="32">
        <v>10058</v>
      </c>
      <c r="C36" s="33">
        <v>43880</v>
      </c>
      <c r="D36" s="7" t="s">
        <v>106</v>
      </c>
      <c r="E36" s="30" t="s">
        <v>41</v>
      </c>
      <c r="F36" s="7" t="s">
        <v>118</v>
      </c>
      <c r="G36" s="7"/>
      <c r="H36" s="7"/>
      <c r="I36" s="7"/>
      <c r="J36" s="7" t="s">
        <v>119</v>
      </c>
      <c r="K36" s="7"/>
      <c r="L36" s="7"/>
      <c r="M36" s="7"/>
      <c r="N36" s="30">
        <v>10180</v>
      </c>
      <c r="O36" s="12">
        <v>43888</v>
      </c>
      <c r="P36" s="30" t="s">
        <v>391</v>
      </c>
    </row>
    <row r="37" spans="1:16" ht="45" x14ac:dyDescent="0.25">
      <c r="A37" s="32" t="s">
        <v>249</v>
      </c>
      <c r="B37" s="32">
        <v>10058</v>
      </c>
      <c r="C37" s="33">
        <v>43880</v>
      </c>
      <c r="D37" s="7" t="s">
        <v>106</v>
      </c>
      <c r="E37" s="30" t="s">
        <v>41</v>
      </c>
      <c r="F37" s="7" t="s">
        <v>120</v>
      </c>
      <c r="G37" s="7"/>
      <c r="H37" s="7"/>
      <c r="I37" s="7"/>
      <c r="J37" s="7" t="s">
        <v>121</v>
      </c>
      <c r="K37" s="7"/>
      <c r="L37" s="7"/>
      <c r="M37" s="7"/>
      <c r="N37" s="30">
        <v>10180</v>
      </c>
      <c r="O37" s="12">
        <v>43888</v>
      </c>
      <c r="P37" s="30" t="s">
        <v>391</v>
      </c>
    </row>
    <row r="38" spans="1:16" ht="45" x14ac:dyDescent="0.25">
      <c r="A38" s="32" t="s">
        <v>250</v>
      </c>
      <c r="B38" s="32">
        <v>10058</v>
      </c>
      <c r="C38" s="33">
        <v>43880</v>
      </c>
      <c r="D38" s="7" t="s">
        <v>106</v>
      </c>
      <c r="E38" s="30" t="s">
        <v>41</v>
      </c>
      <c r="F38" s="7" t="s">
        <v>122</v>
      </c>
      <c r="G38" s="7"/>
      <c r="H38" s="5" t="s">
        <v>124</v>
      </c>
      <c r="I38" s="7"/>
      <c r="J38" s="7" t="s">
        <v>123</v>
      </c>
      <c r="K38" s="7"/>
      <c r="L38" s="7" t="s">
        <v>23</v>
      </c>
      <c r="M38" s="7" t="s">
        <v>50</v>
      </c>
      <c r="N38" s="30">
        <v>10180</v>
      </c>
      <c r="O38" s="12">
        <v>43888</v>
      </c>
      <c r="P38" s="30" t="s">
        <v>391</v>
      </c>
    </row>
    <row r="39" spans="1:16" ht="45" x14ac:dyDescent="0.25">
      <c r="A39" s="32" t="s">
        <v>251</v>
      </c>
      <c r="B39" s="32">
        <v>10058</v>
      </c>
      <c r="C39" s="33">
        <v>43880</v>
      </c>
      <c r="D39" s="30" t="s">
        <v>125</v>
      </c>
      <c r="E39" s="30" t="s">
        <v>41</v>
      </c>
      <c r="F39" s="30" t="s">
        <v>126</v>
      </c>
      <c r="G39" s="30"/>
      <c r="H39" s="30"/>
      <c r="I39" s="30"/>
      <c r="J39" s="30" t="s">
        <v>127</v>
      </c>
      <c r="K39" s="30"/>
      <c r="L39" s="30"/>
      <c r="M39" s="30"/>
      <c r="N39" s="30">
        <v>10180</v>
      </c>
      <c r="O39" s="12">
        <v>43888</v>
      </c>
      <c r="P39" s="30" t="s">
        <v>391</v>
      </c>
    </row>
    <row r="40" spans="1:16" ht="45" x14ac:dyDescent="0.25">
      <c r="A40" s="32" t="s">
        <v>252</v>
      </c>
      <c r="B40" s="32">
        <v>10058</v>
      </c>
      <c r="C40" s="33">
        <v>43880</v>
      </c>
      <c r="D40" s="30" t="s">
        <v>128</v>
      </c>
      <c r="E40" s="30" t="s">
        <v>41</v>
      </c>
      <c r="F40" s="30" t="s">
        <v>129</v>
      </c>
      <c r="G40" s="30"/>
      <c r="H40" s="30"/>
      <c r="I40" s="30"/>
      <c r="J40" s="30" t="s">
        <v>130</v>
      </c>
      <c r="K40" s="30"/>
      <c r="L40" s="30"/>
      <c r="M40" s="30"/>
      <c r="N40" s="30">
        <v>10180</v>
      </c>
      <c r="O40" s="12">
        <v>43888</v>
      </c>
      <c r="P40" s="30" t="s">
        <v>391</v>
      </c>
    </row>
    <row r="41" spans="1:16" ht="45" x14ac:dyDescent="0.25">
      <c r="A41" s="32" t="s">
        <v>253</v>
      </c>
      <c r="B41" s="32">
        <v>10058</v>
      </c>
      <c r="C41" s="33">
        <v>43880</v>
      </c>
      <c r="D41" s="30" t="s">
        <v>131</v>
      </c>
      <c r="E41" s="30" t="s">
        <v>41</v>
      </c>
      <c r="F41" s="30" t="s">
        <v>132</v>
      </c>
      <c r="G41" s="30"/>
      <c r="H41" s="30"/>
      <c r="I41" s="30"/>
      <c r="J41" s="30" t="s">
        <v>133</v>
      </c>
      <c r="K41" s="30"/>
      <c r="L41" s="30"/>
      <c r="M41" s="30"/>
      <c r="N41" s="30">
        <v>10180</v>
      </c>
      <c r="O41" s="12">
        <v>43888</v>
      </c>
      <c r="P41" s="30" t="s">
        <v>391</v>
      </c>
    </row>
    <row r="42" spans="1:16" ht="45" x14ac:dyDescent="0.25">
      <c r="A42" s="32" t="s">
        <v>254</v>
      </c>
      <c r="B42" s="32">
        <v>10058</v>
      </c>
      <c r="C42" s="33">
        <v>43880</v>
      </c>
      <c r="D42" s="30" t="s">
        <v>134</v>
      </c>
      <c r="E42" s="30" t="s">
        <v>41</v>
      </c>
      <c r="F42" s="30" t="s">
        <v>135</v>
      </c>
      <c r="G42" s="30"/>
      <c r="H42" s="30"/>
      <c r="I42" s="30"/>
      <c r="J42" s="30" t="s">
        <v>136</v>
      </c>
      <c r="K42" s="30"/>
      <c r="L42" s="30"/>
      <c r="M42" s="30"/>
      <c r="N42" s="30">
        <v>10180</v>
      </c>
      <c r="O42" s="12">
        <v>43888</v>
      </c>
      <c r="P42" s="30" t="s">
        <v>391</v>
      </c>
    </row>
    <row r="43" spans="1:16" ht="45" x14ac:dyDescent="0.25">
      <c r="A43" s="32" t="s">
        <v>255</v>
      </c>
      <c r="B43" s="32">
        <v>10058</v>
      </c>
      <c r="C43" s="33">
        <v>43880</v>
      </c>
      <c r="D43" s="30" t="s">
        <v>137</v>
      </c>
      <c r="E43" s="30" t="s">
        <v>41</v>
      </c>
      <c r="F43" s="30" t="s">
        <v>138</v>
      </c>
      <c r="G43" s="30"/>
      <c r="H43" s="30"/>
      <c r="I43" s="30"/>
      <c r="J43" s="30" t="s">
        <v>139</v>
      </c>
      <c r="K43" s="30"/>
      <c r="L43" s="30"/>
      <c r="M43" s="30"/>
      <c r="N43" s="30">
        <v>10180</v>
      </c>
      <c r="O43" s="12">
        <v>43888</v>
      </c>
      <c r="P43" s="30" t="s">
        <v>391</v>
      </c>
    </row>
    <row r="44" spans="1:16" ht="60" x14ac:dyDescent="0.25">
      <c r="A44" s="32" t="s">
        <v>256</v>
      </c>
      <c r="B44" s="32">
        <v>10058</v>
      </c>
      <c r="C44" s="33">
        <v>43880</v>
      </c>
      <c r="D44" s="30" t="s">
        <v>140</v>
      </c>
      <c r="E44" s="30" t="s">
        <v>41</v>
      </c>
      <c r="F44" s="30" t="s">
        <v>141</v>
      </c>
      <c r="G44" s="30"/>
      <c r="H44" s="30"/>
      <c r="I44" s="30"/>
      <c r="J44" s="30" t="s">
        <v>142</v>
      </c>
      <c r="K44" s="30"/>
      <c r="L44" s="30"/>
      <c r="M44" s="30"/>
      <c r="N44" s="30">
        <v>10180</v>
      </c>
      <c r="O44" s="12">
        <v>43888</v>
      </c>
      <c r="P44" s="30" t="s">
        <v>391</v>
      </c>
    </row>
    <row r="45" spans="1:16" ht="60" x14ac:dyDescent="0.25">
      <c r="A45" s="32" t="s">
        <v>257</v>
      </c>
      <c r="B45" s="32">
        <v>10058</v>
      </c>
      <c r="C45" s="33">
        <v>43880</v>
      </c>
      <c r="D45" s="30" t="s">
        <v>143</v>
      </c>
      <c r="E45" s="30" t="s">
        <v>41</v>
      </c>
      <c r="F45" s="30" t="s">
        <v>144</v>
      </c>
      <c r="G45" s="30"/>
      <c r="H45" s="30"/>
      <c r="I45" s="30"/>
      <c r="J45" s="30" t="s">
        <v>145</v>
      </c>
      <c r="K45" s="30"/>
      <c r="L45" s="30"/>
      <c r="M45" s="30"/>
      <c r="N45" s="30">
        <v>10180</v>
      </c>
      <c r="O45" s="12">
        <v>43888</v>
      </c>
      <c r="P45" s="30" t="s">
        <v>391</v>
      </c>
    </row>
    <row r="46" spans="1:16" ht="45" x14ac:dyDescent="0.25">
      <c r="A46" s="32" t="s">
        <v>258</v>
      </c>
      <c r="B46" s="32">
        <v>10058</v>
      </c>
      <c r="C46" s="33">
        <v>43880</v>
      </c>
      <c r="D46" s="30" t="s">
        <v>146</v>
      </c>
      <c r="E46" s="30" t="s">
        <v>41</v>
      </c>
      <c r="F46" s="30" t="s">
        <v>147</v>
      </c>
      <c r="G46" s="30"/>
      <c r="H46" s="30"/>
      <c r="I46" s="30"/>
      <c r="J46" s="30" t="s">
        <v>148</v>
      </c>
      <c r="K46" s="30"/>
      <c r="L46" s="30"/>
      <c r="M46" s="30"/>
      <c r="N46" s="30">
        <v>10180</v>
      </c>
      <c r="O46" s="12">
        <v>43888</v>
      </c>
      <c r="P46" s="30" t="s">
        <v>391</v>
      </c>
    </row>
    <row r="47" spans="1:16" ht="45" x14ac:dyDescent="0.25">
      <c r="A47" s="32" t="s">
        <v>259</v>
      </c>
      <c r="B47" s="32">
        <v>10058</v>
      </c>
      <c r="C47" s="33">
        <v>43880</v>
      </c>
      <c r="D47" s="30" t="s">
        <v>149</v>
      </c>
      <c r="E47" s="30" t="s">
        <v>41</v>
      </c>
      <c r="F47" s="30" t="s">
        <v>150</v>
      </c>
      <c r="G47" s="30"/>
      <c r="H47" s="30"/>
      <c r="I47" s="30"/>
      <c r="J47" s="30" t="s">
        <v>151</v>
      </c>
      <c r="K47" s="30"/>
      <c r="L47" s="30"/>
      <c r="M47" s="30"/>
      <c r="N47" s="30">
        <v>10180</v>
      </c>
      <c r="O47" s="12">
        <v>43888</v>
      </c>
      <c r="P47" s="30" t="s">
        <v>391</v>
      </c>
    </row>
    <row r="48" spans="1:16" ht="45" x14ac:dyDescent="0.25">
      <c r="A48" s="32" t="s">
        <v>260</v>
      </c>
      <c r="B48" s="32">
        <v>10058</v>
      </c>
      <c r="C48" s="33">
        <v>43880</v>
      </c>
      <c r="D48" s="30" t="s">
        <v>152</v>
      </c>
      <c r="E48" s="30" t="s">
        <v>41</v>
      </c>
      <c r="F48" s="30" t="s">
        <v>153</v>
      </c>
      <c r="G48" s="30"/>
      <c r="H48" s="30"/>
      <c r="I48" s="30"/>
      <c r="J48" s="30" t="s">
        <v>154</v>
      </c>
      <c r="K48" s="30"/>
      <c r="L48" s="30"/>
      <c r="M48" s="30"/>
      <c r="N48" s="30">
        <v>10180</v>
      </c>
      <c r="O48" s="12">
        <v>43888</v>
      </c>
      <c r="P48" s="30" t="s">
        <v>391</v>
      </c>
    </row>
    <row r="49" spans="1:16" ht="45" x14ac:dyDescent="0.25">
      <c r="A49" s="32" t="s">
        <v>261</v>
      </c>
      <c r="B49" s="32">
        <v>10058</v>
      </c>
      <c r="C49" s="33">
        <v>43880</v>
      </c>
      <c r="D49" s="30" t="s">
        <v>155</v>
      </c>
      <c r="E49" s="30" t="s">
        <v>41</v>
      </c>
      <c r="F49" s="30" t="s">
        <v>156</v>
      </c>
      <c r="G49" s="30"/>
      <c r="H49" s="30"/>
      <c r="I49" s="30"/>
      <c r="J49" s="30" t="s">
        <v>157</v>
      </c>
      <c r="K49" s="30"/>
      <c r="L49" s="30"/>
      <c r="M49" s="30"/>
      <c r="N49" s="30">
        <v>10180</v>
      </c>
      <c r="O49" s="12">
        <v>43888</v>
      </c>
      <c r="P49" s="30" t="s">
        <v>391</v>
      </c>
    </row>
    <row r="50" spans="1:16" ht="30" x14ac:dyDescent="0.25">
      <c r="A50" s="32" t="s">
        <v>262</v>
      </c>
      <c r="B50" s="32">
        <v>10058</v>
      </c>
      <c r="C50" s="33">
        <v>43880</v>
      </c>
      <c r="D50" s="30" t="s">
        <v>158</v>
      </c>
      <c r="E50" s="30" t="s">
        <v>41</v>
      </c>
      <c r="F50" s="30" t="s">
        <v>159</v>
      </c>
      <c r="G50" s="30"/>
      <c r="H50" s="30"/>
      <c r="I50" s="30"/>
      <c r="J50" s="30" t="s">
        <v>160</v>
      </c>
      <c r="K50" s="30"/>
      <c r="L50" s="30"/>
      <c r="M50" s="30"/>
      <c r="N50" s="30">
        <v>10180</v>
      </c>
      <c r="O50" s="12">
        <v>43888</v>
      </c>
      <c r="P50" s="30" t="s">
        <v>391</v>
      </c>
    </row>
    <row r="51" spans="1:16" ht="45" x14ac:dyDescent="0.25">
      <c r="A51" s="32" t="s">
        <v>263</v>
      </c>
      <c r="B51" s="32">
        <v>10058</v>
      </c>
      <c r="C51" s="33">
        <v>43880</v>
      </c>
      <c r="D51" s="7" t="s">
        <v>161</v>
      </c>
      <c r="E51" s="30" t="s">
        <v>41</v>
      </c>
      <c r="F51" s="30" t="s">
        <v>162</v>
      </c>
      <c r="G51" s="7" t="s">
        <v>163</v>
      </c>
      <c r="H51" s="7"/>
      <c r="I51" s="7"/>
      <c r="J51" s="7" t="s">
        <v>164</v>
      </c>
      <c r="K51" s="7"/>
      <c r="L51" s="7"/>
      <c r="M51" s="7"/>
      <c r="N51" s="30">
        <v>10180</v>
      </c>
      <c r="O51" s="12">
        <v>43888</v>
      </c>
      <c r="P51" s="30" t="s">
        <v>391</v>
      </c>
    </row>
    <row r="52" spans="1:16" ht="60" x14ac:dyDescent="0.25">
      <c r="A52" s="32" t="s">
        <v>264</v>
      </c>
      <c r="B52" s="32">
        <v>10058</v>
      </c>
      <c r="C52" s="33">
        <v>43880</v>
      </c>
      <c r="D52" s="7" t="s">
        <v>161</v>
      </c>
      <c r="E52" s="30" t="s">
        <v>41</v>
      </c>
      <c r="F52" s="30" t="s">
        <v>162</v>
      </c>
      <c r="G52" s="7" t="s">
        <v>165</v>
      </c>
      <c r="H52" s="7"/>
      <c r="I52" s="7"/>
      <c r="J52" s="7" t="s">
        <v>166</v>
      </c>
      <c r="K52" s="7"/>
      <c r="L52" s="7"/>
      <c r="M52" s="7"/>
      <c r="N52" s="30">
        <v>10180</v>
      </c>
      <c r="O52" s="12">
        <v>43888</v>
      </c>
      <c r="P52" s="30" t="s">
        <v>391</v>
      </c>
    </row>
    <row r="53" spans="1:16" ht="75" x14ac:dyDescent="0.25">
      <c r="A53" s="32" t="s">
        <v>265</v>
      </c>
      <c r="B53" s="32">
        <v>10058</v>
      </c>
      <c r="C53" s="33">
        <v>43880</v>
      </c>
      <c r="D53" s="7" t="s">
        <v>167</v>
      </c>
      <c r="E53" s="30" t="s">
        <v>41</v>
      </c>
      <c r="F53" s="30" t="s">
        <v>168</v>
      </c>
      <c r="G53" s="7" t="s">
        <v>169</v>
      </c>
      <c r="H53" s="7"/>
      <c r="I53" s="7"/>
      <c r="J53" s="7" t="s">
        <v>170</v>
      </c>
      <c r="K53" s="7"/>
      <c r="L53" s="7"/>
      <c r="M53" s="7"/>
      <c r="N53" s="30">
        <v>10180</v>
      </c>
      <c r="O53" s="12">
        <v>43888</v>
      </c>
      <c r="P53" s="30" t="s">
        <v>391</v>
      </c>
    </row>
    <row r="54" spans="1:16" ht="30" x14ac:dyDescent="0.25">
      <c r="A54" s="32" t="s">
        <v>266</v>
      </c>
      <c r="B54" s="32">
        <v>10058</v>
      </c>
      <c r="C54" s="33">
        <v>43880</v>
      </c>
      <c r="D54" s="7" t="s">
        <v>171</v>
      </c>
      <c r="E54" s="30" t="s">
        <v>41</v>
      </c>
      <c r="F54" s="30" t="s">
        <v>172</v>
      </c>
      <c r="G54" s="7"/>
      <c r="H54" s="5" t="s">
        <v>174</v>
      </c>
      <c r="I54" s="7"/>
      <c r="J54" s="7" t="s">
        <v>173</v>
      </c>
      <c r="K54" s="7"/>
      <c r="L54" s="7" t="s">
        <v>21</v>
      </c>
      <c r="M54" s="7" t="s">
        <v>50</v>
      </c>
      <c r="N54" s="30">
        <v>10180</v>
      </c>
      <c r="O54" s="12">
        <v>43888</v>
      </c>
      <c r="P54" s="30" t="s">
        <v>50</v>
      </c>
    </row>
    <row r="55" spans="1:16" ht="60" x14ac:dyDescent="0.25">
      <c r="A55" s="32" t="s">
        <v>267</v>
      </c>
      <c r="B55" s="32">
        <v>10058</v>
      </c>
      <c r="C55" s="33">
        <v>43880</v>
      </c>
      <c r="D55" s="30" t="s">
        <v>175</v>
      </c>
      <c r="E55" s="30" t="s">
        <v>41</v>
      </c>
      <c r="F55" s="30" t="s">
        <v>176</v>
      </c>
      <c r="G55" s="7" t="s">
        <v>177</v>
      </c>
      <c r="H55" s="7"/>
      <c r="I55" s="7"/>
      <c r="J55" s="7" t="s">
        <v>178</v>
      </c>
      <c r="K55" s="7"/>
      <c r="L55" s="7"/>
      <c r="M55" s="7"/>
      <c r="N55" s="30">
        <v>10180</v>
      </c>
      <c r="O55" s="12">
        <v>43888</v>
      </c>
      <c r="P55" s="30" t="s">
        <v>391</v>
      </c>
    </row>
    <row r="56" spans="1:16" ht="111.75" customHeight="1" x14ac:dyDescent="0.25">
      <c r="A56" s="32" t="s">
        <v>268</v>
      </c>
      <c r="B56" s="32">
        <v>10058</v>
      </c>
      <c r="C56" s="33">
        <v>43880</v>
      </c>
      <c r="D56" s="7" t="s">
        <v>180</v>
      </c>
      <c r="E56" s="30" t="s">
        <v>41</v>
      </c>
      <c r="F56" s="30" t="s">
        <v>176</v>
      </c>
      <c r="G56" s="7" t="s">
        <v>177</v>
      </c>
      <c r="H56" s="7"/>
      <c r="I56" s="7"/>
      <c r="J56" s="7" t="s">
        <v>179</v>
      </c>
      <c r="K56" s="7"/>
      <c r="L56" s="7"/>
      <c r="M56" s="7"/>
      <c r="N56" s="30">
        <v>10180</v>
      </c>
      <c r="O56" s="12">
        <v>43888</v>
      </c>
      <c r="P56" s="30" t="s">
        <v>391</v>
      </c>
    </row>
    <row r="57" spans="1:16" ht="45" x14ac:dyDescent="0.25">
      <c r="A57" s="32" t="s">
        <v>269</v>
      </c>
      <c r="B57" s="32">
        <v>10058</v>
      </c>
      <c r="C57" s="33">
        <v>43880</v>
      </c>
      <c r="D57" s="7" t="s">
        <v>181</v>
      </c>
      <c r="E57" s="30" t="s">
        <v>41</v>
      </c>
      <c r="F57" s="30" t="s">
        <v>176</v>
      </c>
      <c r="G57" s="7" t="s">
        <v>182</v>
      </c>
      <c r="H57" s="5" t="s">
        <v>184</v>
      </c>
      <c r="I57" s="7"/>
      <c r="J57" s="7" t="s">
        <v>183</v>
      </c>
      <c r="K57" s="7"/>
      <c r="L57" s="7" t="s">
        <v>21</v>
      </c>
      <c r="M57" s="7" t="s">
        <v>50</v>
      </c>
      <c r="N57" s="30">
        <v>10180</v>
      </c>
      <c r="O57" s="12">
        <v>43888</v>
      </c>
      <c r="P57" s="7" t="s">
        <v>50</v>
      </c>
    </row>
    <row r="58" spans="1:16" ht="45" x14ac:dyDescent="0.25">
      <c r="A58" s="32" t="s">
        <v>270</v>
      </c>
      <c r="B58" s="32">
        <v>10058</v>
      </c>
      <c r="C58" s="33">
        <v>43880</v>
      </c>
      <c r="D58" s="7" t="s">
        <v>185</v>
      </c>
      <c r="E58" s="30" t="s">
        <v>41</v>
      </c>
      <c r="F58" s="30" t="s">
        <v>176</v>
      </c>
      <c r="G58" s="7" t="s">
        <v>186</v>
      </c>
      <c r="H58" s="7"/>
      <c r="I58" s="7"/>
      <c r="J58" s="7"/>
      <c r="K58" s="7"/>
      <c r="L58" s="7"/>
      <c r="M58" s="7"/>
      <c r="N58" s="30">
        <v>10180</v>
      </c>
      <c r="O58" s="12">
        <v>43888</v>
      </c>
      <c r="P58" s="30" t="s">
        <v>391</v>
      </c>
    </row>
    <row r="59" spans="1:16" ht="75" x14ac:dyDescent="0.25">
      <c r="A59" s="32" t="s">
        <v>271</v>
      </c>
      <c r="B59" s="32">
        <v>10058</v>
      </c>
      <c r="C59" s="33">
        <v>43880</v>
      </c>
      <c r="D59" s="7" t="s">
        <v>187</v>
      </c>
      <c r="E59" s="30" t="s">
        <v>41</v>
      </c>
      <c r="F59" s="30" t="s">
        <v>188</v>
      </c>
      <c r="G59" s="7"/>
      <c r="H59" s="7"/>
      <c r="I59" s="7"/>
      <c r="J59" s="7" t="s">
        <v>189</v>
      </c>
      <c r="K59" s="7"/>
      <c r="L59" s="7"/>
      <c r="M59" s="7"/>
      <c r="N59" s="30">
        <v>10180</v>
      </c>
      <c r="O59" s="12">
        <v>43888</v>
      </c>
      <c r="P59" s="30" t="s">
        <v>391</v>
      </c>
    </row>
    <row r="60" spans="1:16" ht="45" x14ac:dyDescent="0.25">
      <c r="A60" s="32" t="s">
        <v>272</v>
      </c>
      <c r="B60" s="32">
        <v>10058</v>
      </c>
      <c r="C60" s="33">
        <v>43880</v>
      </c>
      <c r="D60" s="7" t="s">
        <v>193</v>
      </c>
      <c r="E60" s="30" t="s">
        <v>41</v>
      </c>
      <c r="F60" s="30" t="s">
        <v>176</v>
      </c>
      <c r="G60" s="7" t="s">
        <v>190</v>
      </c>
      <c r="H60" s="5" t="s">
        <v>192</v>
      </c>
      <c r="I60" s="7"/>
      <c r="J60" s="7" t="s">
        <v>191</v>
      </c>
      <c r="K60" s="7"/>
      <c r="L60" s="7" t="s">
        <v>21</v>
      </c>
      <c r="M60" s="7" t="s">
        <v>50</v>
      </c>
      <c r="N60" s="30">
        <v>10180</v>
      </c>
      <c r="O60" s="12">
        <v>43888</v>
      </c>
      <c r="P60" s="30" t="s">
        <v>50</v>
      </c>
    </row>
    <row r="61" spans="1:16" ht="105" x14ac:dyDescent="0.25">
      <c r="A61" s="32" t="s">
        <v>273</v>
      </c>
      <c r="B61" s="32">
        <v>10058</v>
      </c>
      <c r="C61" s="33">
        <v>43880</v>
      </c>
      <c r="D61" s="7" t="s">
        <v>195</v>
      </c>
      <c r="E61" s="30" t="s">
        <v>41</v>
      </c>
      <c r="F61" s="30"/>
      <c r="G61" s="7"/>
      <c r="H61" s="5" t="s">
        <v>194</v>
      </c>
      <c r="I61" s="7"/>
      <c r="J61" s="7" t="s">
        <v>196</v>
      </c>
      <c r="K61" s="7"/>
      <c r="L61" s="7" t="s">
        <v>21</v>
      </c>
      <c r="M61" s="7" t="s">
        <v>50</v>
      </c>
      <c r="N61" s="30">
        <v>10180</v>
      </c>
      <c r="O61" s="12">
        <v>43888</v>
      </c>
      <c r="P61" s="30" t="s">
        <v>391</v>
      </c>
    </row>
    <row r="62" spans="1:16" ht="60" x14ac:dyDescent="0.25">
      <c r="A62" s="32" t="s">
        <v>274</v>
      </c>
      <c r="B62" s="32">
        <v>10058</v>
      </c>
      <c r="C62" s="33">
        <v>43880</v>
      </c>
      <c r="D62" s="7" t="s">
        <v>197</v>
      </c>
      <c r="E62" s="30" t="s">
        <v>41</v>
      </c>
      <c r="F62" s="30" t="s">
        <v>198</v>
      </c>
      <c r="G62" s="7" t="s">
        <v>199</v>
      </c>
      <c r="H62" s="7"/>
      <c r="I62" s="7"/>
      <c r="J62" s="7" t="s">
        <v>200</v>
      </c>
      <c r="K62" s="7"/>
      <c r="L62" s="7"/>
      <c r="M62" s="7"/>
      <c r="N62" s="30">
        <v>10180</v>
      </c>
      <c r="O62" s="12">
        <v>43888</v>
      </c>
      <c r="P62" s="30" t="s">
        <v>391</v>
      </c>
    </row>
    <row r="63" spans="1:16" ht="45" x14ac:dyDescent="0.25">
      <c r="A63" s="32" t="s">
        <v>275</v>
      </c>
      <c r="B63" s="32">
        <v>10058</v>
      </c>
      <c r="C63" s="33">
        <v>43880</v>
      </c>
      <c r="D63" s="7" t="s">
        <v>201</v>
      </c>
      <c r="E63" s="30" t="s">
        <v>41</v>
      </c>
      <c r="F63" s="30" t="s">
        <v>176</v>
      </c>
      <c r="G63" s="7" t="s">
        <v>202</v>
      </c>
      <c r="H63" s="7"/>
      <c r="I63" s="7"/>
      <c r="J63" s="7" t="s">
        <v>206</v>
      </c>
      <c r="K63" s="7"/>
      <c r="L63" s="7"/>
      <c r="M63" s="7"/>
      <c r="N63" s="30">
        <v>10180</v>
      </c>
      <c r="O63" s="12">
        <v>43888</v>
      </c>
      <c r="P63" s="30" t="s">
        <v>391</v>
      </c>
    </row>
    <row r="64" spans="1:16" ht="45" x14ac:dyDescent="0.25">
      <c r="A64" s="32" t="s">
        <v>276</v>
      </c>
      <c r="B64" s="32">
        <v>10058</v>
      </c>
      <c r="C64" s="33">
        <v>43880</v>
      </c>
      <c r="D64" s="7" t="s">
        <v>203</v>
      </c>
      <c r="E64" s="30" t="s">
        <v>41</v>
      </c>
      <c r="F64" s="30" t="s">
        <v>176</v>
      </c>
      <c r="G64" s="7" t="s">
        <v>204</v>
      </c>
      <c r="H64" s="7"/>
      <c r="I64" s="7"/>
      <c r="J64" s="7" t="s">
        <v>205</v>
      </c>
      <c r="K64" s="7"/>
      <c r="L64" s="7"/>
      <c r="M64" s="7"/>
      <c r="N64" s="30">
        <v>10180</v>
      </c>
      <c r="O64" s="12">
        <v>43888</v>
      </c>
      <c r="P64" s="30" t="s">
        <v>391</v>
      </c>
    </row>
    <row r="65" spans="1:16" ht="90" x14ac:dyDescent="0.25">
      <c r="A65" s="32" t="s">
        <v>277</v>
      </c>
      <c r="B65" s="32">
        <v>10058</v>
      </c>
      <c r="C65" s="33">
        <v>43880</v>
      </c>
      <c r="D65" s="7" t="s">
        <v>207</v>
      </c>
      <c r="E65" s="30" t="s">
        <v>41</v>
      </c>
      <c r="F65" s="7"/>
      <c r="G65" s="7"/>
      <c r="H65" s="7"/>
      <c r="I65" s="7"/>
      <c r="J65" s="7" t="s">
        <v>208</v>
      </c>
      <c r="K65" s="7"/>
      <c r="L65" s="7"/>
      <c r="M65" s="7"/>
      <c r="N65" s="30">
        <v>10180</v>
      </c>
      <c r="O65" s="12">
        <v>43888</v>
      </c>
      <c r="P65" s="30" t="s">
        <v>391</v>
      </c>
    </row>
    <row r="66" spans="1:16" ht="75" x14ac:dyDescent="0.25">
      <c r="A66" s="32" t="s">
        <v>278</v>
      </c>
      <c r="B66" s="32">
        <v>10058</v>
      </c>
      <c r="C66" s="33">
        <v>43880</v>
      </c>
      <c r="D66" s="7" t="s">
        <v>209</v>
      </c>
      <c r="E66" s="30" t="s">
        <v>41</v>
      </c>
      <c r="F66" s="7"/>
      <c r="G66" s="7"/>
      <c r="H66" s="7"/>
      <c r="I66" s="7"/>
      <c r="J66" s="7" t="s">
        <v>210</v>
      </c>
      <c r="K66" s="7"/>
      <c r="L66" s="7"/>
      <c r="M66" s="7"/>
      <c r="N66" s="30">
        <v>10180</v>
      </c>
      <c r="O66" s="12">
        <v>43888</v>
      </c>
      <c r="P66" s="30" t="s">
        <v>391</v>
      </c>
    </row>
    <row r="67" spans="1:16" ht="75" x14ac:dyDescent="0.25">
      <c r="A67" s="32" t="s">
        <v>279</v>
      </c>
      <c r="B67" s="32">
        <v>10058</v>
      </c>
      <c r="C67" s="33">
        <v>43880</v>
      </c>
      <c r="D67" s="7" t="s">
        <v>211</v>
      </c>
      <c r="E67" s="30" t="s">
        <v>41</v>
      </c>
      <c r="F67" s="28" t="s">
        <v>212</v>
      </c>
      <c r="G67" s="7" t="s">
        <v>213</v>
      </c>
      <c r="H67" s="5" t="s">
        <v>215</v>
      </c>
      <c r="I67" s="7"/>
      <c r="J67" s="7" t="s">
        <v>214</v>
      </c>
      <c r="K67" s="7"/>
      <c r="L67" s="7" t="s">
        <v>21</v>
      </c>
      <c r="M67" s="7" t="s">
        <v>50</v>
      </c>
      <c r="N67" s="30">
        <v>10180</v>
      </c>
      <c r="O67" s="12">
        <v>43888</v>
      </c>
      <c r="P67" s="30" t="s">
        <v>303</v>
      </c>
    </row>
    <row r="68" spans="1:16" ht="109.5" customHeight="1" x14ac:dyDescent="0.25">
      <c r="A68" s="32" t="s">
        <v>280</v>
      </c>
      <c r="B68" s="32">
        <v>10058</v>
      </c>
      <c r="C68" s="33">
        <v>43880</v>
      </c>
      <c r="D68" s="7" t="s">
        <v>185</v>
      </c>
      <c r="E68" s="30" t="s">
        <v>41</v>
      </c>
      <c r="F68" s="28" t="s">
        <v>176</v>
      </c>
      <c r="G68" s="7" t="s">
        <v>216</v>
      </c>
      <c r="H68" s="5" t="s">
        <v>218</v>
      </c>
      <c r="I68" s="7"/>
      <c r="J68" s="7" t="s">
        <v>217</v>
      </c>
      <c r="K68" s="7"/>
      <c r="L68" s="7" t="s">
        <v>23</v>
      </c>
      <c r="M68" s="7" t="s">
        <v>50</v>
      </c>
      <c r="N68" s="30">
        <v>10180</v>
      </c>
      <c r="O68" s="12">
        <v>43888</v>
      </c>
      <c r="P68" s="30" t="s">
        <v>391</v>
      </c>
    </row>
    <row r="69" spans="1:16" s="25" customFormat="1" ht="158.25" customHeight="1" x14ac:dyDescent="0.25">
      <c r="A69" s="26" t="s">
        <v>344</v>
      </c>
      <c r="B69" s="28">
        <v>10180</v>
      </c>
      <c r="C69" s="27">
        <v>43888</v>
      </c>
      <c r="D69" s="28" t="s">
        <v>331</v>
      </c>
      <c r="E69" s="28" t="s">
        <v>332</v>
      </c>
      <c r="F69" s="28" t="s">
        <v>333</v>
      </c>
      <c r="G69" s="28"/>
      <c r="H69" s="28" t="s">
        <v>335</v>
      </c>
      <c r="I69" s="28"/>
      <c r="J69" s="28" t="s">
        <v>334</v>
      </c>
      <c r="K69" s="28" t="s">
        <v>21</v>
      </c>
      <c r="L69" s="28" t="s">
        <v>23</v>
      </c>
      <c r="M69" s="7"/>
      <c r="N69" s="28">
        <v>10180</v>
      </c>
      <c r="O69" s="27">
        <v>43888</v>
      </c>
      <c r="P69" s="7" t="s">
        <v>50</v>
      </c>
    </row>
    <row r="70" spans="1:16" s="25" customFormat="1" ht="203.25" customHeight="1" x14ac:dyDescent="0.25">
      <c r="A70" s="26" t="s">
        <v>345</v>
      </c>
      <c r="B70" s="28">
        <v>10180</v>
      </c>
      <c r="C70" s="27">
        <v>43888</v>
      </c>
      <c r="D70" s="28" t="s">
        <v>346</v>
      </c>
      <c r="E70" s="28" t="s">
        <v>332</v>
      </c>
      <c r="F70" s="28" t="s">
        <v>347</v>
      </c>
      <c r="G70" s="28"/>
      <c r="H70" s="28" t="s">
        <v>349</v>
      </c>
      <c r="I70" s="28"/>
      <c r="J70" s="28" t="s">
        <v>348</v>
      </c>
      <c r="K70" s="28" t="s">
        <v>21</v>
      </c>
      <c r="L70" s="28" t="s">
        <v>21</v>
      </c>
      <c r="M70" s="7"/>
      <c r="N70" s="28"/>
      <c r="O70" s="28"/>
      <c r="P70" s="7" t="s">
        <v>50</v>
      </c>
    </row>
    <row r="71" spans="1:16" ht="119.25" customHeight="1" x14ac:dyDescent="0.25">
      <c r="A71" s="26" t="s">
        <v>356</v>
      </c>
      <c r="B71" s="28">
        <v>10180</v>
      </c>
      <c r="C71" s="33">
        <v>43880</v>
      </c>
      <c r="D71" s="30" t="s">
        <v>350</v>
      </c>
      <c r="E71" s="28" t="s">
        <v>332</v>
      </c>
      <c r="F71" s="30" t="s">
        <v>353</v>
      </c>
      <c r="G71" s="30"/>
      <c r="H71" s="30" t="s">
        <v>352</v>
      </c>
      <c r="I71" s="30"/>
      <c r="J71" s="30" t="s">
        <v>351</v>
      </c>
      <c r="K71" s="28" t="s">
        <v>23</v>
      </c>
      <c r="L71" s="28" t="s">
        <v>23</v>
      </c>
      <c r="M71" s="7"/>
      <c r="N71" s="30"/>
      <c r="O71" s="30"/>
      <c r="P71" s="7" t="s">
        <v>50</v>
      </c>
    </row>
    <row r="72" spans="1:16" ht="105" x14ac:dyDescent="0.25">
      <c r="A72" s="26" t="s">
        <v>357</v>
      </c>
      <c r="B72" s="28">
        <v>10180</v>
      </c>
      <c r="C72" s="27">
        <v>43888</v>
      </c>
      <c r="D72" s="30" t="s">
        <v>370</v>
      </c>
      <c r="E72" s="28" t="s">
        <v>332</v>
      </c>
      <c r="F72" s="30" t="s">
        <v>354</v>
      </c>
      <c r="G72" s="30"/>
      <c r="H72" s="30" t="s">
        <v>355</v>
      </c>
      <c r="I72" s="30"/>
      <c r="J72" s="30" t="s">
        <v>351</v>
      </c>
      <c r="K72" s="28" t="s">
        <v>23</v>
      </c>
      <c r="L72" s="28" t="s">
        <v>23</v>
      </c>
      <c r="M72" s="7"/>
      <c r="N72" s="30"/>
      <c r="O72" s="30"/>
      <c r="P72" s="7" t="s">
        <v>50</v>
      </c>
    </row>
    <row r="73" spans="1:16" ht="144" customHeight="1" x14ac:dyDescent="0.25">
      <c r="A73" s="26" t="s">
        <v>363</v>
      </c>
      <c r="B73" s="28">
        <v>10180</v>
      </c>
      <c r="C73" s="27">
        <v>43888</v>
      </c>
      <c r="D73" s="30" t="s">
        <v>358</v>
      </c>
      <c r="E73" s="28" t="s">
        <v>332</v>
      </c>
      <c r="F73" s="30" t="s">
        <v>359</v>
      </c>
      <c r="G73" s="30" t="s">
        <v>360</v>
      </c>
      <c r="H73" s="30" t="s">
        <v>362</v>
      </c>
      <c r="I73" s="30"/>
      <c r="J73" s="30" t="s">
        <v>361</v>
      </c>
      <c r="K73" s="30" t="s">
        <v>364</v>
      </c>
      <c r="L73" s="30" t="s">
        <v>364</v>
      </c>
      <c r="M73" s="30"/>
      <c r="N73" s="30"/>
      <c r="O73" s="30"/>
      <c r="P73" s="7" t="s">
        <v>50</v>
      </c>
    </row>
    <row r="74" spans="1:16" ht="144.75" customHeight="1" x14ac:dyDescent="0.25">
      <c r="A74" s="26" t="s">
        <v>365</v>
      </c>
      <c r="B74" s="28">
        <v>10180</v>
      </c>
      <c r="C74" s="27">
        <v>43888</v>
      </c>
      <c r="D74" s="30" t="s">
        <v>366</v>
      </c>
      <c r="E74" s="28" t="s">
        <v>332</v>
      </c>
      <c r="F74" s="30" t="s">
        <v>367</v>
      </c>
      <c r="G74" s="30" t="s">
        <v>369</v>
      </c>
      <c r="H74" s="30" t="s">
        <v>368</v>
      </c>
      <c r="I74" s="30"/>
      <c r="J74" s="30" t="s">
        <v>361</v>
      </c>
      <c r="K74" s="30" t="s">
        <v>364</v>
      </c>
      <c r="L74" s="30" t="s">
        <v>364</v>
      </c>
      <c r="M74" s="30"/>
      <c r="N74" s="30"/>
      <c r="O74" s="30"/>
      <c r="P74" s="7" t="s">
        <v>50</v>
      </c>
    </row>
    <row r="75" spans="1:16" ht="167.25" customHeight="1" x14ac:dyDescent="0.25">
      <c r="A75" s="26" t="s">
        <v>371</v>
      </c>
      <c r="B75" s="28">
        <v>10180</v>
      </c>
      <c r="C75" s="27">
        <v>43888</v>
      </c>
      <c r="D75" s="30" t="s">
        <v>373</v>
      </c>
      <c r="E75" s="28" t="s">
        <v>332</v>
      </c>
      <c r="F75" s="30" t="s">
        <v>374</v>
      </c>
      <c r="G75" s="30" t="s">
        <v>375</v>
      </c>
      <c r="H75" s="30" t="s">
        <v>377</v>
      </c>
      <c r="I75" s="30"/>
      <c r="J75" s="30" t="s">
        <v>376</v>
      </c>
      <c r="K75" s="30" t="s">
        <v>364</v>
      </c>
      <c r="L75" s="30" t="s">
        <v>364</v>
      </c>
      <c r="M75" s="30"/>
      <c r="N75" s="30"/>
      <c r="O75" s="30"/>
      <c r="P75" s="7" t="s">
        <v>50</v>
      </c>
    </row>
    <row r="76" spans="1:16" ht="90" x14ac:dyDescent="0.25">
      <c r="A76" s="26" t="s">
        <v>383</v>
      </c>
      <c r="B76" s="28">
        <v>10180</v>
      </c>
      <c r="C76" s="27">
        <v>43888</v>
      </c>
      <c r="D76" s="30" t="s">
        <v>380</v>
      </c>
      <c r="E76" s="28" t="s">
        <v>332</v>
      </c>
      <c r="F76" s="30" t="s">
        <v>379</v>
      </c>
      <c r="G76" s="30" t="s">
        <v>390</v>
      </c>
      <c r="H76" s="30" t="s">
        <v>382</v>
      </c>
      <c r="I76" s="30"/>
      <c r="J76" s="30" t="s">
        <v>381</v>
      </c>
      <c r="K76" s="30" t="s">
        <v>364</v>
      </c>
      <c r="L76" s="30" t="s">
        <v>364</v>
      </c>
      <c r="M76" s="30"/>
      <c r="N76" s="30"/>
      <c r="O76" s="30"/>
      <c r="P76" s="7" t="s">
        <v>50</v>
      </c>
    </row>
    <row r="77" spans="1:16" ht="75" x14ac:dyDescent="0.25">
      <c r="A77" s="26" t="s">
        <v>389</v>
      </c>
      <c r="B77" s="28">
        <v>10180</v>
      </c>
      <c r="C77" s="27">
        <v>43888</v>
      </c>
      <c r="D77" s="30" t="s">
        <v>385</v>
      </c>
      <c r="E77" s="28" t="s">
        <v>332</v>
      </c>
      <c r="F77" s="30" t="s">
        <v>386</v>
      </c>
      <c r="G77" s="30">
        <v>0</v>
      </c>
      <c r="H77" s="30" t="s">
        <v>387</v>
      </c>
      <c r="I77" s="30"/>
      <c r="J77" s="30" t="s">
        <v>388</v>
      </c>
      <c r="K77" s="30" t="s">
        <v>364</v>
      </c>
      <c r="L77" s="30" t="s">
        <v>364</v>
      </c>
      <c r="M77" s="30"/>
      <c r="N77" s="30"/>
      <c r="O77" s="30"/>
      <c r="P77" s="7" t="s">
        <v>50</v>
      </c>
    </row>
    <row r="78" spans="1:16" ht="160.5" customHeight="1" x14ac:dyDescent="0.25">
      <c r="A78" s="26" t="s">
        <v>399</v>
      </c>
      <c r="B78" s="28">
        <v>10180</v>
      </c>
      <c r="C78" s="27">
        <v>43889</v>
      </c>
      <c r="D78" s="30" t="s">
        <v>400</v>
      </c>
      <c r="E78" s="28" t="s">
        <v>332</v>
      </c>
      <c r="F78" s="30" t="s">
        <v>401</v>
      </c>
      <c r="G78" s="30" t="s">
        <v>402</v>
      </c>
      <c r="H78" s="30" t="s">
        <v>404</v>
      </c>
      <c r="I78" s="30"/>
      <c r="J78" s="30" t="s">
        <v>403</v>
      </c>
      <c r="K78" s="30" t="s">
        <v>364</v>
      </c>
      <c r="L78" s="30" t="s">
        <v>364</v>
      </c>
      <c r="M78" s="30"/>
      <c r="N78" s="30"/>
      <c r="O78" s="30"/>
      <c r="P78" s="7" t="s">
        <v>50</v>
      </c>
    </row>
    <row r="79" spans="1:16" ht="120" x14ac:dyDescent="0.25">
      <c r="A79" s="26" t="s">
        <v>406</v>
      </c>
      <c r="B79" s="28">
        <v>10180</v>
      </c>
      <c r="C79" s="27">
        <v>43889</v>
      </c>
      <c r="D79" s="28" t="s">
        <v>407</v>
      </c>
      <c r="E79" s="28" t="s">
        <v>332</v>
      </c>
      <c r="F79" s="30" t="s">
        <v>408</v>
      </c>
      <c r="G79" s="30" t="s">
        <v>409</v>
      </c>
      <c r="H79" s="28" t="s">
        <v>411</v>
      </c>
      <c r="I79" s="30"/>
      <c r="J79" s="30" t="s">
        <v>410</v>
      </c>
      <c r="K79" s="28" t="s">
        <v>21</v>
      </c>
      <c r="L79" s="28" t="s">
        <v>21</v>
      </c>
      <c r="M79" s="30"/>
      <c r="N79" s="30"/>
      <c r="O79" s="30"/>
      <c r="P79" s="7" t="s">
        <v>50</v>
      </c>
    </row>
    <row r="80" spans="1:16" ht="120" x14ac:dyDescent="0.25">
      <c r="A80" s="26" t="s">
        <v>416</v>
      </c>
      <c r="B80" s="28">
        <v>10180</v>
      </c>
      <c r="C80" s="27">
        <v>43889</v>
      </c>
      <c r="D80" s="30" t="s">
        <v>412</v>
      </c>
      <c r="E80" s="28" t="s">
        <v>332</v>
      </c>
      <c r="F80" s="30" t="s">
        <v>413</v>
      </c>
      <c r="G80" s="30"/>
      <c r="H80" s="30" t="s">
        <v>415</v>
      </c>
      <c r="I80" s="30"/>
      <c r="J80" s="30" t="s">
        <v>414</v>
      </c>
      <c r="K80" s="28" t="s">
        <v>21</v>
      </c>
      <c r="L80" s="28" t="s">
        <v>21</v>
      </c>
      <c r="M80" s="30"/>
      <c r="N80" s="30"/>
      <c r="O80" s="30"/>
      <c r="P80" s="7" t="s">
        <v>50</v>
      </c>
    </row>
    <row r="81" spans="1:16" ht="259.5" customHeight="1" x14ac:dyDescent="0.25">
      <c r="A81" s="26" t="s">
        <v>421</v>
      </c>
      <c r="B81" s="28">
        <v>10180</v>
      </c>
      <c r="C81" s="27">
        <v>43889</v>
      </c>
      <c r="D81" s="28" t="s">
        <v>419</v>
      </c>
      <c r="E81" s="28" t="s">
        <v>420</v>
      </c>
      <c r="F81" s="28" t="s">
        <v>422</v>
      </c>
      <c r="G81" s="28"/>
      <c r="H81" s="30" t="s">
        <v>424</v>
      </c>
      <c r="I81" s="30"/>
      <c r="J81" s="30" t="s">
        <v>423</v>
      </c>
      <c r="K81" s="28" t="s">
        <v>21</v>
      </c>
      <c r="L81" s="28" t="s">
        <v>21</v>
      </c>
      <c r="M81" s="30"/>
      <c r="N81" s="30"/>
      <c r="O81" s="30"/>
      <c r="P81" s="7" t="s">
        <v>50</v>
      </c>
    </row>
    <row r="82" spans="1:16" ht="96" customHeight="1" x14ac:dyDescent="0.25">
      <c r="A82" s="26" t="s">
        <v>425</v>
      </c>
      <c r="B82" s="28">
        <v>10180</v>
      </c>
      <c r="C82" s="27">
        <v>43889</v>
      </c>
      <c r="D82" s="30" t="s">
        <v>426</v>
      </c>
      <c r="E82" s="28" t="s">
        <v>332</v>
      </c>
      <c r="F82" s="30" t="s">
        <v>427</v>
      </c>
      <c r="G82" s="30" t="s">
        <v>428</v>
      </c>
      <c r="H82" s="30" t="s">
        <v>430</v>
      </c>
      <c r="I82" s="30"/>
      <c r="J82" s="30" t="s">
        <v>429</v>
      </c>
      <c r="K82" s="28" t="s">
        <v>21</v>
      </c>
      <c r="L82" s="28" t="s">
        <v>21</v>
      </c>
      <c r="M82" s="30"/>
      <c r="N82" s="30"/>
      <c r="O82" s="30"/>
      <c r="P82" s="7" t="s">
        <v>50</v>
      </c>
    </row>
    <row r="83" spans="1:16" ht="140.25" customHeight="1" x14ac:dyDescent="0.25">
      <c r="A83" s="34" t="s">
        <v>433</v>
      </c>
      <c r="B83" s="35">
        <v>10180</v>
      </c>
      <c r="C83" s="27">
        <v>43889</v>
      </c>
      <c r="D83" s="30" t="s">
        <v>434</v>
      </c>
      <c r="E83" s="28" t="s">
        <v>420</v>
      </c>
      <c r="F83" s="30" t="s">
        <v>435</v>
      </c>
      <c r="G83" s="30"/>
      <c r="H83" s="30" t="s">
        <v>439</v>
      </c>
      <c r="I83" s="30"/>
      <c r="J83" s="30" t="s">
        <v>436</v>
      </c>
      <c r="K83" s="28" t="s">
        <v>21</v>
      </c>
      <c r="L83" s="28" t="s">
        <v>21</v>
      </c>
      <c r="M83" s="30"/>
      <c r="N83" s="30"/>
      <c r="O83" s="30"/>
      <c r="P83" s="7" t="s">
        <v>50</v>
      </c>
    </row>
    <row r="84" spans="1:16" ht="150" x14ac:dyDescent="0.25">
      <c r="A84" s="34" t="s">
        <v>441</v>
      </c>
      <c r="B84" s="35">
        <v>10180</v>
      </c>
      <c r="C84" s="27">
        <v>43889</v>
      </c>
      <c r="D84" s="30" t="s">
        <v>437</v>
      </c>
      <c r="E84" s="28" t="s">
        <v>420</v>
      </c>
      <c r="F84" s="30" t="s">
        <v>438</v>
      </c>
      <c r="G84" s="30"/>
      <c r="H84" s="30" t="s">
        <v>440</v>
      </c>
      <c r="I84" s="30"/>
      <c r="J84" s="30" t="s">
        <v>436</v>
      </c>
      <c r="K84" s="28" t="s">
        <v>21</v>
      </c>
      <c r="L84" s="28" t="s">
        <v>21</v>
      </c>
      <c r="M84" s="30"/>
      <c r="N84" s="30"/>
      <c r="O84" s="30"/>
      <c r="P84" s="7" t="s">
        <v>50</v>
      </c>
    </row>
    <row r="85" spans="1:16" ht="60.75" customHeight="1" x14ac:dyDescent="0.25">
      <c r="A85" s="34" t="s">
        <v>442</v>
      </c>
      <c r="B85" s="35">
        <v>10180</v>
      </c>
      <c r="C85" s="27">
        <v>43889</v>
      </c>
      <c r="D85" s="28" t="s">
        <v>445</v>
      </c>
      <c r="E85" s="28"/>
      <c r="F85" s="30"/>
      <c r="G85" s="30"/>
      <c r="H85" s="30"/>
      <c r="I85" s="30"/>
      <c r="J85" s="30"/>
      <c r="K85" s="28"/>
      <c r="L85" s="28"/>
      <c r="M85" s="30"/>
      <c r="N85" s="30"/>
      <c r="O85" s="30"/>
      <c r="P85" s="7" t="s">
        <v>50</v>
      </c>
    </row>
    <row r="86" spans="1:16" ht="68.25" customHeight="1" x14ac:dyDescent="0.25">
      <c r="A86" s="34" t="s">
        <v>450</v>
      </c>
      <c r="B86" s="35">
        <v>10180</v>
      </c>
      <c r="C86" s="27">
        <v>43889</v>
      </c>
      <c r="D86" s="30" t="s">
        <v>451</v>
      </c>
      <c r="E86" s="28" t="s">
        <v>332</v>
      </c>
      <c r="F86" s="30" t="s">
        <v>452</v>
      </c>
      <c r="G86" s="30"/>
      <c r="H86" s="30" t="s">
        <v>454</v>
      </c>
      <c r="I86" s="30"/>
      <c r="J86" s="30" t="s">
        <v>453</v>
      </c>
      <c r="K86" s="30" t="s">
        <v>21</v>
      </c>
      <c r="L86" s="30" t="s">
        <v>23</v>
      </c>
      <c r="M86" s="30"/>
      <c r="N86" s="30"/>
      <c r="O86" s="30"/>
      <c r="P86" s="7" t="s">
        <v>50</v>
      </c>
    </row>
  </sheetData>
  <mergeCells count="7">
    <mergeCell ref="N4:P4"/>
    <mergeCell ref="G4:H4"/>
    <mergeCell ref="B2:C2"/>
    <mergeCell ref="B3:C3"/>
    <mergeCell ref="D1:J1"/>
    <mergeCell ref="G2:H2"/>
    <mergeCell ref="G3:H3"/>
  </mergeCells>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39BF7-6A5E-4568-B62D-ED95533A5C88}">
  <dimension ref="A1:K13"/>
  <sheetViews>
    <sheetView zoomScale="85" zoomScaleNormal="85" workbookViewId="0">
      <selection activeCell="C9" sqref="A1:K13"/>
    </sheetView>
  </sheetViews>
  <sheetFormatPr defaultColWidth="31.7109375" defaultRowHeight="15" x14ac:dyDescent="0.25"/>
  <cols>
    <col min="1" max="1" width="25.28515625" style="59" bestFit="1" customWidth="1"/>
    <col min="2" max="2" width="31.7109375" style="59"/>
    <col min="3" max="3" width="31.5703125" style="59" bestFit="1" customWidth="1"/>
    <col min="4" max="4" width="30.7109375" style="59" bestFit="1" customWidth="1"/>
    <col min="5" max="5" width="12.5703125" style="59" bestFit="1" customWidth="1"/>
    <col min="6" max="6" width="31.42578125" style="59" bestFit="1" customWidth="1"/>
    <col min="7" max="7" width="23.140625" style="59" bestFit="1" customWidth="1"/>
    <col min="8" max="8" width="31.7109375" style="59" customWidth="1"/>
    <col min="9" max="9" width="9.7109375" style="59" customWidth="1"/>
    <col min="10" max="10" width="12.42578125" style="59" bestFit="1" customWidth="1"/>
    <col min="11" max="11" width="9.140625" style="59" bestFit="1" customWidth="1"/>
    <col min="12" max="16384" width="31.7109375" style="59"/>
  </cols>
  <sheetData>
    <row r="1" spans="1:11" ht="30" x14ac:dyDescent="0.25">
      <c r="A1" s="96" t="s">
        <v>457</v>
      </c>
      <c r="B1" s="96"/>
      <c r="C1" s="96"/>
      <c r="D1" s="96"/>
      <c r="E1" s="96"/>
      <c r="F1" s="96"/>
      <c r="G1" s="96"/>
      <c r="H1" s="96"/>
      <c r="I1" s="96"/>
      <c r="J1" s="96"/>
      <c r="K1" s="96"/>
    </row>
    <row r="2" spans="1:11" x14ac:dyDescent="0.25">
      <c r="A2" s="56"/>
      <c r="B2" s="97" t="s">
        <v>458</v>
      </c>
      <c r="C2" s="97"/>
      <c r="D2" s="97"/>
      <c r="E2" s="97"/>
      <c r="F2" s="97"/>
      <c r="G2" s="97"/>
      <c r="H2" s="97"/>
      <c r="I2" s="56"/>
      <c r="J2" s="56"/>
      <c r="K2" s="56"/>
    </row>
    <row r="3" spans="1:11" x14ac:dyDescent="0.25">
      <c r="A3" s="57" t="s">
        <v>24</v>
      </c>
      <c r="B3" s="97" t="s">
        <v>459</v>
      </c>
      <c r="C3" s="97"/>
      <c r="D3" s="57" t="s">
        <v>460</v>
      </c>
      <c r="E3" s="95"/>
      <c r="F3" s="95"/>
      <c r="G3" s="57" t="s">
        <v>461</v>
      </c>
      <c r="H3" s="56" t="s">
        <v>462</v>
      </c>
      <c r="I3" s="56"/>
      <c r="J3" s="56"/>
      <c r="K3" s="56"/>
    </row>
    <row r="4" spans="1:11" x14ac:dyDescent="0.25">
      <c r="A4" s="57" t="s">
        <v>27</v>
      </c>
      <c r="B4" s="98">
        <v>43871</v>
      </c>
      <c r="C4" s="98"/>
      <c r="D4" s="57" t="s">
        <v>463</v>
      </c>
      <c r="E4" s="95"/>
      <c r="F4" s="95"/>
      <c r="G4" s="57" t="s">
        <v>464</v>
      </c>
      <c r="H4" s="56">
        <v>9976</v>
      </c>
      <c r="I4" s="56"/>
      <c r="J4" s="56"/>
      <c r="K4" s="56"/>
    </row>
    <row r="5" spans="1:11" x14ac:dyDescent="0.25">
      <c r="A5" s="57" t="s">
        <v>29</v>
      </c>
      <c r="B5" s="94"/>
      <c r="C5" s="94"/>
      <c r="D5" s="57" t="s">
        <v>30</v>
      </c>
      <c r="E5" s="95" t="s">
        <v>465</v>
      </c>
      <c r="F5" s="95"/>
      <c r="G5" s="56"/>
      <c r="H5" s="56"/>
      <c r="I5" s="56"/>
      <c r="J5" s="56"/>
      <c r="K5" s="56"/>
    </row>
    <row r="6" spans="1:11" x14ac:dyDescent="0.25">
      <c r="A6" s="58" t="s">
        <v>32</v>
      </c>
      <c r="B6" s="58" t="s">
        <v>33</v>
      </c>
      <c r="C6" s="58" t="s">
        <v>9</v>
      </c>
      <c r="D6" s="58" t="s">
        <v>10</v>
      </c>
      <c r="E6" s="58" t="s">
        <v>11</v>
      </c>
      <c r="F6" s="58" t="s">
        <v>34</v>
      </c>
      <c r="G6" s="58" t="s">
        <v>12</v>
      </c>
      <c r="H6" s="58" t="s">
        <v>35</v>
      </c>
      <c r="I6" s="58" t="s">
        <v>13</v>
      </c>
      <c r="J6" s="58" t="s">
        <v>14</v>
      </c>
      <c r="K6" s="58" t="s">
        <v>15</v>
      </c>
    </row>
    <row r="7" spans="1:11" ht="120" x14ac:dyDescent="0.25">
      <c r="A7" s="57" t="s">
        <v>466</v>
      </c>
      <c r="B7" s="60" t="s">
        <v>467</v>
      </c>
      <c r="C7" s="60" t="s">
        <v>468</v>
      </c>
      <c r="D7" s="61" t="s">
        <v>469</v>
      </c>
      <c r="E7" s="48"/>
      <c r="F7" s="48" t="s">
        <v>470</v>
      </c>
      <c r="G7" s="48"/>
      <c r="H7" s="48" t="s">
        <v>471</v>
      </c>
      <c r="I7" s="48" t="s">
        <v>21</v>
      </c>
      <c r="J7" s="48" t="s">
        <v>21</v>
      </c>
      <c r="K7" s="48" t="s">
        <v>50</v>
      </c>
    </row>
    <row r="8" spans="1:11" ht="75" x14ac:dyDescent="0.25">
      <c r="A8" s="57" t="s">
        <v>472</v>
      </c>
      <c r="B8" s="48" t="s">
        <v>473</v>
      </c>
      <c r="C8" s="60" t="s">
        <v>474</v>
      </c>
      <c r="D8" s="57" t="s">
        <v>475</v>
      </c>
      <c r="E8" s="48"/>
      <c r="F8" s="48" t="s">
        <v>476</v>
      </c>
      <c r="G8" s="62" t="s">
        <v>477</v>
      </c>
      <c r="H8" s="56" t="s">
        <v>478</v>
      </c>
      <c r="I8" s="48" t="s">
        <v>23</v>
      </c>
      <c r="J8" s="48" t="s">
        <v>23</v>
      </c>
      <c r="K8" s="48" t="s">
        <v>50</v>
      </c>
    </row>
    <row r="9" spans="1:11" ht="78.75" x14ac:dyDescent="0.25">
      <c r="A9" s="57" t="s">
        <v>479</v>
      </c>
      <c r="B9" s="48" t="s">
        <v>473</v>
      </c>
      <c r="C9" s="60" t="s">
        <v>468</v>
      </c>
      <c r="D9" s="57" t="s">
        <v>475</v>
      </c>
      <c r="E9" s="48"/>
      <c r="F9" s="48" t="s">
        <v>480</v>
      </c>
      <c r="G9" s="62" t="s">
        <v>481</v>
      </c>
      <c r="H9" s="56" t="s">
        <v>482</v>
      </c>
      <c r="I9" s="48" t="s">
        <v>23</v>
      </c>
      <c r="J9" s="48" t="s">
        <v>23</v>
      </c>
      <c r="K9" s="48" t="s">
        <v>50</v>
      </c>
    </row>
    <row r="10" spans="1:11" ht="78.75" x14ac:dyDescent="0.25">
      <c r="A10" s="57" t="s">
        <v>483</v>
      </c>
      <c r="B10" s="48" t="s">
        <v>484</v>
      </c>
      <c r="C10" s="60" t="s">
        <v>468</v>
      </c>
      <c r="D10" s="57" t="s">
        <v>485</v>
      </c>
      <c r="E10" s="48"/>
      <c r="F10" s="48" t="s">
        <v>486</v>
      </c>
      <c r="G10" s="48"/>
      <c r="H10" s="48"/>
      <c r="I10" s="48"/>
      <c r="J10" s="48"/>
      <c r="K10" s="48" t="s">
        <v>303</v>
      </c>
    </row>
    <row r="11" spans="1:11" ht="78.75" x14ac:dyDescent="0.25">
      <c r="A11" s="57" t="s">
        <v>487</v>
      </c>
      <c r="B11" s="48" t="s">
        <v>488</v>
      </c>
      <c r="C11" s="60" t="s">
        <v>468</v>
      </c>
      <c r="D11" s="57" t="s">
        <v>485</v>
      </c>
      <c r="E11" s="48"/>
      <c r="F11" s="48" t="s">
        <v>486</v>
      </c>
      <c r="G11" s="48"/>
      <c r="H11" s="48"/>
      <c r="I11" s="48"/>
      <c r="J11" s="48"/>
      <c r="K11" s="48" t="s">
        <v>303</v>
      </c>
    </row>
    <row r="12" spans="1:11" ht="90" x14ac:dyDescent="0.25">
      <c r="A12" s="57" t="s">
        <v>489</v>
      </c>
      <c r="B12" s="48" t="s">
        <v>490</v>
      </c>
      <c r="C12" s="48"/>
      <c r="D12" s="48" t="s">
        <v>491</v>
      </c>
      <c r="E12" s="48"/>
      <c r="F12" s="48" t="s">
        <v>492</v>
      </c>
      <c r="G12" s="48"/>
      <c r="H12" s="48" t="s">
        <v>493</v>
      </c>
      <c r="I12" s="48"/>
      <c r="J12" s="48"/>
      <c r="K12" s="48" t="s">
        <v>303</v>
      </c>
    </row>
    <row r="13" spans="1:11" ht="78.75" x14ac:dyDescent="0.25">
      <c r="A13" s="57" t="s">
        <v>494</v>
      </c>
      <c r="B13" s="48" t="s">
        <v>495</v>
      </c>
      <c r="C13" s="60" t="s">
        <v>468</v>
      </c>
      <c r="D13" s="48" t="s">
        <v>496</v>
      </c>
      <c r="E13" s="48"/>
      <c r="F13" s="48" t="s">
        <v>497</v>
      </c>
      <c r="G13" s="48"/>
      <c r="H13" s="48" t="s">
        <v>498</v>
      </c>
      <c r="I13" s="48"/>
      <c r="J13" s="48"/>
      <c r="K13" s="48" t="s">
        <v>303</v>
      </c>
    </row>
  </sheetData>
  <mergeCells count="8">
    <mergeCell ref="B5:C5"/>
    <mergeCell ref="E5:F5"/>
    <mergeCell ref="A1:K1"/>
    <mergeCell ref="B2:H2"/>
    <mergeCell ref="B3:C3"/>
    <mergeCell ref="E3:F3"/>
    <mergeCell ref="B4:C4"/>
    <mergeCell ref="E4:F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181F7-362A-42FA-8C19-F101E5CEA5C2}">
  <dimension ref="A1:M167"/>
  <sheetViews>
    <sheetView workbookViewId="0">
      <selection activeCell="E167" sqref="A1:M167"/>
    </sheetView>
  </sheetViews>
  <sheetFormatPr defaultColWidth="17.42578125" defaultRowHeight="15" x14ac:dyDescent="0.25"/>
  <cols>
    <col min="1" max="1" width="19.7109375" style="59" bestFit="1" customWidth="1"/>
    <col min="2" max="2" width="11.28515625" style="59" bestFit="1" customWidth="1"/>
    <col min="3" max="3" width="10.7109375" style="59" bestFit="1" customWidth="1"/>
    <col min="4" max="4" width="22.85546875" style="59" bestFit="1" customWidth="1"/>
    <col min="5" max="9" width="17.42578125" style="59"/>
    <col min="10" max="10" width="23" style="59" bestFit="1" customWidth="1"/>
    <col min="11" max="11" width="7.5703125" style="59" bestFit="1" customWidth="1"/>
    <col min="12" max="12" width="9.28515625" style="59" bestFit="1" customWidth="1"/>
    <col min="13" max="13" width="6.42578125" style="59" bestFit="1" customWidth="1"/>
    <col min="14" max="16384" width="17.42578125" style="59"/>
  </cols>
  <sheetData>
    <row r="1" spans="1:13" x14ac:dyDescent="0.25">
      <c r="A1" s="99" t="s">
        <v>36</v>
      </c>
      <c r="B1" s="99"/>
      <c r="C1" s="99"/>
      <c r="D1" s="99"/>
      <c r="E1" s="99"/>
      <c r="F1" s="99"/>
      <c r="G1" s="99"/>
      <c r="H1" s="99"/>
      <c r="I1" s="99"/>
      <c r="J1" s="99"/>
      <c r="K1" s="99"/>
      <c r="L1" s="99"/>
      <c r="M1" s="99"/>
    </row>
    <row r="2" spans="1:13" x14ac:dyDescent="0.25">
      <c r="A2" s="55" t="s">
        <v>24</v>
      </c>
      <c r="B2" s="90" t="s">
        <v>4</v>
      </c>
      <c r="C2" s="90"/>
      <c r="D2" s="53"/>
      <c r="E2" s="53"/>
      <c r="F2" s="55" t="s">
        <v>326</v>
      </c>
      <c r="G2" s="89"/>
      <c r="H2" s="89"/>
      <c r="I2" s="55" t="s">
        <v>25</v>
      </c>
      <c r="J2" s="54" t="s">
        <v>26</v>
      </c>
      <c r="K2" s="54"/>
      <c r="L2" s="54"/>
      <c r="M2" s="54"/>
    </row>
    <row r="3" spans="1:13" x14ac:dyDescent="0.25">
      <c r="A3" s="55" t="s">
        <v>27</v>
      </c>
      <c r="B3" s="91">
        <v>43893</v>
      </c>
      <c r="C3" s="91"/>
      <c r="D3" s="53"/>
      <c r="E3" s="53"/>
      <c r="F3" s="55" t="s">
        <v>327</v>
      </c>
      <c r="G3" s="93"/>
      <c r="H3" s="89"/>
      <c r="I3" s="54" t="s">
        <v>28</v>
      </c>
      <c r="J3" s="54" t="s">
        <v>38</v>
      </c>
      <c r="K3" s="54"/>
      <c r="L3" s="54"/>
      <c r="M3" s="54"/>
    </row>
    <row r="4" spans="1:13" x14ac:dyDescent="0.25">
      <c r="A4" s="55" t="s">
        <v>29</v>
      </c>
      <c r="B4" s="55"/>
      <c r="C4" s="55"/>
      <c r="D4" s="1"/>
      <c r="E4" s="1"/>
      <c r="F4" s="55" t="s">
        <v>30</v>
      </c>
      <c r="G4" s="89" t="s">
        <v>771</v>
      </c>
      <c r="H4" s="89"/>
      <c r="I4" s="55"/>
      <c r="J4" s="54"/>
      <c r="K4" s="54"/>
      <c r="L4" s="54"/>
      <c r="M4" s="54"/>
    </row>
    <row r="5" spans="1:13" ht="30" x14ac:dyDescent="0.25">
      <c r="A5" s="2" t="s">
        <v>32</v>
      </c>
      <c r="B5" s="2" t="s">
        <v>31</v>
      </c>
      <c r="C5" s="2" t="s">
        <v>40</v>
      </c>
      <c r="D5" s="2" t="s">
        <v>33</v>
      </c>
      <c r="E5" s="2" t="s">
        <v>9</v>
      </c>
      <c r="F5" s="2" t="s">
        <v>10</v>
      </c>
      <c r="G5" s="2" t="s">
        <v>11</v>
      </c>
      <c r="H5" s="2" t="s">
        <v>34</v>
      </c>
      <c r="I5" s="2" t="s">
        <v>12</v>
      </c>
      <c r="J5" s="2" t="s">
        <v>35</v>
      </c>
      <c r="K5" s="2" t="s">
        <v>13</v>
      </c>
      <c r="L5" s="2" t="s">
        <v>14</v>
      </c>
      <c r="M5" s="2" t="s">
        <v>15</v>
      </c>
    </row>
    <row r="6" spans="1:13" ht="45" x14ac:dyDescent="0.25">
      <c r="A6" s="52" t="s">
        <v>772</v>
      </c>
      <c r="B6" s="52">
        <v>10242</v>
      </c>
      <c r="C6" s="12">
        <v>43893</v>
      </c>
      <c r="D6" s="52" t="s">
        <v>504</v>
      </c>
      <c r="E6" s="52" t="s">
        <v>41</v>
      </c>
      <c r="F6" s="52" t="s">
        <v>103</v>
      </c>
      <c r="G6" s="52"/>
      <c r="H6" s="52"/>
      <c r="I6" s="52"/>
      <c r="J6" s="52" t="s">
        <v>502</v>
      </c>
      <c r="K6" s="52"/>
      <c r="L6" s="52"/>
      <c r="M6" s="52"/>
    </row>
    <row r="7" spans="1:13" ht="75" x14ac:dyDescent="0.25">
      <c r="A7" s="52" t="s">
        <v>773</v>
      </c>
      <c r="B7" s="52">
        <v>10242</v>
      </c>
      <c r="C7" s="12">
        <v>43893</v>
      </c>
      <c r="D7" s="52" t="s">
        <v>505</v>
      </c>
      <c r="E7" s="52" t="s">
        <v>503</v>
      </c>
      <c r="F7" s="52" t="s">
        <v>506</v>
      </c>
      <c r="G7" s="52"/>
      <c r="H7" s="52"/>
      <c r="I7" s="52"/>
      <c r="J7" s="52" t="s">
        <v>507</v>
      </c>
      <c r="K7" s="52"/>
      <c r="L7" s="52"/>
      <c r="M7" s="52"/>
    </row>
    <row r="8" spans="1:13" ht="60" x14ac:dyDescent="0.25">
      <c r="A8" s="52" t="s">
        <v>774</v>
      </c>
      <c r="B8" s="52">
        <v>10242</v>
      </c>
      <c r="C8" s="12">
        <v>43893</v>
      </c>
      <c r="D8" s="52" t="s">
        <v>508</v>
      </c>
      <c r="E8" s="52" t="s">
        <v>503</v>
      </c>
      <c r="F8" s="52" t="s">
        <v>509</v>
      </c>
      <c r="G8" s="52"/>
      <c r="H8" s="52"/>
      <c r="I8" s="52"/>
      <c r="J8" s="52" t="s">
        <v>510</v>
      </c>
      <c r="K8" s="52"/>
      <c r="L8" s="52"/>
      <c r="M8" s="52"/>
    </row>
    <row r="9" spans="1:13" ht="60" x14ac:dyDescent="0.25">
      <c r="A9" s="52" t="s">
        <v>775</v>
      </c>
      <c r="B9" s="52">
        <v>10242</v>
      </c>
      <c r="C9" s="12">
        <v>43893</v>
      </c>
      <c r="D9" s="52" t="s">
        <v>511</v>
      </c>
      <c r="E9" s="52" t="s">
        <v>513</v>
      </c>
      <c r="F9" s="52" t="s">
        <v>512</v>
      </c>
      <c r="G9" s="52"/>
      <c r="H9" s="52"/>
      <c r="I9" s="52"/>
      <c r="J9" s="52" t="s">
        <v>514</v>
      </c>
      <c r="K9" s="52"/>
      <c r="L9" s="52"/>
      <c r="M9" s="52"/>
    </row>
    <row r="10" spans="1:13" ht="60" x14ac:dyDescent="0.25">
      <c r="A10" s="52" t="s">
        <v>776</v>
      </c>
      <c r="B10" s="52">
        <v>10242</v>
      </c>
      <c r="C10" s="12">
        <v>43893</v>
      </c>
      <c r="D10" s="52" t="s">
        <v>511</v>
      </c>
      <c r="E10" s="52" t="s">
        <v>513</v>
      </c>
      <c r="F10" s="52" t="s">
        <v>516</v>
      </c>
      <c r="G10" s="52"/>
      <c r="H10" s="52"/>
      <c r="I10" s="52"/>
      <c r="J10" s="52" t="s">
        <v>515</v>
      </c>
      <c r="K10" s="52"/>
      <c r="L10" s="52"/>
      <c r="M10" s="52"/>
    </row>
    <row r="11" spans="1:13" ht="45" x14ac:dyDescent="0.25">
      <c r="A11" s="52" t="s">
        <v>777</v>
      </c>
      <c r="B11" s="52">
        <v>10242</v>
      </c>
      <c r="C11" s="12">
        <v>43893</v>
      </c>
      <c r="D11" s="52" t="s">
        <v>564</v>
      </c>
      <c r="E11" s="52" t="s">
        <v>568</v>
      </c>
      <c r="F11" s="52" t="s">
        <v>565</v>
      </c>
      <c r="G11" s="52"/>
      <c r="H11" s="52"/>
      <c r="I11" s="52"/>
      <c r="J11" s="52" t="s">
        <v>566</v>
      </c>
      <c r="K11" s="52"/>
      <c r="L11" s="52"/>
      <c r="M11" s="52"/>
    </row>
    <row r="12" spans="1:13" ht="75" x14ac:dyDescent="0.25">
      <c r="A12" s="52" t="s">
        <v>778</v>
      </c>
      <c r="B12" s="52">
        <v>10242</v>
      </c>
      <c r="C12" s="12">
        <v>43893</v>
      </c>
      <c r="D12" s="52" t="s">
        <v>511</v>
      </c>
      <c r="E12" s="52" t="s">
        <v>568</v>
      </c>
      <c r="F12" s="52" t="s">
        <v>517</v>
      </c>
      <c r="G12" s="52"/>
      <c r="H12" s="52"/>
      <c r="I12" s="52"/>
      <c r="J12" s="52" t="s">
        <v>518</v>
      </c>
      <c r="K12" s="52"/>
      <c r="L12" s="52"/>
      <c r="M12" s="52"/>
    </row>
    <row r="13" spans="1:13" ht="45" x14ac:dyDescent="0.25">
      <c r="A13" s="52" t="s">
        <v>779</v>
      </c>
      <c r="B13" s="52">
        <v>10242</v>
      </c>
      <c r="C13" s="12">
        <v>43893</v>
      </c>
      <c r="D13" s="52" t="s">
        <v>569</v>
      </c>
      <c r="E13" s="52" t="s">
        <v>568</v>
      </c>
      <c r="F13" s="52" t="s">
        <v>567</v>
      </c>
      <c r="G13" s="52"/>
      <c r="H13" s="52"/>
      <c r="I13" s="52"/>
      <c r="J13" s="52" t="s">
        <v>566</v>
      </c>
      <c r="K13" s="52"/>
      <c r="L13" s="52"/>
      <c r="M13" s="52"/>
    </row>
    <row r="14" spans="1:13" ht="75" x14ac:dyDescent="0.25">
      <c r="A14" s="52" t="s">
        <v>780</v>
      </c>
      <c r="B14" s="52">
        <v>10242</v>
      </c>
      <c r="C14" s="12">
        <v>43893</v>
      </c>
      <c r="D14" s="52" t="s">
        <v>511</v>
      </c>
      <c r="E14" s="52" t="s">
        <v>568</v>
      </c>
      <c r="F14" s="52" t="s">
        <v>519</v>
      </c>
      <c r="G14" s="52"/>
      <c r="H14" s="52"/>
      <c r="I14" s="52"/>
      <c r="J14" s="52" t="s">
        <v>520</v>
      </c>
      <c r="K14" s="52"/>
      <c r="L14" s="52"/>
      <c r="M14" s="52"/>
    </row>
    <row r="15" spans="1:13" ht="60" x14ac:dyDescent="0.25">
      <c r="A15" s="52" t="s">
        <v>781</v>
      </c>
      <c r="B15" s="52">
        <v>10242</v>
      </c>
      <c r="C15" s="12">
        <v>43893</v>
      </c>
      <c r="D15" s="52" t="s">
        <v>511</v>
      </c>
      <c r="E15" s="52" t="s">
        <v>568</v>
      </c>
      <c r="F15" s="52" t="s">
        <v>521</v>
      </c>
      <c r="G15" s="52"/>
      <c r="H15" s="52"/>
      <c r="I15" s="52"/>
      <c r="J15" s="52" t="s">
        <v>522</v>
      </c>
      <c r="K15" s="52"/>
      <c r="L15" s="52"/>
      <c r="M15" s="52"/>
    </row>
    <row r="16" spans="1:13" ht="45" x14ac:dyDescent="0.25">
      <c r="A16" s="52" t="s">
        <v>782</v>
      </c>
      <c r="B16" s="52">
        <v>10242</v>
      </c>
      <c r="C16" s="12">
        <v>43893</v>
      </c>
      <c r="D16" s="52" t="s">
        <v>511</v>
      </c>
      <c r="E16" s="52" t="s">
        <v>568</v>
      </c>
      <c r="F16" s="52" t="s">
        <v>534</v>
      </c>
      <c r="G16" s="52" t="s">
        <v>535</v>
      </c>
      <c r="H16" s="63"/>
      <c r="I16" s="52"/>
      <c r="J16" s="52" t="s">
        <v>523</v>
      </c>
      <c r="K16" s="52"/>
      <c r="L16" s="52"/>
      <c r="M16" s="52"/>
    </row>
    <row r="17" spans="1:13" ht="45" x14ac:dyDescent="0.25">
      <c r="A17" s="52" t="s">
        <v>783</v>
      </c>
      <c r="B17" s="52">
        <v>10242</v>
      </c>
      <c r="C17" s="12">
        <v>43893</v>
      </c>
      <c r="D17" s="52" t="s">
        <v>511</v>
      </c>
      <c r="E17" s="52" t="s">
        <v>568</v>
      </c>
      <c r="F17" s="52" t="s">
        <v>527</v>
      </c>
      <c r="G17" s="52" t="s">
        <v>526</v>
      </c>
      <c r="H17" s="63"/>
      <c r="I17" s="52"/>
      <c r="J17" s="52" t="s">
        <v>524</v>
      </c>
      <c r="K17" s="52"/>
      <c r="L17" s="52"/>
      <c r="M17" s="52"/>
    </row>
    <row r="18" spans="1:13" ht="45" x14ac:dyDescent="0.25">
      <c r="A18" s="52" t="s">
        <v>784</v>
      </c>
      <c r="B18" s="52">
        <v>10242</v>
      </c>
      <c r="C18" s="12">
        <v>43893</v>
      </c>
      <c r="D18" s="52" t="s">
        <v>511</v>
      </c>
      <c r="E18" s="52" t="s">
        <v>568</v>
      </c>
      <c r="F18" s="52" t="s">
        <v>536</v>
      </c>
      <c r="G18" s="52" t="s">
        <v>526</v>
      </c>
      <c r="H18" s="52"/>
      <c r="I18" s="52"/>
      <c r="J18" s="52" t="s">
        <v>525</v>
      </c>
      <c r="K18" s="52"/>
      <c r="L18" s="52"/>
      <c r="M18" s="52"/>
    </row>
    <row r="19" spans="1:13" ht="45" x14ac:dyDescent="0.25">
      <c r="A19" s="52" t="s">
        <v>785</v>
      </c>
      <c r="B19" s="52">
        <v>10242</v>
      </c>
      <c r="C19" s="12">
        <v>43893</v>
      </c>
      <c r="D19" s="52" t="s">
        <v>511</v>
      </c>
      <c r="E19" s="52" t="s">
        <v>568</v>
      </c>
      <c r="F19" s="52" t="s">
        <v>537</v>
      </c>
      <c r="G19" s="52" t="s">
        <v>540</v>
      </c>
      <c r="H19" s="52"/>
      <c r="I19" s="52"/>
      <c r="J19" s="52" t="s">
        <v>523</v>
      </c>
      <c r="K19" s="52"/>
      <c r="L19" s="52"/>
      <c r="M19" s="52"/>
    </row>
    <row r="20" spans="1:13" ht="45" x14ac:dyDescent="0.25">
      <c r="A20" s="52" t="s">
        <v>786</v>
      </c>
      <c r="B20" s="52">
        <v>10242</v>
      </c>
      <c r="C20" s="12">
        <v>43893</v>
      </c>
      <c r="D20" s="52" t="s">
        <v>511</v>
      </c>
      <c r="E20" s="52" t="s">
        <v>568</v>
      </c>
      <c r="F20" s="52" t="s">
        <v>538</v>
      </c>
      <c r="G20" s="52" t="s">
        <v>528</v>
      </c>
      <c r="H20" s="52"/>
      <c r="I20" s="52"/>
      <c r="J20" s="52" t="s">
        <v>525</v>
      </c>
      <c r="K20" s="52"/>
      <c r="L20" s="52"/>
      <c r="M20" s="52"/>
    </row>
    <row r="21" spans="1:13" ht="45" x14ac:dyDescent="0.25">
      <c r="A21" s="52" t="s">
        <v>787</v>
      </c>
      <c r="B21" s="52">
        <v>10242</v>
      </c>
      <c r="C21" s="12">
        <v>43893</v>
      </c>
      <c r="D21" s="52" t="s">
        <v>511</v>
      </c>
      <c r="E21" s="52" t="s">
        <v>568</v>
      </c>
      <c r="F21" s="52" t="s">
        <v>529</v>
      </c>
      <c r="G21" s="52" t="s">
        <v>539</v>
      </c>
      <c r="H21" s="52"/>
      <c r="I21" s="52"/>
      <c r="J21" s="52" t="s">
        <v>524</v>
      </c>
      <c r="K21" s="52"/>
      <c r="L21" s="52"/>
      <c r="M21" s="52"/>
    </row>
    <row r="22" spans="1:13" ht="45" x14ac:dyDescent="0.25">
      <c r="A22" s="52" t="s">
        <v>788</v>
      </c>
      <c r="B22" s="52">
        <v>10242</v>
      </c>
      <c r="C22" s="12">
        <v>43893</v>
      </c>
      <c r="D22" s="52" t="s">
        <v>511</v>
      </c>
      <c r="E22" s="52" t="s">
        <v>568</v>
      </c>
      <c r="F22" s="52" t="s">
        <v>541</v>
      </c>
      <c r="G22" s="52" t="s">
        <v>530</v>
      </c>
      <c r="H22" s="52"/>
      <c r="I22" s="52"/>
      <c r="J22" s="52" t="s">
        <v>523</v>
      </c>
      <c r="K22" s="52"/>
      <c r="L22" s="52"/>
      <c r="M22" s="52"/>
    </row>
    <row r="23" spans="1:13" ht="45" x14ac:dyDescent="0.25">
      <c r="A23" s="52" t="s">
        <v>789</v>
      </c>
      <c r="B23" s="52">
        <v>10242</v>
      </c>
      <c r="C23" s="12">
        <v>43893</v>
      </c>
      <c r="D23" s="52" t="s">
        <v>511</v>
      </c>
      <c r="E23" s="52" t="s">
        <v>568</v>
      </c>
      <c r="F23" s="52" t="s">
        <v>531</v>
      </c>
      <c r="G23" s="52" t="s">
        <v>532</v>
      </c>
      <c r="H23" s="52"/>
      <c r="I23" s="52"/>
      <c r="J23" s="52" t="s">
        <v>525</v>
      </c>
      <c r="K23" s="52"/>
      <c r="L23" s="52"/>
      <c r="M23" s="52"/>
    </row>
    <row r="24" spans="1:13" ht="45" x14ac:dyDescent="0.25">
      <c r="A24" s="52" t="s">
        <v>790</v>
      </c>
      <c r="B24" s="52">
        <v>10242</v>
      </c>
      <c r="C24" s="12">
        <v>43893</v>
      </c>
      <c r="D24" s="52" t="s">
        <v>511</v>
      </c>
      <c r="E24" s="52" t="s">
        <v>568</v>
      </c>
      <c r="F24" s="52" t="s">
        <v>542</v>
      </c>
      <c r="G24" s="52" t="s">
        <v>533</v>
      </c>
      <c r="H24" s="52"/>
      <c r="I24" s="52"/>
      <c r="J24" s="52" t="s">
        <v>524</v>
      </c>
      <c r="K24" s="52"/>
      <c r="L24" s="52"/>
      <c r="M24" s="52"/>
    </row>
    <row r="25" spans="1:13" ht="60" x14ac:dyDescent="0.25">
      <c r="A25" s="52" t="s">
        <v>791</v>
      </c>
      <c r="B25" s="52">
        <v>10242</v>
      </c>
      <c r="C25" s="12">
        <v>43893</v>
      </c>
      <c r="D25" s="52" t="s">
        <v>511</v>
      </c>
      <c r="E25" s="52" t="s">
        <v>568</v>
      </c>
      <c r="F25" s="52" t="s">
        <v>531</v>
      </c>
      <c r="G25" s="52" t="s">
        <v>710</v>
      </c>
      <c r="H25" s="52"/>
      <c r="I25" s="52"/>
      <c r="J25" s="52" t="s">
        <v>711</v>
      </c>
      <c r="K25" s="52"/>
      <c r="L25" s="52"/>
      <c r="M25" s="52"/>
    </row>
    <row r="26" spans="1:13" ht="60" x14ac:dyDescent="0.25">
      <c r="A26" s="52" t="s">
        <v>792</v>
      </c>
      <c r="B26" s="52">
        <v>10242</v>
      </c>
      <c r="C26" s="12">
        <v>43893</v>
      </c>
      <c r="D26" s="52" t="s">
        <v>511</v>
      </c>
      <c r="E26" s="52" t="s">
        <v>568</v>
      </c>
      <c r="F26" s="52" t="s">
        <v>543</v>
      </c>
      <c r="G26" s="52"/>
      <c r="H26" s="52"/>
      <c r="I26" s="52"/>
      <c r="J26" s="52" t="s">
        <v>545</v>
      </c>
      <c r="K26" s="52"/>
      <c r="L26" s="52"/>
      <c r="M26" s="52"/>
    </row>
    <row r="27" spans="1:13" ht="45" x14ac:dyDescent="0.25">
      <c r="A27" s="52" t="s">
        <v>793</v>
      </c>
      <c r="B27" s="52">
        <v>10242</v>
      </c>
      <c r="C27" s="12">
        <v>43893</v>
      </c>
      <c r="D27" s="52" t="s">
        <v>570</v>
      </c>
      <c r="E27" s="52" t="s">
        <v>568</v>
      </c>
      <c r="F27" s="52" t="s">
        <v>571</v>
      </c>
      <c r="G27" s="52"/>
      <c r="H27" s="52"/>
      <c r="I27" s="52"/>
      <c r="J27" s="52" t="s">
        <v>566</v>
      </c>
      <c r="K27" s="52"/>
      <c r="L27" s="52"/>
      <c r="M27" s="52"/>
    </row>
    <row r="28" spans="1:13" ht="90" x14ac:dyDescent="0.25">
      <c r="A28" s="52" t="s">
        <v>794</v>
      </c>
      <c r="B28" s="52">
        <v>10242</v>
      </c>
      <c r="C28" s="12">
        <v>43893</v>
      </c>
      <c r="D28" s="52" t="s">
        <v>511</v>
      </c>
      <c r="E28" s="52" t="s">
        <v>568</v>
      </c>
      <c r="F28" s="52" t="s">
        <v>544</v>
      </c>
      <c r="G28" s="52"/>
      <c r="H28" s="52"/>
      <c r="I28" s="52"/>
      <c r="J28" s="52" t="s">
        <v>546</v>
      </c>
      <c r="K28" s="52"/>
      <c r="L28" s="52"/>
      <c r="M28" s="52"/>
    </row>
    <row r="29" spans="1:13" ht="75" x14ac:dyDescent="0.25">
      <c r="A29" s="52" t="s">
        <v>795</v>
      </c>
      <c r="B29" s="52">
        <v>10242</v>
      </c>
      <c r="C29" s="12">
        <v>43893</v>
      </c>
      <c r="D29" s="52" t="s">
        <v>511</v>
      </c>
      <c r="E29" s="52" t="s">
        <v>568</v>
      </c>
      <c r="F29" s="52" t="s">
        <v>547</v>
      </c>
      <c r="G29" s="63" t="s">
        <v>548</v>
      </c>
      <c r="H29" s="52"/>
      <c r="I29" s="52"/>
      <c r="J29" s="52" t="s">
        <v>549</v>
      </c>
      <c r="K29" s="52"/>
      <c r="L29" s="52"/>
      <c r="M29" s="52"/>
    </row>
    <row r="30" spans="1:13" ht="75" x14ac:dyDescent="0.25">
      <c r="A30" s="52" t="s">
        <v>796</v>
      </c>
      <c r="B30" s="52">
        <v>10242</v>
      </c>
      <c r="C30" s="12">
        <v>43893</v>
      </c>
      <c r="D30" s="52" t="s">
        <v>511</v>
      </c>
      <c r="E30" s="52" t="s">
        <v>568</v>
      </c>
      <c r="F30" s="52" t="s">
        <v>547</v>
      </c>
      <c r="G30" s="63" t="s">
        <v>550</v>
      </c>
      <c r="H30" s="52"/>
      <c r="I30" s="52"/>
      <c r="J30" s="52" t="s">
        <v>549</v>
      </c>
      <c r="K30" s="52"/>
      <c r="L30" s="52"/>
      <c r="M30" s="52"/>
    </row>
    <row r="31" spans="1:13" ht="45" x14ac:dyDescent="0.25">
      <c r="A31" s="52" t="s">
        <v>797</v>
      </c>
      <c r="B31" s="52">
        <v>10242</v>
      </c>
      <c r="C31" s="12">
        <v>43893</v>
      </c>
      <c r="D31" s="52" t="s">
        <v>511</v>
      </c>
      <c r="E31" s="52" t="s">
        <v>568</v>
      </c>
      <c r="F31" s="52" t="s">
        <v>547</v>
      </c>
      <c r="G31" s="63" t="s">
        <v>551</v>
      </c>
      <c r="H31" s="52"/>
      <c r="I31" s="52"/>
      <c r="J31" s="52" t="s">
        <v>552</v>
      </c>
      <c r="K31" s="52"/>
      <c r="L31" s="52"/>
      <c r="M31" s="52"/>
    </row>
    <row r="32" spans="1:13" ht="75" x14ac:dyDescent="0.25">
      <c r="A32" s="52" t="s">
        <v>798</v>
      </c>
      <c r="B32" s="52">
        <v>10242</v>
      </c>
      <c r="C32" s="12">
        <v>43893</v>
      </c>
      <c r="D32" s="52" t="s">
        <v>511</v>
      </c>
      <c r="E32" s="52" t="s">
        <v>568</v>
      </c>
      <c r="F32" s="52" t="s">
        <v>547</v>
      </c>
      <c r="G32" s="63" t="s">
        <v>553</v>
      </c>
      <c r="H32" s="52"/>
      <c r="I32" s="52"/>
      <c r="J32" s="52" t="s">
        <v>549</v>
      </c>
      <c r="K32" s="52"/>
      <c r="L32" s="52"/>
      <c r="M32" s="52"/>
    </row>
    <row r="33" spans="1:13" ht="45" x14ac:dyDescent="0.25">
      <c r="A33" s="52" t="s">
        <v>799</v>
      </c>
      <c r="B33" s="52">
        <v>10242</v>
      </c>
      <c r="C33" s="12">
        <v>43893</v>
      </c>
      <c r="D33" s="52" t="s">
        <v>511</v>
      </c>
      <c r="E33" s="52" t="s">
        <v>568</v>
      </c>
      <c r="F33" s="52" t="s">
        <v>547</v>
      </c>
      <c r="G33" s="63" t="s">
        <v>554</v>
      </c>
      <c r="H33" s="52"/>
      <c r="I33" s="52"/>
      <c r="J33" s="52" t="s">
        <v>552</v>
      </c>
      <c r="K33" s="52"/>
      <c r="L33" s="52"/>
      <c r="M33" s="52"/>
    </row>
    <row r="34" spans="1:13" ht="75" x14ac:dyDescent="0.25">
      <c r="A34" s="52" t="s">
        <v>800</v>
      </c>
      <c r="B34" s="52">
        <v>10242</v>
      </c>
      <c r="C34" s="12">
        <v>43893</v>
      </c>
      <c r="D34" s="52" t="s">
        <v>555</v>
      </c>
      <c r="E34" s="52" t="s">
        <v>568</v>
      </c>
      <c r="F34" s="52" t="s">
        <v>557</v>
      </c>
      <c r="G34" s="52"/>
      <c r="H34" s="52"/>
      <c r="I34" s="52"/>
      <c r="J34" s="52" t="s">
        <v>556</v>
      </c>
      <c r="K34" s="52"/>
      <c r="L34" s="52"/>
      <c r="M34" s="52"/>
    </row>
    <row r="35" spans="1:13" ht="45" x14ac:dyDescent="0.25">
      <c r="A35" s="52" t="s">
        <v>801</v>
      </c>
      <c r="B35" s="52">
        <v>10242</v>
      </c>
      <c r="C35" s="12">
        <v>43893</v>
      </c>
      <c r="D35" s="52" t="s">
        <v>558</v>
      </c>
      <c r="E35" s="52" t="s">
        <v>568</v>
      </c>
      <c r="F35" s="52"/>
      <c r="G35" s="52"/>
      <c r="H35" s="52"/>
      <c r="I35" s="52"/>
      <c r="J35" s="52" t="s">
        <v>559</v>
      </c>
      <c r="K35" s="52"/>
      <c r="L35" s="52"/>
      <c r="M35" s="52"/>
    </row>
    <row r="36" spans="1:13" ht="75" x14ac:dyDescent="0.25">
      <c r="A36" s="52" t="s">
        <v>802</v>
      </c>
      <c r="B36" s="52">
        <v>10242</v>
      </c>
      <c r="C36" s="12">
        <v>43893</v>
      </c>
      <c r="D36" s="52" t="s">
        <v>560</v>
      </c>
      <c r="E36" s="52" t="s">
        <v>568</v>
      </c>
      <c r="F36" s="52" t="s">
        <v>557</v>
      </c>
      <c r="G36" s="52"/>
      <c r="H36" s="52"/>
      <c r="I36" s="52"/>
      <c r="J36" s="52" t="s">
        <v>561</v>
      </c>
      <c r="K36" s="52"/>
      <c r="L36" s="52"/>
      <c r="M36" s="52"/>
    </row>
    <row r="37" spans="1:13" ht="45" x14ac:dyDescent="0.25">
      <c r="A37" s="52" t="s">
        <v>803</v>
      </c>
      <c r="B37" s="52">
        <v>10242</v>
      </c>
      <c r="C37" s="12">
        <v>43893</v>
      </c>
      <c r="D37" s="52" t="s">
        <v>562</v>
      </c>
      <c r="E37" s="52" t="s">
        <v>568</v>
      </c>
      <c r="F37" s="52"/>
      <c r="G37" s="52"/>
      <c r="H37" s="52"/>
      <c r="I37" s="52"/>
      <c r="J37" s="52" t="s">
        <v>563</v>
      </c>
      <c r="K37" s="52"/>
      <c r="L37" s="52"/>
      <c r="M37" s="52"/>
    </row>
    <row r="38" spans="1:13" ht="75" x14ac:dyDescent="0.25">
      <c r="A38" s="52" t="s">
        <v>804</v>
      </c>
      <c r="B38" s="52">
        <v>10242</v>
      </c>
      <c r="C38" s="12">
        <v>43893</v>
      </c>
      <c r="D38" s="52" t="s">
        <v>572</v>
      </c>
      <c r="E38" s="52" t="s">
        <v>568</v>
      </c>
      <c r="F38" s="52" t="s">
        <v>573</v>
      </c>
      <c r="G38" s="52"/>
      <c r="H38" s="52"/>
      <c r="I38" s="52"/>
      <c r="J38" s="52" t="s">
        <v>574</v>
      </c>
      <c r="K38" s="52"/>
      <c r="L38" s="52"/>
      <c r="M38" s="52"/>
    </row>
    <row r="39" spans="1:13" ht="45" x14ac:dyDescent="0.25">
      <c r="A39" s="52" t="s">
        <v>805</v>
      </c>
      <c r="B39" s="52">
        <v>10242</v>
      </c>
      <c r="C39" s="12">
        <v>43893</v>
      </c>
      <c r="D39" s="52" t="s">
        <v>576</v>
      </c>
      <c r="E39" s="52" t="s">
        <v>568</v>
      </c>
      <c r="F39" s="52" t="s">
        <v>575</v>
      </c>
      <c r="G39" s="52"/>
      <c r="H39" s="52"/>
      <c r="I39" s="52"/>
      <c r="J39" s="52" t="s">
        <v>577</v>
      </c>
      <c r="K39" s="52"/>
      <c r="L39" s="52"/>
      <c r="M39" s="52"/>
    </row>
    <row r="40" spans="1:13" ht="90" x14ac:dyDescent="0.25">
      <c r="A40" s="52" t="s">
        <v>806</v>
      </c>
      <c r="B40" s="52">
        <v>10242</v>
      </c>
      <c r="C40" s="12">
        <v>43893</v>
      </c>
      <c r="D40" s="52" t="s">
        <v>578</v>
      </c>
      <c r="E40" s="52" t="s">
        <v>568</v>
      </c>
      <c r="F40" s="52" t="s">
        <v>580</v>
      </c>
      <c r="G40" s="52"/>
      <c r="H40" s="52"/>
      <c r="I40" s="52"/>
      <c r="J40" s="52" t="s">
        <v>582</v>
      </c>
      <c r="K40" s="52"/>
      <c r="L40" s="52"/>
      <c r="M40" s="52"/>
    </row>
    <row r="41" spans="1:13" ht="60" x14ac:dyDescent="0.25">
      <c r="A41" s="52" t="s">
        <v>807</v>
      </c>
      <c r="B41" s="52">
        <v>10242</v>
      </c>
      <c r="C41" s="12">
        <v>43893</v>
      </c>
      <c r="D41" s="52" t="s">
        <v>579</v>
      </c>
      <c r="E41" s="52" t="s">
        <v>568</v>
      </c>
      <c r="F41" s="52" t="s">
        <v>581</v>
      </c>
      <c r="G41" s="52"/>
      <c r="H41" s="52"/>
      <c r="I41" s="52"/>
      <c r="J41" s="52" t="s">
        <v>577</v>
      </c>
      <c r="K41" s="52"/>
      <c r="L41" s="52"/>
      <c r="M41" s="52"/>
    </row>
    <row r="42" spans="1:13" ht="75" x14ac:dyDescent="0.25">
      <c r="A42" s="52" t="s">
        <v>808</v>
      </c>
      <c r="B42" s="52">
        <v>10242</v>
      </c>
      <c r="C42" s="12">
        <v>43893</v>
      </c>
      <c r="D42" s="52" t="s">
        <v>583</v>
      </c>
      <c r="E42" s="52" t="s">
        <v>568</v>
      </c>
      <c r="F42" s="52" t="s">
        <v>585</v>
      </c>
      <c r="G42" s="52"/>
      <c r="H42" s="52"/>
      <c r="I42" s="52"/>
      <c r="J42" s="52" t="s">
        <v>586</v>
      </c>
      <c r="K42" s="52"/>
      <c r="L42" s="52"/>
      <c r="M42" s="52"/>
    </row>
    <row r="43" spans="1:13" ht="45" x14ac:dyDescent="0.25">
      <c r="A43" s="52" t="s">
        <v>809</v>
      </c>
      <c r="B43" s="52">
        <v>10242</v>
      </c>
      <c r="C43" s="12">
        <v>43893</v>
      </c>
      <c r="D43" s="52" t="s">
        <v>584</v>
      </c>
      <c r="E43" s="52" t="s">
        <v>568</v>
      </c>
      <c r="F43" s="52" t="s">
        <v>587</v>
      </c>
      <c r="G43" s="52"/>
      <c r="H43" s="52"/>
      <c r="I43" s="52"/>
      <c r="J43" s="52" t="s">
        <v>577</v>
      </c>
      <c r="K43" s="52"/>
      <c r="L43" s="52"/>
      <c r="M43" s="52"/>
    </row>
    <row r="44" spans="1:13" ht="60" x14ac:dyDescent="0.25">
      <c r="A44" s="52" t="s">
        <v>810</v>
      </c>
      <c r="B44" s="52">
        <v>10242</v>
      </c>
      <c r="C44" s="12">
        <v>43893</v>
      </c>
      <c r="D44" s="52" t="s">
        <v>588</v>
      </c>
      <c r="E44" s="52" t="s">
        <v>568</v>
      </c>
      <c r="F44" s="52" t="s">
        <v>590</v>
      </c>
      <c r="G44" s="52"/>
      <c r="H44" s="52"/>
      <c r="I44" s="52"/>
      <c r="J44" s="52" t="s">
        <v>592</v>
      </c>
      <c r="K44" s="52"/>
      <c r="L44" s="52"/>
      <c r="M44" s="52"/>
    </row>
    <row r="45" spans="1:13" ht="45" x14ac:dyDescent="0.25">
      <c r="A45" s="52" t="s">
        <v>811</v>
      </c>
      <c r="B45" s="52">
        <v>10242</v>
      </c>
      <c r="C45" s="12">
        <v>43893</v>
      </c>
      <c r="D45" s="52" t="s">
        <v>589</v>
      </c>
      <c r="E45" s="52" t="s">
        <v>568</v>
      </c>
      <c r="F45" s="52" t="s">
        <v>591</v>
      </c>
      <c r="G45" s="52"/>
      <c r="H45" s="52"/>
      <c r="I45" s="52"/>
      <c r="J45" s="52" t="s">
        <v>577</v>
      </c>
      <c r="K45" s="52"/>
      <c r="L45" s="52"/>
      <c r="M45" s="52"/>
    </row>
    <row r="46" spans="1:13" ht="75" x14ac:dyDescent="0.25">
      <c r="A46" s="52" t="s">
        <v>812</v>
      </c>
      <c r="B46" s="52">
        <v>10242</v>
      </c>
      <c r="C46" s="12">
        <v>43893</v>
      </c>
      <c r="D46" s="52" t="s">
        <v>593</v>
      </c>
      <c r="E46" s="52" t="s">
        <v>568</v>
      </c>
      <c r="F46" s="52" t="s">
        <v>594</v>
      </c>
      <c r="G46" s="52"/>
      <c r="H46" s="52"/>
      <c r="I46" s="52"/>
      <c r="J46" s="52" t="s">
        <v>592</v>
      </c>
      <c r="K46" s="52"/>
      <c r="L46" s="52"/>
      <c r="M46" s="52"/>
    </row>
    <row r="47" spans="1:13" ht="45" x14ac:dyDescent="0.25">
      <c r="A47" s="52" t="s">
        <v>813</v>
      </c>
      <c r="B47" s="52">
        <v>10242</v>
      </c>
      <c r="C47" s="12">
        <v>43893</v>
      </c>
      <c r="D47" s="52" t="s">
        <v>595</v>
      </c>
      <c r="E47" s="52" t="s">
        <v>568</v>
      </c>
      <c r="F47" s="52" t="s">
        <v>596</v>
      </c>
      <c r="G47" s="63" t="s">
        <v>597</v>
      </c>
      <c r="H47" s="52"/>
      <c r="I47" s="52"/>
      <c r="J47" s="52" t="s">
        <v>598</v>
      </c>
      <c r="K47" s="52"/>
      <c r="L47" s="52"/>
      <c r="M47" s="52"/>
    </row>
    <row r="48" spans="1:13" ht="45" x14ac:dyDescent="0.25">
      <c r="A48" s="52" t="s">
        <v>814</v>
      </c>
      <c r="B48" s="52">
        <v>10242</v>
      </c>
      <c r="C48" s="12">
        <v>43893</v>
      </c>
      <c r="D48" s="52" t="s">
        <v>595</v>
      </c>
      <c r="E48" s="52" t="s">
        <v>568</v>
      </c>
      <c r="F48" s="52" t="s">
        <v>596</v>
      </c>
      <c r="G48" s="63" t="s">
        <v>599</v>
      </c>
      <c r="H48" s="52"/>
      <c r="I48" s="52"/>
      <c r="J48" s="52" t="s">
        <v>598</v>
      </c>
      <c r="K48" s="52"/>
      <c r="L48" s="52"/>
      <c r="M48" s="52"/>
    </row>
    <row r="49" spans="1:13" ht="45" x14ac:dyDescent="0.25">
      <c r="A49" s="52" t="s">
        <v>815</v>
      </c>
      <c r="B49" s="52">
        <v>10242</v>
      </c>
      <c r="C49" s="12">
        <v>43893</v>
      </c>
      <c r="D49" s="52" t="s">
        <v>595</v>
      </c>
      <c r="E49" s="52" t="s">
        <v>568</v>
      </c>
      <c r="F49" s="52" t="s">
        <v>596</v>
      </c>
      <c r="G49" s="63" t="s">
        <v>600</v>
      </c>
      <c r="H49" s="52"/>
      <c r="I49" s="52"/>
      <c r="J49" s="52" t="s">
        <v>601</v>
      </c>
      <c r="K49" s="52"/>
      <c r="L49" s="52"/>
      <c r="M49" s="52"/>
    </row>
    <row r="50" spans="1:13" ht="90" x14ac:dyDescent="0.25">
      <c r="A50" s="52" t="s">
        <v>816</v>
      </c>
      <c r="B50" s="52">
        <v>10242</v>
      </c>
      <c r="C50" s="12">
        <v>43893</v>
      </c>
      <c r="D50" s="52" t="s">
        <v>602</v>
      </c>
      <c r="E50" s="52" t="s">
        <v>568</v>
      </c>
      <c r="F50" s="52" t="s">
        <v>603</v>
      </c>
      <c r="G50" s="52"/>
      <c r="H50" s="52"/>
      <c r="I50" s="52"/>
      <c r="J50" s="52" t="s">
        <v>606</v>
      </c>
      <c r="K50" s="52"/>
      <c r="L50" s="52"/>
      <c r="M50" s="52"/>
    </row>
    <row r="51" spans="1:13" ht="60" x14ac:dyDescent="0.25">
      <c r="A51" s="52" t="s">
        <v>817</v>
      </c>
      <c r="B51" s="52">
        <v>10242</v>
      </c>
      <c r="C51" s="12">
        <v>43893</v>
      </c>
      <c r="D51" s="52" t="s">
        <v>604</v>
      </c>
      <c r="E51" s="52" t="s">
        <v>568</v>
      </c>
      <c r="F51" s="52" t="s">
        <v>605</v>
      </c>
      <c r="G51" s="52"/>
      <c r="H51" s="52"/>
      <c r="I51" s="52"/>
      <c r="J51" s="52" t="s">
        <v>577</v>
      </c>
      <c r="K51" s="52"/>
      <c r="L51" s="52"/>
      <c r="M51" s="52"/>
    </row>
    <row r="52" spans="1:13" ht="90" x14ac:dyDescent="0.25">
      <c r="A52" s="52" t="s">
        <v>818</v>
      </c>
      <c r="B52" s="52">
        <v>10242</v>
      </c>
      <c r="C52" s="12">
        <v>43893</v>
      </c>
      <c r="D52" s="52" t="s">
        <v>607</v>
      </c>
      <c r="E52" s="52" t="s">
        <v>568</v>
      </c>
      <c r="F52" s="52" t="s">
        <v>608</v>
      </c>
      <c r="G52" s="52"/>
      <c r="H52" s="52"/>
      <c r="I52" s="52"/>
      <c r="J52" s="52" t="s">
        <v>609</v>
      </c>
      <c r="K52" s="52"/>
      <c r="L52" s="52"/>
      <c r="M52" s="52"/>
    </row>
    <row r="53" spans="1:13" ht="60" x14ac:dyDescent="0.25">
      <c r="A53" s="52" t="s">
        <v>819</v>
      </c>
      <c r="B53" s="52">
        <v>10242</v>
      </c>
      <c r="C53" s="12">
        <v>43893</v>
      </c>
      <c r="D53" s="52" t="s">
        <v>611</v>
      </c>
      <c r="E53" s="52" t="s">
        <v>568</v>
      </c>
      <c r="F53" s="52" t="s">
        <v>612</v>
      </c>
      <c r="G53" s="52" t="s">
        <v>613</v>
      </c>
      <c r="H53" s="52"/>
      <c r="I53" s="52"/>
      <c r="J53" s="52" t="s">
        <v>610</v>
      </c>
      <c r="K53" s="52"/>
      <c r="L53" s="52"/>
      <c r="M53" s="52"/>
    </row>
    <row r="54" spans="1:13" ht="60" x14ac:dyDescent="0.25">
      <c r="A54" s="52" t="s">
        <v>820</v>
      </c>
      <c r="B54" s="52">
        <v>10242</v>
      </c>
      <c r="C54" s="12">
        <v>43893</v>
      </c>
      <c r="D54" s="52" t="s">
        <v>611</v>
      </c>
      <c r="E54" s="52" t="s">
        <v>568</v>
      </c>
      <c r="F54" s="52" t="s">
        <v>612</v>
      </c>
      <c r="G54" s="63" t="s">
        <v>615</v>
      </c>
      <c r="H54" s="52"/>
      <c r="I54" s="52"/>
      <c r="J54" s="52" t="s">
        <v>614</v>
      </c>
      <c r="K54" s="52"/>
      <c r="L54" s="52"/>
      <c r="M54" s="52"/>
    </row>
    <row r="55" spans="1:13" ht="60" x14ac:dyDescent="0.25">
      <c r="A55" s="52" t="s">
        <v>821</v>
      </c>
      <c r="B55" s="52">
        <v>10242</v>
      </c>
      <c r="C55" s="12">
        <v>43893</v>
      </c>
      <c r="D55" s="52" t="s">
        <v>611</v>
      </c>
      <c r="E55" s="52" t="s">
        <v>568</v>
      </c>
      <c r="F55" s="52" t="s">
        <v>612</v>
      </c>
      <c r="G55" s="63" t="s">
        <v>616</v>
      </c>
      <c r="H55" s="52"/>
      <c r="I55" s="52"/>
      <c r="J55" s="52" t="s">
        <v>614</v>
      </c>
      <c r="K55" s="52"/>
      <c r="L55" s="52"/>
      <c r="M55" s="52"/>
    </row>
    <row r="56" spans="1:13" ht="60" x14ac:dyDescent="0.25">
      <c r="A56" s="52" t="s">
        <v>822</v>
      </c>
      <c r="B56" s="52">
        <v>10242</v>
      </c>
      <c r="C56" s="12">
        <v>43893</v>
      </c>
      <c r="D56" s="52" t="s">
        <v>611</v>
      </c>
      <c r="E56" s="52" t="s">
        <v>568</v>
      </c>
      <c r="F56" s="52" t="s">
        <v>612</v>
      </c>
      <c r="G56" s="63" t="s">
        <v>617</v>
      </c>
      <c r="H56" s="52"/>
      <c r="I56" s="52"/>
      <c r="J56" s="52" t="s">
        <v>618</v>
      </c>
      <c r="K56" s="52"/>
      <c r="L56" s="52"/>
      <c r="M56" s="52"/>
    </row>
    <row r="57" spans="1:13" ht="60" x14ac:dyDescent="0.25">
      <c r="A57" s="52" t="s">
        <v>823</v>
      </c>
      <c r="B57" s="52">
        <v>10242</v>
      </c>
      <c r="C57" s="12">
        <v>43893</v>
      </c>
      <c r="D57" s="52" t="s">
        <v>611</v>
      </c>
      <c r="E57" s="52" t="s">
        <v>568</v>
      </c>
      <c r="F57" s="52" t="s">
        <v>612</v>
      </c>
      <c r="G57" s="63" t="s">
        <v>619</v>
      </c>
      <c r="H57" s="52"/>
      <c r="I57" s="52"/>
      <c r="J57" s="52" t="s">
        <v>620</v>
      </c>
      <c r="K57" s="52"/>
      <c r="L57" s="52"/>
      <c r="M57" s="52"/>
    </row>
    <row r="58" spans="1:13" ht="60" x14ac:dyDescent="0.25">
      <c r="A58" s="52" t="s">
        <v>824</v>
      </c>
      <c r="B58" s="52">
        <v>10242</v>
      </c>
      <c r="C58" s="12">
        <v>43893</v>
      </c>
      <c r="D58" s="52" t="s">
        <v>611</v>
      </c>
      <c r="E58" s="52" t="s">
        <v>568</v>
      </c>
      <c r="F58" s="52" t="s">
        <v>612</v>
      </c>
      <c r="G58" s="63" t="s">
        <v>621</v>
      </c>
      <c r="H58" s="52"/>
      <c r="I58" s="52"/>
      <c r="J58" s="52" t="s">
        <v>622</v>
      </c>
      <c r="K58" s="52"/>
      <c r="L58" s="52"/>
      <c r="M58" s="52"/>
    </row>
    <row r="59" spans="1:13" ht="75" x14ac:dyDescent="0.25">
      <c r="A59" s="52" t="s">
        <v>825</v>
      </c>
      <c r="B59" s="52">
        <v>10242</v>
      </c>
      <c r="C59" s="12">
        <v>43893</v>
      </c>
      <c r="D59" s="52" t="s">
        <v>623</v>
      </c>
      <c r="E59" s="52" t="s">
        <v>568</v>
      </c>
      <c r="F59" s="52" t="s">
        <v>624</v>
      </c>
      <c r="G59" s="52"/>
      <c r="H59" s="52"/>
      <c r="I59" s="52"/>
      <c r="J59" s="52" t="s">
        <v>625</v>
      </c>
      <c r="K59" s="52"/>
      <c r="L59" s="52"/>
      <c r="M59" s="52"/>
    </row>
    <row r="60" spans="1:13" ht="45" x14ac:dyDescent="0.25">
      <c r="A60" s="52" t="s">
        <v>826</v>
      </c>
      <c r="B60" s="52">
        <v>10242</v>
      </c>
      <c r="C60" s="12">
        <v>43893</v>
      </c>
      <c r="D60" s="52" t="s">
        <v>626</v>
      </c>
      <c r="E60" s="52" t="s">
        <v>568</v>
      </c>
      <c r="F60" s="52" t="s">
        <v>627</v>
      </c>
      <c r="G60" s="52"/>
      <c r="H60" s="52"/>
      <c r="I60" s="52"/>
      <c r="J60" s="52" t="s">
        <v>577</v>
      </c>
      <c r="K60" s="52"/>
      <c r="L60" s="52"/>
      <c r="M60" s="52"/>
    </row>
    <row r="61" spans="1:13" ht="60" x14ac:dyDescent="0.25">
      <c r="A61" s="52" t="s">
        <v>827</v>
      </c>
      <c r="B61" s="52">
        <v>10242</v>
      </c>
      <c r="C61" s="12">
        <v>43893</v>
      </c>
      <c r="D61" s="52" t="s">
        <v>628</v>
      </c>
      <c r="E61" s="52" t="s">
        <v>568</v>
      </c>
      <c r="F61" s="52" t="s">
        <v>629</v>
      </c>
      <c r="G61" s="52"/>
      <c r="H61" s="52"/>
      <c r="I61" s="52"/>
      <c r="J61" s="52" t="s">
        <v>630</v>
      </c>
      <c r="K61" s="52"/>
      <c r="L61" s="52"/>
      <c r="M61" s="52"/>
    </row>
    <row r="62" spans="1:13" ht="45" x14ac:dyDescent="0.25">
      <c r="A62" s="52" t="s">
        <v>828</v>
      </c>
      <c r="B62" s="52">
        <v>10242</v>
      </c>
      <c r="C62" s="12">
        <v>43893</v>
      </c>
      <c r="D62" s="52" t="s">
        <v>631</v>
      </c>
      <c r="E62" s="52" t="s">
        <v>568</v>
      </c>
      <c r="F62" s="52" t="s">
        <v>557</v>
      </c>
      <c r="G62" s="52" t="s">
        <v>632</v>
      </c>
      <c r="H62" s="52"/>
      <c r="I62" s="52"/>
      <c r="J62" s="52" t="s">
        <v>633</v>
      </c>
      <c r="K62" s="52"/>
      <c r="L62" s="52"/>
      <c r="M62" s="52"/>
    </row>
    <row r="63" spans="1:13" ht="45" x14ac:dyDescent="0.25">
      <c r="A63" s="52" t="s">
        <v>829</v>
      </c>
      <c r="B63" s="52">
        <v>10242</v>
      </c>
      <c r="C63" s="12">
        <v>43893</v>
      </c>
      <c r="D63" s="52" t="s">
        <v>631</v>
      </c>
      <c r="E63" s="52" t="s">
        <v>568</v>
      </c>
      <c r="F63" s="52" t="s">
        <v>557</v>
      </c>
      <c r="G63" s="52" t="s">
        <v>634</v>
      </c>
      <c r="H63" s="52"/>
      <c r="I63" s="52"/>
      <c r="J63" s="52" t="s">
        <v>635</v>
      </c>
      <c r="K63" s="52"/>
      <c r="L63" s="52"/>
      <c r="M63" s="52"/>
    </row>
    <row r="64" spans="1:13" ht="45" x14ac:dyDescent="0.25">
      <c r="A64" s="52" t="s">
        <v>830</v>
      </c>
      <c r="B64" s="52">
        <v>10242</v>
      </c>
      <c r="C64" s="12">
        <v>43893</v>
      </c>
      <c r="D64" s="52" t="s">
        <v>631</v>
      </c>
      <c r="E64" s="52" t="s">
        <v>568</v>
      </c>
      <c r="F64" s="52" t="s">
        <v>557</v>
      </c>
      <c r="G64" s="52" t="s">
        <v>636</v>
      </c>
      <c r="H64" s="52"/>
      <c r="I64" s="52"/>
      <c r="J64" s="52" t="s">
        <v>637</v>
      </c>
      <c r="K64" s="52"/>
      <c r="L64" s="52"/>
      <c r="M64" s="52"/>
    </row>
    <row r="65" spans="1:13" ht="60" x14ac:dyDescent="0.25">
      <c r="A65" s="52" t="s">
        <v>831</v>
      </c>
      <c r="B65" s="52">
        <v>10242</v>
      </c>
      <c r="C65" s="12">
        <v>43893</v>
      </c>
      <c r="D65" s="52" t="s">
        <v>638</v>
      </c>
      <c r="E65" s="52" t="s">
        <v>568</v>
      </c>
      <c r="F65" s="52" t="s">
        <v>639</v>
      </c>
      <c r="G65" s="52"/>
      <c r="H65" s="52"/>
      <c r="I65" s="52"/>
      <c r="J65" s="52" t="s">
        <v>640</v>
      </c>
      <c r="K65" s="52"/>
      <c r="L65" s="52"/>
      <c r="M65" s="52"/>
    </row>
    <row r="66" spans="1:13" ht="45" x14ac:dyDescent="0.25">
      <c r="A66" s="52" t="s">
        <v>832</v>
      </c>
      <c r="B66" s="52">
        <v>10242</v>
      </c>
      <c r="C66" s="12">
        <v>43893</v>
      </c>
      <c r="D66" s="52" t="s">
        <v>641</v>
      </c>
      <c r="E66" s="52" t="s">
        <v>568</v>
      </c>
      <c r="F66" s="52" t="s">
        <v>642</v>
      </c>
      <c r="G66" s="52"/>
      <c r="H66" s="52"/>
      <c r="I66" s="52"/>
      <c r="J66" s="52" t="s">
        <v>577</v>
      </c>
      <c r="K66" s="52"/>
      <c r="L66" s="52"/>
      <c r="M66" s="52"/>
    </row>
    <row r="67" spans="1:13" ht="75" x14ac:dyDescent="0.25">
      <c r="A67" s="52" t="s">
        <v>833</v>
      </c>
      <c r="B67" s="52">
        <v>10242</v>
      </c>
      <c r="C67" s="12">
        <v>43893</v>
      </c>
      <c r="D67" s="52" t="s">
        <v>643</v>
      </c>
      <c r="E67" s="52" t="s">
        <v>568</v>
      </c>
      <c r="F67" s="52" t="s">
        <v>644</v>
      </c>
      <c r="G67" s="52"/>
      <c r="H67" s="52"/>
      <c r="I67" s="52"/>
      <c r="J67" s="52" t="s">
        <v>645</v>
      </c>
      <c r="K67" s="52"/>
      <c r="L67" s="52"/>
      <c r="M67" s="52"/>
    </row>
    <row r="68" spans="1:13" ht="45" x14ac:dyDescent="0.25">
      <c r="A68" s="52" t="s">
        <v>834</v>
      </c>
      <c r="B68" s="52">
        <v>10242</v>
      </c>
      <c r="C68" s="12">
        <v>43893</v>
      </c>
      <c r="D68" s="52" t="s">
        <v>646</v>
      </c>
      <c r="E68" s="52" t="s">
        <v>568</v>
      </c>
      <c r="F68" s="52" t="s">
        <v>557</v>
      </c>
      <c r="G68" s="52" t="s">
        <v>647</v>
      </c>
      <c r="H68" s="52"/>
      <c r="I68" s="52"/>
      <c r="J68" s="52" t="s">
        <v>648</v>
      </c>
      <c r="K68" s="52"/>
      <c r="L68" s="52"/>
      <c r="M68" s="52"/>
    </row>
    <row r="69" spans="1:13" ht="45" x14ac:dyDescent="0.25">
      <c r="A69" s="52" t="s">
        <v>835</v>
      </c>
      <c r="B69" s="52">
        <v>10242</v>
      </c>
      <c r="C69" s="12">
        <v>43893</v>
      </c>
      <c r="D69" s="52" t="s">
        <v>646</v>
      </c>
      <c r="E69" s="52" t="s">
        <v>568</v>
      </c>
      <c r="F69" s="52" t="s">
        <v>557</v>
      </c>
      <c r="G69" s="52" t="s">
        <v>649</v>
      </c>
      <c r="H69" s="52"/>
      <c r="I69" s="52"/>
      <c r="J69" s="52" t="s">
        <v>650</v>
      </c>
      <c r="K69" s="52"/>
      <c r="L69" s="52"/>
      <c r="M69" s="52"/>
    </row>
    <row r="70" spans="1:13" ht="45" x14ac:dyDescent="0.25">
      <c r="A70" s="52" t="s">
        <v>836</v>
      </c>
      <c r="B70" s="52">
        <v>10242</v>
      </c>
      <c r="C70" s="12">
        <v>43893</v>
      </c>
      <c r="D70" s="52" t="s">
        <v>646</v>
      </c>
      <c r="E70" s="52" t="s">
        <v>568</v>
      </c>
      <c r="F70" s="52" t="s">
        <v>557</v>
      </c>
      <c r="G70" s="52" t="s">
        <v>651</v>
      </c>
      <c r="H70" s="52"/>
      <c r="I70" s="52"/>
      <c r="J70" s="52" t="s">
        <v>652</v>
      </c>
      <c r="K70" s="52"/>
      <c r="L70" s="52"/>
      <c r="M70" s="52"/>
    </row>
    <row r="71" spans="1:13" ht="90" x14ac:dyDescent="0.25">
      <c r="A71" s="52" t="s">
        <v>837</v>
      </c>
      <c r="B71" s="52">
        <v>10242</v>
      </c>
      <c r="C71" s="12">
        <v>43893</v>
      </c>
      <c r="D71" s="52" t="s">
        <v>653</v>
      </c>
      <c r="E71" s="52" t="s">
        <v>568</v>
      </c>
      <c r="F71" s="52" t="s">
        <v>654</v>
      </c>
      <c r="G71" s="52"/>
      <c r="H71" s="52"/>
      <c r="I71" s="52"/>
      <c r="J71" s="52" t="s">
        <v>655</v>
      </c>
      <c r="K71" s="52"/>
      <c r="L71" s="52"/>
      <c r="M71" s="52"/>
    </row>
    <row r="72" spans="1:13" ht="60" x14ac:dyDescent="0.25">
      <c r="A72" s="52" t="s">
        <v>838</v>
      </c>
      <c r="B72" s="52">
        <v>10242</v>
      </c>
      <c r="C72" s="12">
        <v>43893</v>
      </c>
      <c r="D72" s="52" t="s">
        <v>656</v>
      </c>
      <c r="E72" s="52" t="s">
        <v>568</v>
      </c>
      <c r="F72" s="52" t="s">
        <v>657</v>
      </c>
      <c r="G72" s="52"/>
      <c r="H72" s="52"/>
      <c r="I72" s="52"/>
      <c r="J72" s="52" t="s">
        <v>577</v>
      </c>
      <c r="K72" s="52"/>
      <c r="L72" s="52"/>
      <c r="M72" s="52"/>
    </row>
    <row r="73" spans="1:13" ht="75" x14ac:dyDescent="0.25">
      <c r="A73" s="52" t="s">
        <v>839</v>
      </c>
      <c r="B73" s="52">
        <v>10242</v>
      </c>
      <c r="C73" s="12">
        <v>43893</v>
      </c>
      <c r="D73" s="52" t="s">
        <v>658</v>
      </c>
      <c r="E73" s="52" t="s">
        <v>568</v>
      </c>
      <c r="F73" s="52" t="s">
        <v>659</v>
      </c>
      <c r="G73" s="52"/>
      <c r="H73" s="52"/>
      <c r="I73" s="52"/>
      <c r="J73" s="52" t="s">
        <v>660</v>
      </c>
      <c r="K73" s="52"/>
      <c r="L73" s="52"/>
      <c r="M73" s="52"/>
    </row>
    <row r="74" spans="1:13" ht="45" x14ac:dyDescent="0.25">
      <c r="A74" s="52" t="s">
        <v>840</v>
      </c>
      <c r="B74" s="52">
        <v>10242</v>
      </c>
      <c r="C74" s="12">
        <v>43893</v>
      </c>
      <c r="D74" s="52" t="s">
        <v>661</v>
      </c>
      <c r="E74" s="52" t="s">
        <v>568</v>
      </c>
      <c r="F74" s="52" t="s">
        <v>557</v>
      </c>
      <c r="G74" s="52" t="s">
        <v>662</v>
      </c>
      <c r="H74" s="52"/>
      <c r="I74" s="52"/>
      <c r="J74" s="52" t="s">
        <v>665</v>
      </c>
      <c r="K74" s="52"/>
      <c r="L74" s="52"/>
      <c r="M74" s="52"/>
    </row>
    <row r="75" spans="1:13" ht="45" x14ac:dyDescent="0.25">
      <c r="A75" s="52" t="s">
        <v>841</v>
      </c>
      <c r="B75" s="52">
        <v>10242</v>
      </c>
      <c r="C75" s="12">
        <v>43893</v>
      </c>
      <c r="D75" s="52" t="s">
        <v>661</v>
      </c>
      <c r="E75" s="52" t="s">
        <v>568</v>
      </c>
      <c r="F75" s="52" t="s">
        <v>557</v>
      </c>
      <c r="G75" s="52" t="s">
        <v>663</v>
      </c>
      <c r="H75" s="52"/>
      <c r="I75" s="52"/>
      <c r="J75" s="52" t="s">
        <v>666</v>
      </c>
      <c r="K75" s="52"/>
      <c r="L75" s="52"/>
      <c r="M75" s="52"/>
    </row>
    <row r="76" spans="1:13" ht="45" x14ac:dyDescent="0.25">
      <c r="A76" s="52" t="s">
        <v>842</v>
      </c>
      <c r="B76" s="52">
        <v>10242</v>
      </c>
      <c r="C76" s="12">
        <v>43893</v>
      </c>
      <c r="D76" s="52" t="s">
        <v>661</v>
      </c>
      <c r="E76" s="52" t="s">
        <v>568</v>
      </c>
      <c r="F76" s="52" t="s">
        <v>557</v>
      </c>
      <c r="G76" s="52" t="s">
        <v>664</v>
      </c>
      <c r="H76" s="52"/>
      <c r="I76" s="52"/>
      <c r="J76" s="52" t="s">
        <v>665</v>
      </c>
      <c r="K76" s="52"/>
      <c r="L76" s="52"/>
      <c r="M76" s="52"/>
    </row>
    <row r="77" spans="1:13" ht="45" x14ac:dyDescent="0.25">
      <c r="A77" s="52" t="s">
        <v>843</v>
      </c>
      <c r="B77" s="52">
        <v>10242</v>
      </c>
      <c r="C77" s="12">
        <v>43893</v>
      </c>
      <c r="D77" s="52" t="s">
        <v>661</v>
      </c>
      <c r="E77" s="52" t="s">
        <v>568</v>
      </c>
      <c r="F77" s="52" t="s">
        <v>557</v>
      </c>
      <c r="G77" s="52" t="s">
        <v>667</v>
      </c>
      <c r="H77" s="52"/>
      <c r="I77" s="52"/>
      <c r="J77" s="52" t="s">
        <v>668</v>
      </c>
      <c r="K77" s="52"/>
      <c r="L77" s="52"/>
      <c r="M77" s="52"/>
    </row>
    <row r="78" spans="1:13" ht="45" x14ac:dyDescent="0.25">
      <c r="A78" s="52" t="s">
        <v>844</v>
      </c>
      <c r="B78" s="52">
        <v>10242</v>
      </c>
      <c r="C78" s="12">
        <v>43893</v>
      </c>
      <c r="D78" s="52" t="s">
        <v>661</v>
      </c>
      <c r="E78" s="52" t="s">
        <v>568</v>
      </c>
      <c r="F78" s="52" t="s">
        <v>557</v>
      </c>
      <c r="G78" s="52" t="s">
        <v>669</v>
      </c>
      <c r="H78" s="52"/>
      <c r="I78" s="52"/>
      <c r="J78" s="52" t="s">
        <v>670</v>
      </c>
      <c r="K78" s="52"/>
      <c r="L78" s="52"/>
      <c r="M78" s="52"/>
    </row>
    <row r="79" spans="1:13" ht="75" x14ac:dyDescent="0.25">
      <c r="A79" s="52" t="s">
        <v>845</v>
      </c>
      <c r="B79" s="52">
        <v>10242</v>
      </c>
      <c r="C79" s="12">
        <v>43893</v>
      </c>
      <c r="D79" s="52" t="s">
        <v>671</v>
      </c>
      <c r="E79" s="52" t="s">
        <v>568</v>
      </c>
      <c r="F79" s="52" t="s">
        <v>672</v>
      </c>
      <c r="G79" s="52"/>
      <c r="H79" s="52"/>
      <c r="I79" s="52"/>
      <c r="J79" s="52" t="s">
        <v>673</v>
      </c>
      <c r="K79" s="52"/>
      <c r="L79" s="52"/>
      <c r="M79" s="52"/>
    </row>
    <row r="80" spans="1:13" ht="45" x14ac:dyDescent="0.25">
      <c r="A80" s="52" t="s">
        <v>846</v>
      </c>
      <c r="B80" s="52">
        <v>10242</v>
      </c>
      <c r="C80" s="12">
        <v>43893</v>
      </c>
      <c r="D80" s="52" t="s">
        <v>674</v>
      </c>
      <c r="E80" s="52" t="s">
        <v>568</v>
      </c>
      <c r="F80" s="52" t="s">
        <v>557</v>
      </c>
      <c r="G80" s="52" t="s">
        <v>675</v>
      </c>
      <c r="H80" s="52"/>
      <c r="I80" s="52"/>
      <c r="J80" s="52" t="s">
        <v>676</v>
      </c>
      <c r="K80" s="52"/>
      <c r="L80" s="52"/>
      <c r="M80" s="52"/>
    </row>
    <row r="81" spans="1:13" ht="45" x14ac:dyDescent="0.25">
      <c r="A81" s="52" t="s">
        <v>847</v>
      </c>
      <c r="B81" s="52">
        <v>10242</v>
      </c>
      <c r="C81" s="12">
        <v>43893</v>
      </c>
      <c r="D81" s="52" t="s">
        <v>674</v>
      </c>
      <c r="E81" s="52" t="s">
        <v>568</v>
      </c>
      <c r="F81" s="52" t="s">
        <v>557</v>
      </c>
      <c r="G81" s="52" t="s">
        <v>677</v>
      </c>
      <c r="H81" s="52"/>
      <c r="I81" s="52"/>
      <c r="J81" s="52" t="s">
        <v>678</v>
      </c>
      <c r="K81" s="52"/>
      <c r="L81" s="52"/>
      <c r="M81" s="52"/>
    </row>
    <row r="82" spans="1:13" ht="45" x14ac:dyDescent="0.25">
      <c r="A82" s="52" t="s">
        <v>848</v>
      </c>
      <c r="B82" s="52">
        <v>10242</v>
      </c>
      <c r="C82" s="12">
        <v>43893</v>
      </c>
      <c r="D82" s="52" t="s">
        <v>679</v>
      </c>
      <c r="E82" s="52" t="s">
        <v>568</v>
      </c>
      <c r="F82" s="52" t="s">
        <v>557</v>
      </c>
      <c r="G82" s="52" t="s">
        <v>680</v>
      </c>
      <c r="H82" s="52"/>
      <c r="I82" s="52"/>
      <c r="J82" s="52" t="s">
        <v>681</v>
      </c>
      <c r="K82" s="52"/>
      <c r="L82" s="52"/>
      <c r="M82" s="52"/>
    </row>
    <row r="83" spans="1:13" ht="45" x14ac:dyDescent="0.25">
      <c r="A83" s="52" t="s">
        <v>849</v>
      </c>
      <c r="B83" s="52">
        <v>10242</v>
      </c>
      <c r="C83" s="12">
        <v>43893</v>
      </c>
      <c r="D83" s="52" t="s">
        <v>679</v>
      </c>
      <c r="E83" s="52" t="s">
        <v>568</v>
      </c>
      <c r="F83" s="52" t="s">
        <v>557</v>
      </c>
      <c r="G83" s="52" t="s">
        <v>682</v>
      </c>
      <c r="H83" s="52"/>
      <c r="I83" s="52"/>
      <c r="J83" s="52" t="s">
        <v>683</v>
      </c>
      <c r="K83" s="52"/>
      <c r="L83" s="52"/>
      <c r="M83" s="52"/>
    </row>
    <row r="84" spans="1:13" ht="60" x14ac:dyDescent="0.25">
      <c r="A84" s="52" t="s">
        <v>850</v>
      </c>
      <c r="B84" s="52">
        <v>10242</v>
      </c>
      <c r="C84" s="12">
        <v>43893</v>
      </c>
      <c r="D84" s="52" t="s">
        <v>684</v>
      </c>
      <c r="E84" s="52" t="s">
        <v>568</v>
      </c>
      <c r="F84" s="52" t="s">
        <v>557</v>
      </c>
      <c r="G84" s="52" t="s">
        <v>685</v>
      </c>
      <c r="H84" s="52"/>
      <c r="I84" s="52"/>
      <c r="J84" s="52" t="s">
        <v>681</v>
      </c>
      <c r="K84" s="52"/>
      <c r="L84" s="52"/>
      <c r="M84" s="52"/>
    </row>
    <row r="85" spans="1:13" ht="60" x14ac:dyDescent="0.25">
      <c r="A85" s="52" t="s">
        <v>851</v>
      </c>
      <c r="B85" s="52">
        <v>10242</v>
      </c>
      <c r="C85" s="12">
        <v>43893</v>
      </c>
      <c r="D85" s="52" t="s">
        <v>684</v>
      </c>
      <c r="E85" s="52" t="s">
        <v>568</v>
      </c>
      <c r="F85" s="52" t="s">
        <v>557</v>
      </c>
      <c r="G85" s="52" t="s">
        <v>686</v>
      </c>
      <c r="H85" s="52"/>
      <c r="I85" s="52"/>
      <c r="J85" s="52" t="s">
        <v>683</v>
      </c>
      <c r="K85" s="52"/>
      <c r="L85" s="52"/>
      <c r="M85" s="52"/>
    </row>
    <row r="86" spans="1:13" ht="60" x14ac:dyDescent="0.25">
      <c r="A86" s="52" t="s">
        <v>852</v>
      </c>
      <c r="B86" s="52">
        <v>10242</v>
      </c>
      <c r="C86" s="12">
        <v>43893</v>
      </c>
      <c r="D86" s="52" t="s">
        <v>687</v>
      </c>
      <c r="E86" s="52" t="s">
        <v>568</v>
      </c>
      <c r="F86" s="52" t="s">
        <v>557</v>
      </c>
      <c r="G86" s="52" t="s">
        <v>688</v>
      </c>
      <c r="H86" s="52"/>
      <c r="I86" s="52"/>
      <c r="J86" s="52" t="s">
        <v>681</v>
      </c>
      <c r="K86" s="52"/>
      <c r="L86" s="52"/>
      <c r="M86" s="52"/>
    </row>
    <row r="87" spans="1:13" ht="60" x14ac:dyDescent="0.25">
      <c r="A87" s="52" t="s">
        <v>853</v>
      </c>
      <c r="B87" s="52">
        <v>10242</v>
      </c>
      <c r="C87" s="12">
        <v>43893</v>
      </c>
      <c r="D87" s="52" t="s">
        <v>687</v>
      </c>
      <c r="E87" s="52" t="s">
        <v>568</v>
      </c>
      <c r="F87" s="52" t="s">
        <v>557</v>
      </c>
      <c r="G87" s="52" t="s">
        <v>689</v>
      </c>
      <c r="H87" s="52"/>
      <c r="I87" s="52"/>
      <c r="J87" s="52" t="s">
        <v>683</v>
      </c>
      <c r="K87" s="52"/>
      <c r="L87" s="52"/>
      <c r="M87" s="52"/>
    </row>
    <row r="88" spans="1:13" ht="60" x14ac:dyDescent="0.25">
      <c r="A88" s="52" t="s">
        <v>854</v>
      </c>
      <c r="B88" s="52">
        <v>10242</v>
      </c>
      <c r="C88" s="12">
        <v>43893</v>
      </c>
      <c r="D88" s="52" t="s">
        <v>690</v>
      </c>
      <c r="E88" s="52" t="s">
        <v>568</v>
      </c>
      <c r="F88" s="52" t="s">
        <v>557</v>
      </c>
      <c r="G88" s="52" t="s">
        <v>691</v>
      </c>
      <c r="H88" s="52"/>
      <c r="I88" s="52"/>
      <c r="J88" s="52" t="s">
        <v>681</v>
      </c>
      <c r="K88" s="52"/>
      <c r="L88" s="52"/>
      <c r="M88" s="52"/>
    </row>
    <row r="89" spans="1:13" ht="60" x14ac:dyDescent="0.25">
      <c r="A89" s="52" t="s">
        <v>855</v>
      </c>
      <c r="B89" s="52">
        <v>10242</v>
      </c>
      <c r="C89" s="12">
        <v>43893</v>
      </c>
      <c r="D89" s="52" t="s">
        <v>690</v>
      </c>
      <c r="E89" s="52" t="s">
        <v>568</v>
      </c>
      <c r="F89" s="52" t="s">
        <v>557</v>
      </c>
      <c r="G89" s="52" t="s">
        <v>692</v>
      </c>
      <c r="H89" s="52"/>
      <c r="I89" s="52"/>
      <c r="J89" s="52" t="s">
        <v>683</v>
      </c>
      <c r="K89" s="52"/>
      <c r="L89" s="52"/>
      <c r="M89" s="52"/>
    </row>
    <row r="90" spans="1:13" ht="90" x14ac:dyDescent="0.25">
      <c r="A90" s="52" t="s">
        <v>856</v>
      </c>
      <c r="B90" s="52">
        <v>10242</v>
      </c>
      <c r="C90" s="12">
        <v>43893</v>
      </c>
      <c r="D90" s="52" t="s">
        <v>693</v>
      </c>
      <c r="E90" s="52" t="s">
        <v>503</v>
      </c>
      <c r="F90" s="52" t="s">
        <v>694</v>
      </c>
      <c r="G90" s="52" t="s">
        <v>695</v>
      </c>
      <c r="H90" s="52"/>
      <c r="I90" s="52"/>
      <c r="J90" s="52" t="s">
        <v>696</v>
      </c>
      <c r="K90" s="52"/>
      <c r="L90" s="52"/>
      <c r="M90" s="52"/>
    </row>
    <row r="91" spans="1:13" ht="45" x14ac:dyDescent="0.25">
      <c r="A91" s="52" t="s">
        <v>857</v>
      </c>
      <c r="B91" s="52">
        <v>10242</v>
      </c>
      <c r="C91" s="12">
        <v>43893</v>
      </c>
      <c r="D91" s="52" t="s">
        <v>697</v>
      </c>
      <c r="E91" s="52" t="s">
        <v>698</v>
      </c>
      <c r="F91" s="52" t="s">
        <v>565</v>
      </c>
      <c r="G91" s="52" t="s">
        <v>699</v>
      </c>
      <c r="H91" s="52"/>
      <c r="I91" s="52"/>
      <c r="J91" s="52" t="s">
        <v>700</v>
      </c>
      <c r="K91" s="52"/>
      <c r="L91" s="52"/>
      <c r="M91" s="52"/>
    </row>
    <row r="92" spans="1:13" ht="45" x14ac:dyDescent="0.25">
      <c r="A92" s="52" t="s">
        <v>858</v>
      </c>
      <c r="B92" s="52">
        <v>10242</v>
      </c>
      <c r="C92" s="12">
        <v>43893</v>
      </c>
      <c r="D92" s="52" t="s">
        <v>697</v>
      </c>
      <c r="E92" s="52" t="s">
        <v>698</v>
      </c>
      <c r="F92" s="52" t="s">
        <v>565</v>
      </c>
      <c r="G92" s="63" t="s">
        <v>708</v>
      </c>
      <c r="H92" s="52"/>
      <c r="I92" s="52"/>
      <c r="J92" s="52" t="s">
        <v>709</v>
      </c>
      <c r="K92" s="52"/>
      <c r="L92" s="52"/>
      <c r="M92" s="52"/>
    </row>
    <row r="93" spans="1:13" ht="45" x14ac:dyDescent="0.25">
      <c r="A93" s="52" t="s">
        <v>859</v>
      </c>
      <c r="B93" s="52">
        <v>10242</v>
      </c>
      <c r="C93" s="12">
        <v>43893</v>
      </c>
      <c r="D93" s="52" t="s">
        <v>701</v>
      </c>
      <c r="E93" s="52" t="s">
        <v>698</v>
      </c>
      <c r="F93" s="52" t="s">
        <v>567</v>
      </c>
      <c r="G93" s="52" t="s">
        <v>702</v>
      </c>
      <c r="H93" s="52"/>
      <c r="I93" s="52"/>
      <c r="J93" s="52" t="s">
        <v>703</v>
      </c>
      <c r="K93" s="52"/>
      <c r="L93" s="52"/>
      <c r="M93" s="52"/>
    </row>
    <row r="94" spans="1:13" ht="45" x14ac:dyDescent="0.25">
      <c r="A94" s="52" t="s">
        <v>860</v>
      </c>
      <c r="B94" s="52">
        <v>10242</v>
      </c>
      <c r="C94" s="12">
        <v>43893</v>
      </c>
      <c r="D94" s="52" t="s">
        <v>701</v>
      </c>
      <c r="E94" s="52" t="s">
        <v>698</v>
      </c>
      <c r="F94" s="52" t="s">
        <v>567</v>
      </c>
      <c r="G94" s="63" t="s">
        <v>708</v>
      </c>
      <c r="H94" s="52"/>
      <c r="I94" s="52"/>
      <c r="J94" s="52" t="s">
        <v>709</v>
      </c>
      <c r="K94" s="52"/>
      <c r="L94" s="52"/>
      <c r="M94" s="52"/>
    </row>
    <row r="95" spans="1:13" ht="45" x14ac:dyDescent="0.25">
      <c r="A95" s="52" t="s">
        <v>861</v>
      </c>
      <c r="B95" s="52">
        <v>10242</v>
      </c>
      <c r="C95" s="12">
        <v>43893</v>
      </c>
      <c r="D95" s="52" t="s">
        <v>704</v>
      </c>
      <c r="E95" s="52" t="s">
        <v>698</v>
      </c>
      <c r="F95" s="52" t="s">
        <v>705</v>
      </c>
      <c r="G95" s="52" t="s">
        <v>706</v>
      </c>
      <c r="H95" s="52"/>
      <c r="I95" s="52"/>
      <c r="J95" s="52" t="s">
        <v>707</v>
      </c>
      <c r="K95" s="52"/>
      <c r="L95" s="52"/>
      <c r="M95" s="52"/>
    </row>
    <row r="96" spans="1:13" ht="45" x14ac:dyDescent="0.25">
      <c r="A96" s="52" t="s">
        <v>862</v>
      </c>
      <c r="B96" s="52">
        <v>10242</v>
      </c>
      <c r="C96" s="12">
        <v>43893</v>
      </c>
      <c r="D96" s="52" t="s">
        <v>704</v>
      </c>
      <c r="E96" s="52" t="s">
        <v>698</v>
      </c>
      <c r="F96" s="52" t="s">
        <v>705</v>
      </c>
      <c r="G96" s="63" t="s">
        <v>708</v>
      </c>
      <c r="H96" s="52"/>
      <c r="I96" s="52"/>
      <c r="J96" s="52" t="s">
        <v>709</v>
      </c>
      <c r="K96" s="52"/>
      <c r="L96" s="52"/>
      <c r="M96" s="52"/>
    </row>
    <row r="97" spans="1:13" ht="60" x14ac:dyDescent="0.25">
      <c r="A97" s="52" t="s">
        <v>863</v>
      </c>
      <c r="B97" s="52">
        <v>10242</v>
      </c>
      <c r="C97" s="12">
        <v>43893</v>
      </c>
      <c r="D97" s="52" t="s">
        <v>712</v>
      </c>
      <c r="E97" s="52" t="s">
        <v>698</v>
      </c>
      <c r="F97" s="52" t="s">
        <v>521</v>
      </c>
      <c r="G97" s="52"/>
      <c r="H97" s="52"/>
      <c r="I97" s="52"/>
      <c r="J97" s="52" t="s">
        <v>522</v>
      </c>
      <c r="K97" s="52"/>
      <c r="L97" s="52"/>
      <c r="M97" s="52"/>
    </row>
    <row r="98" spans="1:13" ht="45" x14ac:dyDescent="0.25">
      <c r="A98" s="52" t="s">
        <v>864</v>
      </c>
      <c r="B98" s="52">
        <v>10242</v>
      </c>
      <c r="C98" s="12">
        <v>43893</v>
      </c>
      <c r="D98" s="52" t="s">
        <v>712</v>
      </c>
      <c r="E98" s="52" t="s">
        <v>698</v>
      </c>
      <c r="F98" s="52" t="s">
        <v>534</v>
      </c>
      <c r="G98" s="52" t="s">
        <v>535</v>
      </c>
      <c r="H98" s="63"/>
      <c r="I98" s="52"/>
      <c r="J98" s="52" t="s">
        <v>523</v>
      </c>
      <c r="K98" s="52"/>
      <c r="L98" s="52"/>
      <c r="M98" s="52"/>
    </row>
    <row r="99" spans="1:13" ht="45" x14ac:dyDescent="0.25">
      <c r="A99" s="52" t="s">
        <v>865</v>
      </c>
      <c r="B99" s="52">
        <v>10242</v>
      </c>
      <c r="C99" s="12">
        <v>43893</v>
      </c>
      <c r="D99" s="52" t="s">
        <v>712</v>
      </c>
      <c r="E99" s="52" t="s">
        <v>698</v>
      </c>
      <c r="F99" s="52" t="s">
        <v>527</v>
      </c>
      <c r="G99" s="52" t="s">
        <v>526</v>
      </c>
      <c r="H99" s="63"/>
      <c r="I99" s="52"/>
      <c r="J99" s="52" t="s">
        <v>524</v>
      </c>
      <c r="K99" s="52"/>
      <c r="L99" s="52"/>
      <c r="M99" s="52"/>
    </row>
    <row r="100" spans="1:13" ht="45" x14ac:dyDescent="0.25">
      <c r="A100" s="52" t="s">
        <v>866</v>
      </c>
      <c r="B100" s="52">
        <v>10242</v>
      </c>
      <c r="C100" s="12">
        <v>43893</v>
      </c>
      <c r="D100" s="52" t="s">
        <v>712</v>
      </c>
      <c r="E100" s="52" t="s">
        <v>698</v>
      </c>
      <c r="F100" s="52" t="s">
        <v>536</v>
      </c>
      <c r="G100" s="52" t="s">
        <v>526</v>
      </c>
      <c r="H100" s="52"/>
      <c r="I100" s="52"/>
      <c r="J100" s="52" t="s">
        <v>525</v>
      </c>
      <c r="K100" s="52"/>
      <c r="L100" s="52"/>
      <c r="M100" s="52"/>
    </row>
    <row r="101" spans="1:13" ht="45" x14ac:dyDescent="0.25">
      <c r="A101" s="52" t="s">
        <v>867</v>
      </c>
      <c r="B101" s="52">
        <v>10242</v>
      </c>
      <c r="C101" s="12">
        <v>43893</v>
      </c>
      <c r="D101" s="52" t="s">
        <v>712</v>
      </c>
      <c r="E101" s="52" t="s">
        <v>698</v>
      </c>
      <c r="F101" s="52" t="s">
        <v>537</v>
      </c>
      <c r="G101" s="52" t="s">
        <v>540</v>
      </c>
      <c r="H101" s="52"/>
      <c r="I101" s="52"/>
      <c r="J101" s="52" t="s">
        <v>523</v>
      </c>
      <c r="K101" s="52"/>
      <c r="L101" s="52"/>
      <c r="M101" s="52"/>
    </row>
    <row r="102" spans="1:13" ht="45" x14ac:dyDescent="0.25">
      <c r="A102" s="52" t="s">
        <v>868</v>
      </c>
      <c r="B102" s="52">
        <v>10242</v>
      </c>
      <c r="C102" s="12">
        <v>43893</v>
      </c>
      <c r="D102" s="52" t="s">
        <v>712</v>
      </c>
      <c r="E102" s="52" t="s">
        <v>698</v>
      </c>
      <c r="F102" s="52" t="s">
        <v>538</v>
      </c>
      <c r="G102" s="52" t="s">
        <v>528</v>
      </c>
      <c r="H102" s="52"/>
      <c r="I102" s="52"/>
      <c r="J102" s="52" t="s">
        <v>525</v>
      </c>
      <c r="K102" s="52"/>
      <c r="L102" s="52"/>
      <c r="M102" s="52"/>
    </row>
    <row r="103" spans="1:13" ht="45" x14ac:dyDescent="0.25">
      <c r="A103" s="52" t="s">
        <v>869</v>
      </c>
      <c r="B103" s="52">
        <v>10242</v>
      </c>
      <c r="C103" s="12">
        <v>43893</v>
      </c>
      <c r="D103" s="52" t="s">
        <v>712</v>
      </c>
      <c r="E103" s="52" t="s">
        <v>698</v>
      </c>
      <c r="F103" s="52" t="s">
        <v>529</v>
      </c>
      <c r="G103" s="52" t="s">
        <v>539</v>
      </c>
      <c r="H103" s="52"/>
      <c r="I103" s="52"/>
      <c r="J103" s="52" t="s">
        <v>524</v>
      </c>
      <c r="K103" s="52"/>
      <c r="L103" s="52"/>
      <c r="M103" s="52"/>
    </row>
    <row r="104" spans="1:13" ht="45" x14ac:dyDescent="0.25">
      <c r="A104" s="52" t="s">
        <v>870</v>
      </c>
      <c r="B104" s="52">
        <v>10242</v>
      </c>
      <c r="C104" s="12">
        <v>43893</v>
      </c>
      <c r="D104" s="52" t="s">
        <v>712</v>
      </c>
      <c r="E104" s="52" t="s">
        <v>698</v>
      </c>
      <c r="F104" s="52" t="s">
        <v>541</v>
      </c>
      <c r="G104" s="52" t="s">
        <v>530</v>
      </c>
      <c r="H104" s="52"/>
      <c r="I104" s="52"/>
      <c r="J104" s="52" t="s">
        <v>523</v>
      </c>
      <c r="K104" s="52"/>
      <c r="L104" s="52"/>
      <c r="M104" s="52"/>
    </row>
    <row r="105" spans="1:13" ht="45" x14ac:dyDescent="0.25">
      <c r="A105" s="52" t="s">
        <v>871</v>
      </c>
      <c r="B105" s="52">
        <v>10242</v>
      </c>
      <c r="C105" s="12">
        <v>43893</v>
      </c>
      <c r="D105" s="52" t="s">
        <v>712</v>
      </c>
      <c r="E105" s="52" t="s">
        <v>698</v>
      </c>
      <c r="F105" s="52" t="s">
        <v>531</v>
      </c>
      <c r="G105" s="52" t="s">
        <v>532</v>
      </c>
      <c r="H105" s="52"/>
      <c r="I105" s="52"/>
      <c r="J105" s="52" t="s">
        <v>525</v>
      </c>
      <c r="K105" s="52"/>
      <c r="L105" s="52"/>
      <c r="M105" s="52"/>
    </row>
    <row r="106" spans="1:13" ht="45" x14ac:dyDescent="0.25">
      <c r="A106" s="52" t="s">
        <v>872</v>
      </c>
      <c r="B106" s="52">
        <v>10242</v>
      </c>
      <c r="C106" s="12">
        <v>43893</v>
      </c>
      <c r="D106" s="52" t="s">
        <v>712</v>
      </c>
      <c r="E106" s="52" t="s">
        <v>698</v>
      </c>
      <c r="F106" s="52" t="s">
        <v>542</v>
      </c>
      <c r="G106" s="52" t="s">
        <v>533</v>
      </c>
      <c r="H106" s="52"/>
      <c r="I106" s="52"/>
      <c r="J106" s="52" t="s">
        <v>524</v>
      </c>
      <c r="K106" s="52"/>
      <c r="L106" s="52"/>
      <c r="M106" s="52"/>
    </row>
    <row r="107" spans="1:13" ht="60" x14ac:dyDescent="0.25">
      <c r="A107" s="52" t="s">
        <v>873</v>
      </c>
      <c r="B107" s="52">
        <v>10242</v>
      </c>
      <c r="C107" s="12">
        <v>43893</v>
      </c>
      <c r="D107" s="52" t="s">
        <v>712</v>
      </c>
      <c r="E107" s="52" t="s">
        <v>698</v>
      </c>
      <c r="F107" s="52" t="s">
        <v>531</v>
      </c>
      <c r="G107" s="52" t="s">
        <v>710</v>
      </c>
      <c r="H107" s="52"/>
      <c r="I107" s="52"/>
      <c r="J107" s="52" t="s">
        <v>711</v>
      </c>
      <c r="K107" s="52"/>
      <c r="L107" s="52"/>
      <c r="M107" s="52"/>
    </row>
    <row r="108" spans="1:13" ht="45" x14ac:dyDescent="0.25">
      <c r="A108" s="52" t="s">
        <v>874</v>
      </c>
      <c r="B108" s="52">
        <v>10242</v>
      </c>
      <c r="C108" s="12">
        <v>43893</v>
      </c>
      <c r="D108" s="52" t="s">
        <v>713</v>
      </c>
      <c r="E108" s="52" t="s">
        <v>698</v>
      </c>
      <c r="F108" s="52" t="s">
        <v>571</v>
      </c>
      <c r="G108" s="52" t="s">
        <v>714</v>
      </c>
      <c r="H108" s="52"/>
      <c r="I108" s="52"/>
      <c r="J108" s="52" t="s">
        <v>715</v>
      </c>
      <c r="K108" s="52"/>
      <c r="L108" s="52"/>
      <c r="M108" s="52"/>
    </row>
    <row r="109" spans="1:13" ht="45" x14ac:dyDescent="0.25">
      <c r="A109" s="52" t="s">
        <v>875</v>
      </c>
      <c r="B109" s="52">
        <v>10242</v>
      </c>
      <c r="C109" s="12">
        <v>43893</v>
      </c>
      <c r="D109" s="52" t="s">
        <v>713</v>
      </c>
      <c r="E109" s="52" t="s">
        <v>698</v>
      </c>
      <c r="F109" s="52" t="s">
        <v>571</v>
      </c>
      <c r="G109" s="63" t="s">
        <v>708</v>
      </c>
      <c r="H109" s="52"/>
      <c r="I109" s="52"/>
      <c r="J109" s="52" t="s">
        <v>709</v>
      </c>
      <c r="K109" s="52"/>
      <c r="L109" s="52"/>
      <c r="M109" s="52"/>
    </row>
    <row r="110" spans="1:13" ht="75" x14ac:dyDescent="0.25">
      <c r="A110" s="52" t="s">
        <v>876</v>
      </c>
      <c r="B110" s="52">
        <v>10242</v>
      </c>
      <c r="C110" s="12">
        <v>43893</v>
      </c>
      <c r="D110" s="52" t="s">
        <v>717</v>
      </c>
      <c r="E110" s="52" t="s">
        <v>698</v>
      </c>
      <c r="F110" s="52" t="s">
        <v>716</v>
      </c>
      <c r="G110" s="63" t="s">
        <v>548</v>
      </c>
      <c r="H110" s="52"/>
      <c r="I110" s="52"/>
      <c r="J110" s="52" t="s">
        <v>549</v>
      </c>
      <c r="K110" s="52"/>
      <c r="L110" s="52"/>
      <c r="M110" s="52"/>
    </row>
    <row r="111" spans="1:13" ht="75" x14ac:dyDescent="0.25">
      <c r="A111" s="52" t="s">
        <v>877</v>
      </c>
      <c r="B111" s="52">
        <v>10242</v>
      </c>
      <c r="C111" s="12">
        <v>43893</v>
      </c>
      <c r="D111" s="52" t="s">
        <v>717</v>
      </c>
      <c r="E111" s="52" t="s">
        <v>698</v>
      </c>
      <c r="F111" s="52" t="s">
        <v>716</v>
      </c>
      <c r="G111" s="63" t="s">
        <v>550</v>
      </c>
      <c r="H111" s="52"/>
      <c r="I111" s="52"/>
      <c r="J111" s="52" t="s">
        <v>549</v>
      </c>
      <c r="K111" s="52"/>
      <c r="L111" s="52"/>
      <c r="M111" s="52"/>
    </row>
    <row r="112" spans="1:13" ht="45" x14ac:dyDescent="0.25">
      <c r="A112" s="52" t="s">
        <v>878</v>
      </c>
      <c r="B112" s="52">
        <v>10242</v>
      </c>
      <c r="C112" s="12">
        <v>43893</v>
      </c>
      <c r="D112" s="52" t="s">
        <v>717</v>
      </c>
      <c r="E112" s="52" t="s">
        <v>698</v>
      </c>
      <c r="F112" s="52" t="s">
        <v>716</v>
      </c>
      <c r="G112" s="63" t="s">
        <v>551</v>
      </c>
      <c r="H112" s="52"/>
      <c r="I112" s="52"/>
      <c r="J112" s="52" t="s">
        <v>552</v>
      </c>
      <c r="K112" s="52"/>
      <c r="L112" s="52"/>
      <c r="M112" s="52"/>
    </row>
    <row r="113" spans="1:13" ht="75" x14ac:dyDescent="0.25">
      <c r="A113" s="52" t="s">
        <v>879</v>
      </c>
      <c r="B113" s="52">
        <v>10242</v>
      </c>
      <c r="C113" s="12">
        <v>43893</v>
      </c>
      <c r="D113" s="52" t="s">
        <v>717</v>
      </c>
      <c r="E113" s="52" t="s">
        <v>698</v>
      </c>
      <c r="F113" s="52" t="s">
        <v>716</v>
      </c>
      <c r="G113" s="63" t="s">
        <v>553</v>
      </c>
      <c r="H113" s="52"/>
      <c r="I113" s="52"/>
      <c r="J113" s="52" t="s">
        <v>549</v>
      </c>
      <c r="K113" s="52"/>
      <c r="L113" s="52"/>
      <c r="M113" s="52"/>
    </row>
    <row r="114" spans="1:13" ht="45" x14ac:dyDescent="0.25">
      <c r="A114" s="52" t="s">
        <v>880</v>
      </c>
      <c r="B114" s="52">
        <v>10242</v>
      </c>
      <c r="C114" s="12">
        <v>43893</v>
      </c>
      <c r="D114" s="52" t="s">
        <v>717</v>
      </c>
      <c r="E114" s="52" t="s">
        <v>698</v>
      </c>
      <c r="F114" s="52" t="s">
        <v>716</v>
      </c>
      <c r="G114" s="63" t="s">
        <v>554</v>
      </c>
      <c r="H114" s="52"/>
      <c r="I114" s="52"/>
      <c r="J114" s="52" t="s">
        <v>552</v>
      </c>
      <c r="K114" s="52"/>
      <c r="L114" s="52"/>
      <c r="M114" s="52"/>
    </row>
    <row r="115" spans="1:13" ht="45" x14ac:dyDescent="0.25">
      <c r="A115" s="52" t="s">
        <v>881</v>
      </c>
      <c r="B115" s="52">
        <v>10242</v>
      </c>
      <c r="C115" s="12">
        <v>43893</v>
      </c>
      <c r="D115" s="52" t="s">
        <v>718</v>
      </c>
      <c r="E115" s="52" t="s">
        <v>698</v>
      </c>
      <c r="F115" s="52" t="s">
        <v>720</v>
      </c>
      <c r="G115" s="52"/>
      <c r="H115" s="52"/>
      <c r="I115" s="52"/>
      <c r="J115" s="52" t="s">
        <v>719</v>
      </c>
      <c r="K115" s="52"/>
      <c r="L115" s="52"/>
      <c r="M115" s="52"/>
    </row>
    <row r="116" spans="1:13" ht="45" x14ac:dyDescent="0.25">
      <c r="A116" s="52" t="s">
        <v>882</v>
      </c>
      <c r="B116" s="52">
        <v>10242</v>
      </c>
      <c r="C116" s="12">
        <v>43893</v>
      </c>
      <c r="D116" s="52" t="s">
        <v>721</v>
      </c>
      <c r="E116" s="52" t="s">
        <v>698</v>
      </c>
      <c r="F116" s="52" t="s">
        <v>722</v>
      </c>
      <c r="G116" s="52"/>
      <c r="H116" s="52"/>
      <c r="I116" s="52"/>
      <c r="J116" s="52" t="s">
        <v>723</v>
      </c>
      <c r="K116" s="52"/>
      <c r="L116" s="52"/>
      <c r="M116" s="52"/>
    </row>
    <row r="117" spans="1:13" ht="45" x14ac:dyDescent="0.25">
      <c r="A117" s="52" t="s">
        <v>883</v>
      </c>
      <c r="B117" s="52">
        <v>10242</v>
      </c>
      <c r="C117" s="12">
        <v>43893</v>
      </c>
      <c r="D117" s="52" t="s">
        <v>724</v>
      </c>
      <c r="E117" s="52" t="s">
        <v>698</v>
      </c>
      <c r="F117" s="52" t="s">
        <v>575</v>
      </c>
      <c r="G117" s="52" t="s">
        <v>731</v>
      </c>
      <c r="H117" s="52"/>
      <c r="I117" s="52"/>
      <c r="J117" s="52" t="s">
        <v>725</v>
      </c>
      <c r="K117" s="52"/>
      <c r="L117" s="52"/>
      <c r="M117" s="52"/>
    </row>
    <row r="118" spans="1:13" ht="45" x14ac:dyDescent="0.25">
      <c r="A118" s="52" t="s">
        <v>884</v>
      </c>
      <c r="B118" s="52">
        <v>10242</v>
      </c>
      <c r="C118" s="12">
        <v>43893</v>
      </c>
      <c r="D118" s="52" t="s">
        <v>724</v>
      </c>
      <c r="E118" s="52" t="s">
        <v>698</v>
      </c>
      <c r="F118" s="52" t="s">
        <v>575</v>
      </c>
      <c r="G118" s="63" t="s">
        <v>708</v>
      </c>
      <c r="H118" s="52"/>
      <c r="I118" s="52"/>
      <c r="J118" s="52" t="s">
        <v>709</v>
      </c>
      <c r="K118" s="52"/>
      <c r="L118" s="52"/>
      <c r="M118" s="52"/>
    </row>
    <row r="119" spans="1:13" ht="60" x14ac:dyDescent="0.25">
      <c r="A119" s="52" t="s">
        <v>885</v>
      </c>
      <c r="B119" s="52">
        <v>10242</v>
      </c>
      <c r="C119" s="12">
        <v>43893</v>
      </c>
      <c r="D119" s="52" t="s">
        <v>726</v>
      </c>
      <c r="E119" s="52" t="s">
        <v>698</v>
      </c>
      <c r="F119" s="52" t="s">
        <v>581</v>
      </c>
      <c r="G119" s="52" t="s">
        <v>730</v>
      </c>
      <c r="H119" s="52"/>
      <c r="I119" s="52"/>
      <c r="J119" s="52" t="s">
        <v>727</v>
      </c>
      <c r="K119" s="52"/>
      <c r="L119" s="52"/>
      <c r="M119" s="52"/>
    </row>
    <row r="120" spans="1:13" ht="60" x14ac:dyDescent="0.25">
      <c r="A120" s="52" t="s">
        <v>886</v>
      </c>
      <c r="B120" s="52">
        <v>10242</v>
      </c>
      <c r="C120" s="12">
        <v>43893</v>
      </c>
      <c r="D120" s="52" t="s">
        <v>726</v>
      </c>
      <c r="E120" s="52" t="s">
        <v>698</v>
      </c>
      <c r="F120" s="52" t="s">
        <v>581</v>
      </c>
      <c r="G120" s="63" t="s">
        <v>708</v>
      </c>
      <c r="H120" s="52"/>
      <c r="I120" s="52"/>
      <c r="J120" s="52" t="s">
        <v>709</v>
      </c>
      <c r="K120" s="52"/>
      <c r="L120" s="52"/>
      <c r="M120" s="52"/>
    </row>
    <row r="121" spans="1:13" ht="45" x14ac:dyDescent="0.25">
      <c r="A121" s="52" t="s">
        <v>887</v>
      </c>
      <c r="B121" s="52">
        <v>10242</v>
      </c>
      <c r="C121" s="12">
        <v>43893</v>
      </c>
      <c r="D121" s="52" t="s">
        <v>728</v>
      </c>
      <c r="E121" s="52" t="s">
        <v>698</v>
      </c>
      <c r="F121" s="52" t="s">
        <v>587</v>
      </c>
      <c r="G121" s="52" t="s">
        <v>729</v>
      </c>
      <c r="H121" s="52"/>
      <c r="I121" s="52"/>
      <c r="J121" s="52" t="s">
        <v>737</v>
      </c>
      <c r="K121" s="52"/>
      <c r="L121" s="52"/>
      <c r="M121" s="52"/>
    </row>
    <row r="122" spans="1:13" ht="45" x14ac:dyDescent="0.25">
      <c r="A122" s="52" t="s">
        <v>888</v>
      </c>
      <c r="B122" s="52">
        <v>10242</v>
      </c>
      <c r="C122" s="12">
        <v>43893</v>
      </c>
      <c r="D122" s="52" t="s">
        <v>728</v>
      </c>
      <c r="E122" s="52" t="s">
        <v>698</v>
      </c>
      <c r="F122" s="52" t="s">
        <v>587</v>
      </c>
      <c r="G122" s="63" t="s">
        <v>708</v>
      </c>
      <c r="H122" s="52"/>
      <c r="I122" s="52"/>
      <c r="J122" s="52" t="s">
        <v>709</v>
      </c>
      <c r="K122" s="52"/>
      <c r="L122" s="52"/>
      <c r="M122" s="52"/>
    </row>
    <row r="123" spans="1:13" ht="45" x14ac:dyDescent="0.25">
      <c r="A123" s="52" t="s">
        <v>889</v>
      </c>
      <c r="B123" s="52">
        <v>10242</v>
      </c>
      <c r="C123" s="12">
        <v>43893</v>
      </c>
      <c r="D123" s="52" t="s">
        <v>732</v>
      </c>
      <c r="E123" s="52" t="s">
        <v>698</v>
      </c>
      <c r="F123" s="52" t="s">
        <v>591</v>
      </c>
      <c r="G123" s="52" t="s">
        <v>733</v>
      </c>
      <c r="H123" s="52"/>
      <c r="I123" s="52"/>
      <c r="J123" s="52" t="s">
        <v>738</v>
      </c>
      <c r="K123" s="52"/>
      <c r="L123" s="52"/>
      <c r="M123" s="52"/>
    </row>
    <row r="124" spans="1:13" ht="45" x14ac:dyDescent="0.25">
      <c r="A124" s="52" t="s">
        <v>890</v>
      </c>
      <c r="B124" s="52">
        <v>10242</v>
      </c>
      <c r="C124" s="12">
        <v>43893</v>
      </c>
      <c r="D124" s="52" t="s">
        <v>732</v>
      </c>
      <c r="E124" s="52" t="s">
        <v>698</v>
      </c>
      <c r="F124" s="52" t="s">
        <v>591</v>
      </c>
      <c r="G124" s="63" t="s">
        <v>708</v>
      </c>
      <c r="H124" s="52"/>
      <c r="I124" s="52"/>
      <c r="J124" s="52" t="s">
        <v>709</v>
      </c>
      <c r="K124" s="52"/>
      <c r="L124" s="52"/>
      <c r="M124" s="52"/>
    </row>
    <row r="125" spans="1:13" ht="60" x14ac:dyDescent="0.25">
      <c r="A125" s="52" t="s">
        <v>891</v>
      </c>
      <c r="B125" s="52">
        <v>10242</v>
      </c>
      <c r="C125" s="12">
        <v>43893</v>
      </c>
      <c r="D125" s="52" t="s">
        <v>736</v>
      </c>
      <c r="E125" s="52" t="s">
        <v>698</v>
      </c>
      <c r="F125" s="52" t="s">
        <v>735</v>
      </c>
      <c r="G125" s="52"/>
      <c r="H125" s="52"/>
      <c r="I125" s="52"/>
      <c r="J125" s="52" t="s">
        <v>592</v>
      </c>
      <c r="K125" s="52"/>
      <c r="L125" s="52"/>
      <c r="M125" s="52"/>
    </row>
    <row r="126" spans="1:13" ht="45" x14ac:dyDescent="0.25">
      <c r="A126" s="52" t="s">
        <v>892</v>
      </c>
      <c r="B126" s="52">
        <v>10242</v>
      </c>
      <c r="C126" s="12">
        <v>43893</v>
      </c>
      <c r="D126" s="52" t="s">
        <v>736</v>
      </c>
      <c r="E126" s="52" t="s">
        <v>698</v>
      </c>
      <c r="F126" s="52" t="s">
        <v>596</v>
      </c>
      <c r="G126" s="63" t="s">
        <v>734</v>
      </c>
      <c r="H126" s="52"/>
      <c r="I126" s="52"/>
      <c r="J126" s="52" t="s">
        <v>598</v>
      </c>
      <c r="K126" s="52"/>
      <c r="L126" s="52"/>
      <c r="M126" s="52"/>
    </row>
    <row r="127" spans="1:13" ht="45" x14ac:dyDescent="0.25">
      <c r="A127" s="52" t="s">
        <v>893</v>
      </c>
      <c r="B127" s="52">
        <v>10242</v>
      </c>
      <c r="C127" s="12">
        <v>43893</v>
      </c>
      <c r="D127" s="52" t="s">
        <v>736</v>
      </c>
      <c r="E127" s="52" t="s">
        <v>698</v>
      </c>
      <c r="F127" s="52" t="s">
        <v>596</v>
      </c>
      <c r="G127" s="63" t="s">
        <v>600</v>
      </c>
      <c r="H127" s="52"/>
      <c r="I127" s="52"/>
      <c r="J127" s="52" t="s">
        <v>601</v>
      </c>
      <c r="K127" s="52"/>
      <c r="L127" s="52"/>
      <c r="M127" s="52"/>
    </row>
    <row r="128" spans="1:13" ht="60" x14ac:dyDescent="0.25">
      <c r="A128" s="52" t="s">
        <v>894</v>
      </c>
      <c r="B128" s="52">
        <v>10242</v>
      </c>
      <c r="C128" s="12">
        <v>43893</v>
      </c>
      <c r="D128" s="52" t="s">
        <v>739</v>
      </c>
      <c r="E128" s="52" t="s">
        <v>698</v>
      </c>
      <c r="F128" s="52" t="s">
        <v>605</v>
      </c>
      <c r="G128" s="52" t="s">
        <v>741</v>
      </c>
      <c r="H128" s="52"/>
      <c r="I128" s="52"/>
      <c r="J128" s="52" t="s">
        <v>740</v>
      </c>
      <c r="K128" s="52"/>
      <c r="L128" s="52"/>
      <c r="M128" s="52"/>
    </row>
    <row r="129" spans="1:13" ht="60" x14ac:dyDescent="0.25">
      <c r="A129" s="52" t="s">
        <v>895</v>
      </c>
      <c r="B129" s="52">
        <v>10242</v>
      </c>
      <c r="C129" s="12">
        <v>43893</v>
      </c>
      <c r="D129" s="52" t="s">
        <v>739</v>
      </c>
      <c r="E129" s="52" t="s">
        <v>698</v>
      </c>
      <c r="F129" s="52" t="s">
        <v>605</v>
      </c>
      <c r="G129" s="63" t="s">
        <v>708</v>
      </c>
      <c r="H129" s="52"/>
      <c r="I129" s="52"/>
      <c r="J129" s="52" t="s">
        <v>709</v>
      </c>
      <c r="K129" s="52"/>
      <c r="L129" s="52"/>
      <c r="M129" s="52"/>
    </row>
    <row r="130" spans="1:13" ht="75" x14ac:dyDescent="0.25">
      <c r="A130" s="52" t="s">
        <v>896</v>
      </c>
      <c r="B130" s="52">
        <v>10242</v>
      </c>
      <c r="C130" s="12">
        <v>43893</v>
      </c>
      <c r="D130" s="52" t="s">
        <v>743</v>
      </c>
      <c r="E130" s="52" t="s">
        <v>698</v>
      </c>
      <c r="F130" s="52" t="s">
        <v>742</v>
      </c>
      <c r="G130" s="52"/>
      <c r="H130" s="52"/>
      <c r="I130" s="52"/>
      <c r="J130" s="52" t="s">
        <v>609</v>
      </c>
      <c r="K130" s="52"/>
      <c r="L130" s="52"/>
      <c r="M130" s="52"/>
    </row>
    <row r="131" spans="1:13" ht="60" x14ac:dyDescent="0.25">
      <c r="A131" s="52" t="s">
        <v>897</v>
      </c>
      <c r="B131" s="52">
        <v>10242</v>
      </c>
      <c r="C131" s="12">
        <v>43893</v>
      </c>
      <c r="D131" s="52" t="s">
        <v>743</v>
      </c>
      <c r="E131" s="52" t="s">
        <v>698</v>
      </c>
      <c r="F131" s="52" t="s">
        <v>612</v>
      </c>
      <c r="G131" s="52" t="s">
        <v>613</v>
      </c>
      <c r="H131" s="52"/>
      <c r="I131" s="52"/>
      <c r="J131" s="52" t="s">
        <v>610</v>
      </c>
      <c r="K131" s="52"/>
      <c r="L131" s="52"/>
      <c r="M131" s="52"/>
    </row>
    <row r="132" spans="1:13" ht="60" x14ac:dyDescent="0.25">
      <c r="A132" s="52" t="s">
        <v>898</v>
      </c>
      <c r="B132" s="52">
        <v>10242</v>
      </c>
      <c r="C132" s="12">
        <v>43893</v>
      </c>
      <c r="D132" s="52" t="s">
        <v>743</v>
      </c>
      <c r="E132" s="52" t="s">
        <v>698</v>
      </c>
      <c r="F132" s="52" t="s">
        <v>612</v>
      </c>
      <c r="G132" s="63" t="s">
        <v>615</v>
      </c>
      <c r="H132" s="52"/>
      <c r="I132" s="52"/>
      <c r="J132" s="52" t="s">
        <v>614</v>
      </c>
      <c r="K132" s="52"/>
      <c r="L132" s="52"/>
      <c r="M132" s="52"/>
    </row>
    <row r="133" spans="1:13" ht="60" x14ac:dyDescent="0.25">
      <c r="A133" s="52" t="s">
        <v>899</v>
      </c>
      <c r="B133" s="52">
        <v>10242</v>
      </c>
      <c r="C133" s="12">
        <v>43893</v>
      </c>
      <c r="D133" s="52" t="s">
        <v>743</v>
      </c>
      <c r="E133" s="52" t="s">
        <v>698</v>
      </c>
      <c r="F133" s="52" t="s">
        <v>612</v>
      </c>
      <c r="G133" s="63" t="s">
        <v>616</v>
      </c>
      <c r="H133" s="52"/>
      <c r="I133" s="52"/>
      <c r="J133" s="52" t="s">
        <v>614</v>
      </c>
      <c r="K133" s="52"/>
      <c r="L133" s="52"/>
      <c r="M133" s="52"/>
    </row>
    <row r="134" spans="1:13" ht="60" x14ac:dyDescent="0.25">
      <c r="A134" s="52" t="s">
        <v>900</v>
      </c>
      <c r="B134" s="52">
        <v>10242</v>
      </c>
      <c r="C134" s="12">
        <v>43893</v>
      </c>
      <c r="D134" s="52" t="s">
        <v>743</v>
      </c>
      <c r="E134" s="52" t="s">
        <v>698</v>
      </c>
      <c r="F134" s="52" t="s">
        <v>612</v>
      </c>
      <c r="G134" s="63" t="s">
        <v>617</v>
      </c>
      <c r="H134" s="52"/>
      <c r="I134" s="52"/>
      <c r="J134" s="52" t="s">
        <v>618</v>
      </c>
      <c r="K134" s="52"/>
      <c r="L134" s="52"/>
      <c r="M134" s="52"/>
    </row>
    <row r="135" spans="1:13" ht="60" x14ac:dyDescent="0.25">
      <c r="A135" s="52" t="s">
        <v>901</v>
      </c>
      <c r="B135" s="52">
        <v>10242</v>
      </c>
      <c r="C135" s="12">
        <v>43893</v>
      </c>
      <c r="D135" s="52" t="s">
        <v>743</v>
      </c>
      <c r="E135" s="52" t="s">
        <v>698</v>
      </c>
      <c r="F135" s="52" t="s">
        <v>612</v>
      </c>
      <c r="G135" s="63" t="s">
        <v>619</v>
      </c>
      <c r="H135" s="52"/>
      <c r="I135" s="52"/>
      <c r="J135" s="52" t="s">
        <v>620</v>
      </c>
      <c r="K135" s="52"/>
      <c r="L135" s="52"/>
      <c r="M135" s="52"/>
    </row>
    <row r="136" spans="1:13" ht="60" x14ac:dyDescent="0.25">
      <c r="A136" s="52" t="s">
        <v>902</v>
      </c>
      <c r="B136" s="52">
        <v>10242</v>
      </c>
      <c r="C136" s="12">
        <v>43893</v>
      </c>
      <c r="D136" s="52" t="s">
        <v>743</v>
      </c>
      <c r="E136" s="52" t="s">
        <v>698</v>
      </c>
      <c r="F136" s="52" t="s">
        <v>612</v>
      </c>
      <c r="G136" s="63" t="s">
        <v>621</v>
      </c>
      <c r="H136" s="52"/>
      <c r="I136" s="52"/>
      <c r="J136" s="52" t="s">
        <v>622</v>
      </c>
      <c r="K136" s="52"/>
      <c r="L136" s="52"/>
      <c r="M136" s="52"/>
    </row>
    <row r="137" spans="1:13" ht="45" x14ac:dyDescent="0.25">
      <c r="A137" s="52" t="s">
        <v>903</v>
      </c>
      <c r="B137" s="52">
        <v>10242</v>
      </c>
      <c r="C137" s="12">
        <v>43893</v>
      </c>
      <c r="D137" s="52" t="s">
        <v>746</v>
      </c>
      <c r="E137" s="52" t="s">
        <v>698</v>
      </c>
      <c r="F137" s="52" t="s">
        <v>627</v>
      </c>
      <c r="G137" s="52" t="s">
        <v>744</v>
      </c>
      <c r="H137" s="52"/>
      <c r="I137" s="52"/>
      <c r="J137" s="52" t="s">
        <v>745</v>
      </c>
      <c r="K137" s="52"/>
      <c r="L137" s="52"/>
      <c r="M137" s="52"/>
    </row>
    <row r="138" spans="1:13" ht="45" x14ac:dyDescent="0.25">
      <c r="A138" s="52" t="s">
        <v>904</v>
      </c>
      <c r="B138" s="52">
        <v>10242</v>
      </c>
      <c r="C138" s="12">
        <v>43893</v>
      </c>
      <c r="D138" s="52" t="s">
        <v>747</v>
      </c>
      <c r="E138" s="52" t="s">
        <v>698</v>
      </c>
      <c r="F138" s="52" t="s">
        <v>627</v>
      </c>
      <c r="G138" s="63" t="s">
        <v>708</v>
      </c>
      <c r="H138" s="52"/>
      <c r="I138" s="52"/>
      <c r="J138" s="52" t="s">
        <v>709</v>
      </c>
      <c r="K138" s="52"/>
      <c r="L138" s="52"/>
      <c r="M138" s="52"/>
    </row>
    <row r="139" spans="1:13" ht="60" x14ac:dyDescent="0.25">
      <c r="A139" s="52" t="s">
        <v>905</v>
      </c>
      <c r="B139" s="52">
        <v>10242</v>
      </c>
      <c r="C139" s="12">
        <v>43893</v>
      </c>
      <c r="D139" s="52" t="s">
        <v>750</v>
      </c>
      <c r="E139" s="52" t="s">
        <v>698</v>
      </c>
      <c r="F139" s="52" t="s">
        <v>749</v>
      </c>
      <c r="G139" s="52"/>
      <c r="H139" s="52"/>
      <c r="I139" s="52"/>
      <c r="J139" s="52" t="s">
        <v>630</v>
      </c>
      <c r="K139" s="52"/>
      <c r="L139" s="52"/>
      <c r="M139" s="52"/>
    </row>
    <row r="140" spans="1:13" ht="45" x14ac:dyDescent="0.25">
      <c r="A140" s="52" t="s">
        <v>906</v>
      </c>
      <c r="B140" s="52">
        <v>10242</v>
      </c>
      <c r="C140" s="12">
        <v>43893</v>
      </c>
      <c r="D140" s="52" t="s">
        <v>750</v>
      </c>
      <c r="E140" s="52" t="s">
        <v>698</v>
      </c>
      <c r="F140" s="52" t="s">
        <v>557</v>
      </c>
      <c r="G140" s="52" t="s">
        <v>748</v>
      </c>
      <c r="H140" s="52"/>
      <c r="I140" s="52"/>
      <c r="J140" s="52" t="s">
        <v>633</v>
      </c>
      <c r="K140" s="52"/>
      <c r="L140" s="52"/>
      <c r="M140" s="52"/>
    </row>
    <row r="141" spans="1:13" ht="45" x14ac:dyDescent="0.25">
      <c r="A141" s="52" t="s">
        <v>907</v>
      </c>
      <c r="B141" s="52">
        <v>10242</v>
      </c>
      <c r="C141" s="12">
        <v>43893</v>
      </c>
      <c r="D141" s="52" t="s">
        <v>750</v>
      </c>
      <c r="E141" s="52" t="s">
        <v>698</v>
      </c>
      <c r="F141" s="52" t="s">
        <v>557</v>
      </c>
      <c r="G141" s="52" t="s">
        <v>636</v>
      </c>
      <c r="H141" s="52"/>
      <c r="I141" s="52"/>
      <c r="J141" s="52" t="s">
        <v>637</v>
      </c>
      <c r="K141" s="52"/>
      <c r="L141" s="52"/>
      <c r="M141" s="52"/>
    </row>
    <row r="142" spans="1:13" ht="45" x14ac:dyDescent="0.25">
      <c r="A142" s="52" t="s">
        <v>908</v>
      </c>
      <c r="B142" s="52">
        <v>10242</v>
      </c>
      <c r="C142" s="12">
        <v>43893</v>
      </c>
      <c r="D142" s="52" t="s">
        <v>753</v>
      </c>
      <c r="E142" s="52" t="s">
        <v>698</v>
      </c>
      <c r="F142" s="52" t="s">
        <v>642</v>
      </c>
      <c r="G142" s="52" t="s">
        <v>751</v>
      </c>
      <c r="H142" s="52"/>
      <c r="I142" s="52"/>
      <c r="J142" s="52" t="s">
        <v>752</v>
      </c>
      <c r="K142" s="52"/>
      <c r="L142" s="52"/>
      <c r="M142" s="52"/>
    </row>
    <row r="143" spans="1:13" ht="45" x14ac:dyDescent="0.25">
      <c r="A143" s="52" t="s">
        <v>909</v>
      </c>
      <c r="B143" s="52">
        <v>10242</v>
      </c>
      <c r="C143" s="12">
        <v>43893</v>
      </c>
      <c r="D143" s="52" t="s">
        <v>753</v>
      </c>
      <c r="E143" s="52" t="s">
        <v>698</v>
      </c>
      <c r="F143" s="52" t="s">
        <v>642</v>
      </c>
      <c r="G143" s="63" t="s">
        <v>708</v>
      </c>
      <c r="H143" s="52"/>
      <c r="I143" s="52"/>
      <c r="J143" s="52" t="s">
        <v>709</v>
      </c>
      <c r="K143" s="52"/>
      <c r="L143" s="52"/>
      <c r="M143" s="52"/>
    </row>
    <row r="144" spans="1:13" ht="60" x14ac:dyDescent="0.25">
      <c r="A144" s="52" t="s">
        <v>910</v>
      </c>
      <c r="B144" s="52">
        <v>10242</v>
      </c>
      <c r="C144" s="12">
        <v>43893</v>
      </c>
      <c r="D144" s="52" t="s">
        <v>756</v>
      </c>
      <c r="E144" s="52" t="s">
        <v>698</v>
      </c>
      <c r="F144" s="52" t="s">
        <v>754</v>
      </c>
      <c r="G144" s="52"/>
      <c r="H144" s="52"/>
      <c r="I144" s="52"/>
      <c r="J144" s="52" t="s">
        <v>645</v>
      </c>
      <c r="K144" s="52"/>
      <c r="L144" s="52"/>
      <c r="M144" s="52"/>
    </row>
    <row r="145" spans="1:13" ht="45" x14ac:dyDescent="0.25">
      <c r="A145" s="52" t="s">
        <v>911</v>
      </c>
      <c r="B145" s="52">
        <v>10242</v>
      </c>
      <c r="C145" s="12">
        <v>43893</v>
      </c>
      <c r="D145" s="52" t="s">
        <v>756</v>
      </c>
      <c r="E145" s="52" t="s">
        <v>698</v>
      </c>
      <c r="F145" s="52" t="s">
        <v>557</v>
      </c>
      <c r="G145" s="52" t="s">
        <v>755</v>
      </c>
      <c r="H145" s="52"/>
      <c r="I145" s="52"/>
      <c r="J145" s="52" t="s">
        <v>648</v>
      </c>
      <c r="K145" s="52"/>
      <c r="L145" s="52"/>
      <c r="M145" s="52"/>
    </row>
    <row r="146" spans="1:13" ht="45" x14ac:dyDescent="0.25">
      <c r="A146" s="52" t="s">
        <v>912</v>
      </c>
      <c r="B146" s="52">
        <v>10242</v>
      </c>
      <c r="C146" s="12">
        <v>43893</v>
      </c>
      <c r="D146" s="52" t="s">
        <v>756</v>
      </c>
      <c r="E146" s="52" t="s">
        <v>698</v>
      </c>
      <c r="F146" s="52" t="s">
        <v>557</v>
      </c>
      <c r="G146" s="52" t="s">
        <v>651</v>
      </c>
      <c r="H146" s="52"/>
      <c r="I146" s="52"/>
      <c r="J146" s="52" t="s">
        <v>652</v>
      </c>
      <c r="K146" s="52"/>
      <c r="L146" s="52"/>
      <c r="M146" s="52"/>
    </row>
    <row r="147" spans="1:13" ht="60" x14ac:dyDescent="0.25">
      <c r="A147" s="52" t="s">
        <v>913</v>
      </c>
      <c r="B147" s="52">
        <v>10242</v>
      </c>
      <c r="C147" s="12">
        <v>43893</v>
      </c>
      <c r="D147" s="52" t="s">
        <v>759</v>
      </c>
      <c r="E147" s="52" t="s">
        <v>698</v>
      </c>
      <c r="F147" s="52" t="s">
        <v>657</v>
      </c>
      <c r="G147" s="52" t="s">
        <v>757</v>
      </c>
      <c r="H147" s="52"/>
      <c r="I147" s="52"/>
      <c r="J147" s="52" t="s">
        <v>758</v>
      </c>
      <c r="K147" s="52"/>
      <c r="L147" s="52"/>
      <c r="M147" s="52"/>
    </row>
    <row r="148" spans="1:13" ht="60" x14ac:dyDescent="0.25">
      <c r="A148" s="52" t="s">
        <v>914</v>
      </c>
      <c r="B148" s="52">
        <v>10242</v>
      </c>
      <c r="C148" s="12">
        <v>43893</v>
      </c>
      <c r="D148" s="52" t="s">
        <v>759</v>
      </c>
      <c r="E148" s="52" t="s">
        <v>698</v>
      </c>
      <c r="F148" s="52" t="s">
        <v>657</v>
      </c>
      <c r="G148" s="63" t="s">
        <v>708</v>
      </c>
      <c r="H148" s="52"/>
      <c r="I148" s="52"/>
      <c r="J148" s="52" t="s">
        <v>709</v>
      </c>
      <c r="K148" s="52"/>
      <c r="L148" s="52"/>
      <c r="M148" s="52"/>
    </row>
    <row r="149" spans="1:13" ht="60" x14ac:dyDescent="0.25">
      <c r="A149" s="52" t="s">
        <v>915</v>
      </c>
      <c r="B149" s="52">
        <v>10242</v>
      </c>
      <c r="C149" s="12">
        <v>43893</v>
      </c>
      <c r="D149" s="52" t="s">
        <v>761</v>
      </c>
      <c r="E149" s="52" t="s">
        <v>698</v>
      </c>
      <c r="F149" s="52" t="s">
        <v>760</v>
      </c>
      <c r="G149" s="52"/>
      <c r="H149" s="52"/>
      <c r="I149" s="52"/>
      <c r="J149" s="52" t="s">
        <v>660</v>
      </c>
      <c r="K149" s="52"/>
      <c r="L149" s="52"/>
      <c r="M149" s="52"/>
    </row>
    <row r="150" spans="1:13" ht="45" x14ac:dyDescent="0.25">
      <c r="A150" s="52" t="s">
        <v>916</v>
      </c>
      <c r="B150" s="52">
        <v>10242</v>
      </c>
      <c r="C150" s="12">
        <v>43893</v>
      </c>
      <c r="D150" s="52" t="s">
        <v>761</v>
      </c>
      <c r="E150" s="52" t="s">
        <v>698</v>
      </c>
      <c r="F150" s="52" t="s">
        <v>557</v>
      </c>
      <c r="G150" s="52" t="s">
        <v>662</v>
      </c>
      <c r="H150" s="52"/>
      <c r="I150" s="52"/>
      <c r="J150" s="52" t="s">
        <v>665</v>
      </c>
      <c r="K150" s="52"/>
      <c r="L150" s="52"/>
      <c r="M150" s="52"/>
    </row>
    <row r="151" spans="1:13" ht="45" x14ac:dyDescent="0.25">
      <c r="A151" s="52" t="s">
        <v>917</v>
      </c>
      <c r="B151" s="52">
        <v>10242</v>
      </c>
      <c r="C151" s="12">
        <v>43893</v>
      </c>
      <c r="D151" s="52" t="s">
        <v>761</v>
      </c>
      <c r="E151" s="52" t="s">
        <v>698</v>
      </c>
      <c r="F151" s="52" t="s">
        <v>557</v>
      </c>
      <c r="G151" s="52" t="s">
        <v>663</v>
      </c>
      <c r="H151" s="52"/>
      <c r="I151" s="52"/>
      <c r="J151" s="52" t="s">
        <v>666</v>
      </c>
      <c r="K151" s="52"/>
      <c r="L151" s="52"/>
      <c r="M151" s="52"/>
    </row>
    <row r="152" spans="1:13" ht="45" x14ac:dyDescent="0.25">
      <c r="A152" s="52" t="s">
        <v>918</v>
      </c>
      <c r="B152" s="52">
        <v>10242</v>
      </c>
      <c r="C152" s="12">
        <v>43893</v>
      </c>
      <c r="D152" s="52" t="s">
        <v>761</v>
      </c>
      <c r="E152" s="52" t="s">
        <v>698</v>
      </c>
      <c r="F152" s="52" t="s">
        <v>557</v>
      </c>
      <c r="G152" s="52" t="s">
        <v>664</v>
      </c>
      <c r="H152" s="52"/>
      <c r="I152" s="52"/>
      <c r="J152" s="52" t="s">
        <v>665</v>
      </c>
      <c r="K152" s="52"/>
      <c r="L152" s="52"/>
      <c r="M152" s="52"/>
    </row>
    <row r="153" spans="1:13" ht="45" x14ac:dyDescent="0.25">
      <c r="A153" s="52" t="s">
        <v>919</v>
      </c>
      <c r="B153" s="52">
        <v>10242</v>
      </c>
      <c r="C153" s="12">
        <v>43893</v>
      </c>
      <c r="D153" s="52" t="s">
        <v>761</v>
      </c>
      <c r="E153" s="52" t="s">
        <v>698</v>
      </c>
      <c r="F153" s="52" t="s">
        <v>557</v>
      </c>
      <c r="G153" s="52" t="s">
        <v>667</v>
      </c>
      <c r="H153" s="52"/>
      <c r="I153" s="52"/>
      <c r="J153" s="52" t="s">
        <v>668</v>
      </c>
      <c r="K153" s="52"/>
      <c r="L153" s="52"/>
      <c r="M153" s="52"/>
    </row>
    <row r="154" spans="1:13" ht="45" x14ac:dyDescent="0.25">
      <c r="A154" s="52" t="s">
        <v>920</v>
      </c>
      <c r="B154" s="52">
        <v>10242</v>
      </c>
      <c r="C154" s="12">
        <v>43893</v>
      </c>
      <c r="D154" s="52" t="s">
        <v>761</v>
      </c>
      <c r="E154" s="52" t="s">
        <v>698</v>
      </c>
      <c r="F154" s="52" t="s">
        <v>557</v>
      </c>
      <c r="G154" s="52" t="s">
        <v>669</v>
      </c>
      <c r="H154" s="52"/>
      <c r="I154" s="52"/>
      <c r="J154" s="52" t="s">
        <v>670</v>
      </c>
      <c r="K154" s="52"/>
      <c r="L154" s="52"/>
      <c r="M154" s="52"/>
    </row>
    <row r="155" spans="1:13" ht="60" x14ac:dyDescent="0.25">
      <c r="A155" s="52" t="s">
        <v>921</v>
      </c>
      <c r="B155" s="52">
        <v>10242</v>
      </c>
      <c r="C155" s="12">
        <v>43893</v>
      </c>
      <c r="D155" s="52" t="s">
        <v>763</v>
      </c>
      <c r="E155" s="52" t="s">
        <v>698</v>
      </c>
      <c r="F155" s="52" t="s">
        <v>762</v>
      </c>
      <c r="G155" s="52"/>
      <c r="H155" s="52"/>
      <c r="I155" s="52"/>
      <c r="J155" s="52" t="s">
        <v>673</v>
      </c>
      <c r="K155" s="52"/>
      <c r="L155" s="52"/>
      <c r="M155" s="52"/>
    </row>
    <row r="156" spans="1:13" ht="45" x14ac:dyDescent="0.25">
      <c r="A156" s="52" t="s">
        <v>922</v>
      </c>
      <c r="B156" s="52">
        <v>10242</v>
      </c>
      <c r="C156" s="12">
        <v>43893</v>
      </c>
      <c r="D156" s="52" t="s">
        <v>763</v>
      </c>
      <c r="E156" s="52" t="s">
        <v>698</v>
      </c>
      <c r="F156" s="52" t="s">
        <v>557</v>
      </c>
      <c r="G156" s="52" t="s">
        <v>675</v>
      </c>
      <c r="H156" s="52"/>
      <c r="I156" s="52"/>
      <c r="J156" s="52" t="s">
        <v>676</v>
      </c>
      <c r="K156" s="52"/>
      <c r="L156" s="52"/>
      <c r="M156" s="52"/>
    </row>
    <row r="157" spans="1:13" ht="45" x14ac:dyDescent="0.25">
      <c r="A157" s="52" t="s">
        <v>923</v>
      </c>
      <c r="B157" s="52">
        <v>10242</v>
      </c>
      <c r="C157" s="12">
        <v>43893</v>
      </c>
      <c r="D157" s="52" t="s">
        <v>763</v>
      </c>
      <c r="E157" s="52" t="s">
        <v>698</v>
      </c>
      <c r="F157" s="52" t="s">
        <v>557</v>
      </c>
      <c r="G157" s="52" t="s">
        <v>677</v>
      </c>
      <c r="H157" s="52"/>
      <c r="I157" s="52"/>
      <c r="J157" s="52" t="s">
        <v>678</v>
      </c>
      <c r="K157" s="52"/>
      <c r="L157" s="52"/>
      <c r="M157" s="52"/>
    </row>
    <row r="158" spans="1:13" ht="45" x14ac:dyDescent="0.25">
      <c r="A158" s="52" t="s">
        <v>924</v>
      </c>
      <c r="B158" s="52">
        <v>10242</v>
      </c>
      <c r="C158" s="12">
        <v>43893</v>
      </c>
      <c r="D158" s="52" t="s">
        <v>766</v>
      </c>
      <c r="E158" s="52" t="s">
        <v>698</v>
      </c>
      <c r="F158" s="52" t="s">
        <v>557</v>
      </c>
      <c r="G158" s="52" t="s">
        <v>680</v>
      </c>
      <c r="H158" s="52"/>
      <c r="I158" s="52"/>
      <c r="J158" s="52" t="s">
        <v>681</v>
      </c>
      <c r="K158" s="52"/>
      <c r="L158" s="52"/>
      <c r="M158" s="52"/>
    </row>
    <row r="159" spans="1:13" ht="45" x14ac:dyDescent="0.25">
      <c r="A159" s="52" t="s">
        <v>925</v>
      </c>
      <c r="B159" s="52">
        <v>10242</v>
      </c>
      <c r="C159" s="12">
        <v>43893</v>
      </c>
      <c r="D159" s="52" t="s">
        <v>766</v>
      </c>
      <c r="E159" s="52" t="s">
        <v>698</v>
      </c>
      <c r="F159" s="52" t="s">
        <v>557</v>
      </c>
      <c r="G159" s="52" t="s">
        <v>682</v>
      </c>
      <c r="H159" s="52"/>
      <c r="I159" s="52"/>
      <c r="J159" s="52" t="s">
        <v>683</v>
      </c>
      <c r="K159" s="52"/>
      <c r="L159" s="52"/>
      <c r="M159" s="52"/>
    </row>
    <row r="160" spans="1:13" ht="60" x14ac:dyDescent="0.25">
      <c r="A160" s="52" t="s">
        <v>926</v>
      </c>
      <c r="B160" s="52">
        <v>10242</v>
      </c>
      <c r="C160" s="12">
        <v>43893</v>
      </c>
      <c r="D160" s="52" t="s">
        <v>767</v>
      </c>
      <c r="E160" s="52" t="s">
        <v>698</v>
      </c>
      <c r="F160" s="52" t="s">
        <v>557</v>
      </c>
      <c r="G160" s="52" t="s">
        <v>685</v>
      </c>
      <c r="H160" s="52"/>
      <c r="I160" s="52"/>
      <c r="J160" s="52" t="s">
        <v>681</v>
      </c>
      <c r="K160" s="52"/>
      <c r="L160" s="52"/>
      <c r="M160" s="52"/>
    </row>
    <row r="161" spans="1:13" ht="60" x14ac:dyDescent="0.25">
      <c r="A161" s="52" t="s">
        <v>927</v>
      </c>
      <c r="B161" s="52">
        <v>10242</v>
      </c>
      <c r="C161" s="12">
        <v>43893</v>
      </c>
      <c r="D161" s="52" t="s">
        <v>767</v>
      </c>
      <c r="E161" s="52" t="s">
        <v>698</v>
      </c>
      <c r="F161" s="52" t="s">
        <v>557</v>
      </c>
      <c r="G161" s="52" t="s">
        <v>686</v>
      </c>
      <c r="H161" s="52"/>
      <c r="I161" s="52"/>
      <c r="J161" s="52" t="s">
        <v>683</v>
      </c>
      <c r="K161" s="52"/>
      <c r="L161" s="52"/>
      <c r="M161" s="52"/>
    </row>
    <row r="162" spans="1:13" ht="60" x14ac:dyDescent="0.25">
      <c r="A162" s="52" t="s">
        <v>928</v>
      </c>
      <c r="B162" s="52">
        <v>10242</v>
      </c>
      <c r="C162" s="12">
        <v>43893</v>
      </c>
      <c r="D162" s="52" t="s">
        <v>768</v>
      </c>
      <c r="E162" s="52" t="s">
        <v>698</v>
      </c>
      <c r="F162" s="52" t="s">
        <v>557</v>
      </c>
      <c r="G162" s="52" t="s">
        <v>688</v>
      </c>
      <c r="H162" s="52"/>
      <c r="I162" s="52"/>
      <c r="J162" s="52" t="s">
        <v>681</v>
      </c>
      <c r="K162" s="52"/>
      <c r="L162" s="52"/>
      <c r="M162" s="52"/>
    </row>
    <row r="163" spans="1:13" ht="60" x14ac:dyDescent="0.25">
      <c r="A163" s="52" t="s">
        <v>929</v>
      </c>
      <c r="B163" s="52">
        <v>10242</v>
      </c>
      <c r="C163" s="12">
        <v>43893</v>
      </c>
      <c r="D163" s="52" t="s">
        <v>768</v>
      </c>
      <c r="E163" s="52" t="s">
        <v>698</v>
      </c>
      <c r="F163" s="52" t="s">
        <v>557</v>
      </c>
      <c r="G163" s="52" t="s">
        <v>689</v>
      </c>
      <c r="H163" s="52"/>
      <c r="I163" s="52"/>
      <c r="J163" s="52" t="s">
        <v>683</v>
      </c>
      <c r="K163" s="52"/>
      <c r="L163" s="52"/>
      <c r="M163" s="52"/>
    </row>
    <row r="164" spans="1:13" ht="60" x14ac:dyDescent="0.25">
      <c r="A164" s="52" t="s">
        <v>930</v>
      </c>
      <c r="B164" s="52">
        <v>10242</v>
      </c>
      <c r="C164" s="12">
        <v>43893</v>
      </c>
      <c r="D164" s="52" t="s">
        <v>769</v>
      </c>
      <c r="E164" s="52" t="s">
        <v>698</v>
      </c>
      <c r="F164" s="52" t="s">
        <v>557</v>
      </c>
      <c r="G164" s="52" t="s">
        <v>691</v>
      </c>
      <c r="H164" s="52"/>
      <c r="I164" s="52"/>
      <c r="J164" s="52" t="s">
        <v>681</v>
      </c>
      <c r="K164" s="52"/>
      <c r="L164" s="52"/>
      <c r="M164" s="52"/>
    </row>
    <row r="165" spans="1:13" ht="60" x14ac:dyDescent="0.25">
      <c r="A165" s="52" t="s">
        <v>931</v>
      </c>
      <c r="B165" s="52">
        <v>10242</v>
      </c>
      <c r="C165" s="12">
        <v>43893</v>
      </c>
      <c r="D165" s="52" t="s">
        <v>769</v>
      </c>
      <c r="E165" s="52" t="s">
        <v>698</v>
      </c>
      <c r="F165" s="52" t="s">
        <v>557</v>
      </c>
      <c r="G165" s="52" t="s">
        <v>692</v>
      </c>
      <c r="H165" s="52"/>
      <c r="I165" s="52"/>
      <c r="J165" s="52" t="s">
        <v>683</v>
      </c>
      <c r="K165" s="52"/>
      <c r="L165" s="52"/>
      <c r="M165" s="52"/>
    </row>
    <row r="166" spans="1:13" ht="60" x14ac:dyDescent="0.25">
      <c r="A166" s="52" t="s">
        <v>932</v>
      </c>
      <c r="B166" s="52">
        <v>10242</v>
      </c>
      <c r="C166" s="12">
        <v>43893</v>
      </c>
      <c r="D166" s="52" t="s">
        <v>770</v>
      </c>
      <c r="E166" s="52" t="s">
        <v>698</v>
      </c>
      <c r="F166" s="52" t="s">
        <v>557</v>
      </c>
      <c r="G166" s="52" t="s">
        <v>765</v>
      </c>
      <c r="H166" s="52"/>
      <c r="I166" s="52"/>
      <c r="J166" s="52" t="s">
        <v>681</v>
      </c>
      <c r="K166" s="52"/>
      <c r="L166" s="52"/>
      <c r="M166" s="52"/>
    </row>
    <row r="167" spans="1:13" ht="60" x14ac:dyDescent="0.25">
      <c r="A167" s="52" t="s">
        <v>933</v>
      </c>
      <c r="B167" s="52">
        <v>10242</v>
      </c>
      <c r="C167" s="12">
        <v>43893</v>
      </c>
      <c r="D167" s="52" t="s">
        <v>770</v>
      </c>
      <c r="E167" s="52" t="s">
        <v>698</v>
      </c>
      <c r="F167" s="52" t="s">
        <v>557</v>
      </c>
      <c r="G167" s="52" t="s">
        <v>764</v>
      </c>
      <c r="H167" s="52"/>
      <c r="I167" s="52"/>
      <c r="J167" s="52" t="s">
        <v>683</v>
      </c>
      <c r="K167" s="52"/>
      <c r="L167" s="52"/>
      <c r="M167" s="52"/>
    </row>
  </sheetData>
  <mergeCells count="6">
    <mergeCell ref="G4:H4"/>
    <mergeCell ref="A1:M1"/>
    <mergeCell ref="B2:C2"/>
    <mergeCell ref="G2:H2"/>
    <mergeCell ref="B3:C3"/>
    <mergeCell ref="G3:H3"/>
  </mergeCells>
  <phoneticPr fontId="1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7374E-554F-42DD-980C-45F954FE520C}">
  <dimension ref="A1:M198"/>
  <sheetViews>
    <sheetView tabSelected="1" workbookViewId="0">
      <selection activeCell="D8" sqref="A1:M170"/>
    </sheetView>
  </sheetViews>
  <sheetFormatPr defaultRowHeight="15" x14ac:dyDescent="0.25"/>
  <cols>
    <col min="1" max="1" width="19.7109375" bestFit="1" customWidth="1"/>
    <col min="2" max="2" width="11.28515625" bestFit="1" customWidth="1"/>
    <col min="3" max="3" width="10.7109375" bestFit="1" customWidth="1"/>
    <col min="4" max="4" width="18.28515625" bestFit="1" customWidth="1"/>
    <col min="5" max="5" width="16.5703125" bestFit="1" customWidth="1"/>
    <col min="6" max="6" width="16.42578125" bestFit="1" customWidth="1"/>
    <col min="7" max="7" width="15.85546875" customWidth="1"/>
    <col min="8" max="8" width="12.5703125" bestFit="1" customWidth="1"/>
    <col min="9" max="9" width="17.85546875" bestFit="1" customWidth="1"/>
    <col min="10" max="10" width="20" customWidth="1"/>
    <col min="11" max="11" width="7.5703125" bestFit="1" customWidth="1"/>
    <col min="12" max="12" width="9.28515625" bestFit="1" customWidth="1"/>
    <col min="13" max="13" width="6.42578125" bestFit="1" customWidth="1"/>
  </cols>
  <sheetData>
    <row r="1" spans="1:13" x14ac:dyDescent="0.25">
      <c r="A1" s="99" t="s">
        <v>36</v>
      </c>
      <c r="B1" s="99"/>
      <c r="C1" s="99"/>
      <c r="D1" s="99"/>
      <c r="E1" s="99"/>
      <c r="F1" s="99"/>
      <c r="G1" s="99"/>
      <c r="H1" s="99"/>
      <c r="I1" s="99"/>
      <c r="J1" s="99"/>
      <c r="K1" s="99"/>
      <c r="L1" s="99"/>
      <c r="M1" s="99"/>
    </row>
    <row r="2" spans="1:13" x14ac:dyDescent="0.25">
      <c r="A2" s="80" t="s">
        <v>24</v>
      </c>
      <c r="B2" s="90" t="s">
        <v>4</v>
      </c>
      <c r="C2" s="90"/>
      <c r="D2" s="78"/>
      <c r="E2" s="78"/>
      <c r="F2" s="80" t="s">
        <v>326</v>
      </c>
      <c r="G2" s="89"/>
      <c r="H2" s="89"/>
      <c r="I2" s="80" t="s">
        <v>25</v>
      </c>
      <c r="J2" s="79" t="s">
        <v>26</v>
      </c>
      <c r="K2" s="79"/>
      <c r="L2" s="79"/>
      <c r="M2" s="79"/>
    </row>
    <row r="3" spans="1:13" x14ac:dyDescent="0.25">
      <c r="A3" s="80" t="s">
        <v>27</v>
      </c>
      <c r="B3" s="91">
        <v>43894</v>
      </c>
      <c r="C3" s="91"/>
      <c r="D3" s="78"/>
      <c r="E3" s="78"/>
      <c r="F3" s="80" t="s">
        <v>327</v>
      </c>
      <c r="G3" s="93"/>
      <c r="H3" s="89"/>
      <c r="I3" s="79" t="s">
        <v>28</v>
      </c>
      <c r="J3" s="79" t="s">
        <v>38</v>
      </c>
      <c r="K3" s="79"/>
      <c r="L3" s="79"/>
      <c r="M3" s="79"/>
    </row>
    <row r="4" spans="1:13" x14ac:dyDescent="0.25">
      <c r="A4" s="80" t="s">
        <v>29</v>
      </c>
      <c r="B4" s="80"/>
      <c r="C4" s="80"/>
      <c r="D4" s="1"/>
      <c r="E4" s="1"/>
      <c r="F4" s="80" t="s">
        <v>30</v>
      </c>
      <c r="G4" s="89" t="s">
        <v>1246</v>
      </c>
      <c r="H4" s="89"/>
      <c r="I4" s="80"/>
      <c r="J4" s="79"/>
      <c r="K4" s="79"/>
      <c r="L4" s="79"/>
      <c r="M4" s="79"/>
    </row>
    <row r="5" spans="1:13" x14ac:dyDescent="0.25">
      <c r="A5" s="2" t="s">
        <v>32</v>
      </c>
      <c r="B5" s="2" t="s">
        <v>31</v>
      </c>
      <c r="C5" s="2" t="s">
        <v>40</v>
      </c>
      <c r="D5" s="2" t="s">
        <v>33</v>
      </c>
      <c r="E5" s="2" t="s">
        <v>9</v>
      </c>
      <c r="F5" s="2" t="s">
        <v>10</v>
      </c>
      <c r="G5" s="2" t="s">
        <v>11</v>
      </c>
      <c r="H5" s="2" t="s">
        <v>34</v>
      </c>
      <c r="I5" s="2" t="s">
        <v>12</v>
      </c>
      <c r="J5" s="2" t="s">
        <v>35</v>
      </c>
      <c r="K5" s="2" t="s">
        <v>13</v>
      </c>
      <c r="L5" s="2" t="s">
        <v>14</v>
      </c>
      <c r="M5" s="2" t="s">
        <v>15</v>
      </c>
    </row>
    <row r="6" spans="1:13" ht="60" x14ac:dyDescent="0.25">
      <c r="A6" s="38" t="s">
        <v>1247</v>
      </c>
      <c r="B6" s="7">
        <v>10242</v>
      </c>
      <c r="C6" s="103">
        <v>43894</v>
      </c>
      <c r="D6" s="7" t="s">
        <v>934</v>
      </c>
      <c r="E6" s="7" t="s">
        <v>41</v>
      </c>
      <c r="F6" s="7" t="s">
        <v>935</v>
      </c>
      <c r="G6" s="7"/>
      <c r="H6" s="7"/>
      <c r="I6" s="7"/>
      <c r="J6" s="7" t="s">
        <v>936</v>
      </c>
      <c r="K6" s="7"/>
      <c r="L6" s="7"/>
      <c r="M6" s="7"/>
    </row>
    <row r="7" spans="1:13" ht="75" x14ac:dyDescent="0.25">
      <c r="A7" s="38" t="s">
        <v>1248</v>
      </c>
      <c r="B7" s="7">
        <v>10242</v>
      </c>
      <c r="C7" s="103">
        <v>43894</v>
      </c>
      <c r="D7" s="7" t="s">
        <v>937</v>
      </c>
      <c r="E7" s="7" t="s">
        <v>503</v>
      </c>
      <c r="F7" s="7" t="s">
        <v>506</v>
      </c>
      <c r="G7" s="7"/>
      <c r="H7" s="7"/>
      <c r="I7" s="7"/>
      <c r="J7" s="7" t="s">
        <v>507</v>
      </c>
      <c r="K7" s="7"/>
      <c r="L7" s="7"/>
      <c r="M7" s="7"/>
    </row>
    <row r="8" spans="1:13" ht="90" x14ac:dyDescent="0.25">
      <c r="A8" s="38" t="s">
        <v>1249</v>
      </c>
      <c r="B8" s="7">
        <v>10242</v>
      </c>
      <c r="C8" s="103">
        <v>43894</v>
      </c>
      <c r="D8" s="7" t="s">
        <v>938</v>
      </c>
      <c r="E8" s="7" t="s">
        <v>939</v>
      </c>
      <c r="F8" s="7" t="s">
        <v>940</v>
      </c>
      <c r="G8" s="7" t="s">
        <v>941</v>
      </c>
      <c r="H8" s="7"/>
      <c r="I8" s="7"/>
      <c r="J8" s="7" t="s">
        <v>942</v>
      </c>
      <c r="K8" s="7"/>
      <c r="L8" s="7"/>
      <c r="M8" s="7"/>
    </row>
    <row r="9" spans="1:13" ht="90" x14ac:dyDescent="0.25">
      <c r="A9" s="38" t="s">
        <v>1250</v>
      </c>
      <c r="B9" s="7">
        <v>10242</v>
      </c>
      <c r="C9" s="103">
        <v>43894</v>
      </c>
      <c r="D9" s="7" t="s">
        <v>943</v>
      </c>
      <c r="E9" s="7" t="s">
        <v>944</v>
      </c>
      <c r="F9" s="7" t="s">
        <v>642</v>
      </c>
      <c r="G9" s="7" t="s">
        <v>945</v>
      </c>
      <c r="H9" s="7"/>
      <c r="I9" s="7"/>
      <c r="J9" s="7" t="s">
        <v>946</v>
      </c>
      <c r="K9" s="7"/>
      <c r="L9" s="7"/>
      <c r="M9" s="7"/>
    </row>
    <row r="10" spans="1:13" ht="90" x14ac:dyDescent="0.25">
      <c r="A10" s="38" t="s">
        <v>1251</v>
      </c>
      <c r="B10" s="7">
        <v>10242</v>
      </c>
      <c r="C10" s="103">
        <v>43894</v>
      </c>
      <c r="D10" s="7" t="s">
        <v>947</v>
      </c>
      <c r="E10" s="7" t="s">
        <v>948</v>
      </c>
      <c r="F10" s="7" t="s">
        <v>949</v>
      </c>
      <c r="G10" s="7" t="s">
        <v>950</v>
      </c>
      <c r="H10" s="7"/>
      <c r="I10" s="7"/>
      <c r="J10" s="7" t="s">
        <v>951</v>
      </c>
      <c r="K10" s="7"/>
      <c r="L10" s="7"/>
      <c r="M10" s="7"/>
    </row>
    <row r="11" spans="1:13" ht="75" x14ac:dyDescent="0.25">
      <c r="A11" s="38" t="s">
        <v>1252</v>
      </c>
      <c r="B11" s="7">
        <v>10242</v>
      </c>
      <c r="C11" s="103">
        <v>43894</v>
      </c>
      <c r="D11" s="7" t="s">
        <v>952</v>
      </c>
      <c r="E11" s="7" t="s">
        <v>948</v>
      </c>
      <c r="F11" s="7" t="s">
        <v>953</v>
      </c>
      <c r="G11" s="7"/>
      <c r="H11" s="7"/>
      <c r="I11" s="7"/>
      <c r="J11" s="7" t="s">
        <v>954</v>
      </c>
      <c r="K11" s="7"/>
      <c r="L11" s="7"/>
      <c r="M11" s="7"/>
    </row>
    <row r="12" spans="1:13" ht="60" x14ac:dyDescent="0.25">
      <c r="A12" s="38" t="s">
        <v>1253</v>
      </c>
      <c r="B12" s="7">
        <v>10242</v>
      </c>
      <c r="C12" s="103">
        <v>43894</v>
      </c>
      <c r="D12" s="7" t="s">
        <v>957</v>
      </c>
      <c r="E12" s="7" t="s">
        <v>944</v>
      </c>
      <c r="F12" s="7" t="s">
        <v>642</v>
      </c>
      <c r="G12" s="7" t="s">
        <v>955</v>
      </c>
      <c r="H12" s="7"/>
      <c r="I12" s="7"/>
      <c r="J12" s="7" t="s">
        <v>956</v>
      </c>
      <c r="K12" s="7"/>
      <c r="L12" s="7"/>
      <c r="M12" s="7"/>
    </row>
    <row r="13" spans="1:13" ht="75" x14ac:dyDescent="0.25">
      <c r="A13" s="38" t="s">
        <v>1254</v>
      </c>
      <c r="B13" s="7">
        <v>10242</v>
      </c>
      <c r="C13" s="103">
        <v>43894</v>
      </c>
      <c r="D13" s="7" t="s">
        <v>961</v>
      </c>
      <c r="E13" s="7" t="s">
        <v>939</v>
      </c>
      <c r="F13" s="7" t="s">
        <v>958</v>
      </c>
      <c r="G13" s="7"/>
      <c r="H13" s="7"/>
      <c r="I13" s="7"/>
      <c r="J13" s="7" t="s">
        <v>959</v>
      </c>
      <c r="K13" s="7"/>
      <c r="L13" s="7"/>
      <c r="M13" s="7"/>
    </row>
    <row r="14" spans="1:13" ht="105" x14ac:dyDescent="0.25">
      <c r="A14" s="38" t="s">
        <v>1255</v>
      </c>
      <c r="B14" s="7">
        <v>10242</v>
      </c>
      <c r="C14" s="103">
        <v>43894</v>
      </c>
      <c r="D14" s="7" t="s">
        <v>963</v>
      </c>
      <c r="E14" s="7" t="s">
        <v>962</v>
      </c>
      <c r="F14" s="7" t="s">
        <v>960</v>
      </c>
      <c r="G14" s="102" t="s">
        <v>964</v>
      </c>
      <c r="H14" s="7"/>
      <c r="I14" s="7"/>
      <c r="J14" s="7" t="s">
        <v>965</v>
      </c>
      <c r="K14" s="7"/>
      <c r="L14" s="7"/>
      <c r="M14" s="7"/>
    </row>
    <row r="15" spans="1:13" ht="60" x14ac:dyDescent="0.25">
      <c r="A15" s="38" t="s">
        <v>1256</v>
      </c>
      <c r="B15" s="7">
        <v>10242</v>
      </c>
      <c r="C15" s="103">
        <v>43894</v>
      </c>
      <c r="D15" s="7" t="s">
        <v>966</v>
      </c>
      <c r="E15" s="7" t="s">
        <v>967</v>
      </c>
      <c r="F15" s="7" t="s">
        <v>968</v>
      </c>
      <c r="G15" s="7"/>
      <c r="H15" s="7"/>
      <c r="I15" s="7"/>
      <c r="J15" s="7" t="s">
        <v>969</v>
      </c>
      <c r="K15" s="7"/>
      <c r="L15" s="7"/>
      <c r="M15" s="7"/>
    </row>
    <row r="16" spans="1:13" ht="90" x14ac:dyDescent="0.25">
      <c r="A16" s="38" t="s">
        <v>1257</v>
      </c>
      <c r="B16" s="7">
        <v>10242</v>
      </c>
      <c r="C16" s="103">
        <v>43894</v>
      </c>
      <c r="D16" s="7" t="s">
        <v>970</v>
      </c>
      <c r="E16" s="7" t="s">
        <v>971</v>
      </c>
      <c r="F16" s="7" t="s">
        <v>972</v>
      </c>
      <c r="G16" s="7"/>
      <c r="H16" s="7"/>
      <c r="I16" s="7"/>
      <c r="J16" s="7" t="s">
        <v>973</v>
      </c>
      <c r="K16" s="7"/>
      <c r="L16" s="7"/>
      <c r="M16" s="7"/>
    </row>
    <row r="17" spans="1:13" ht="60" x14ac:dyDescent="0.25">
      <c r="A17" s="38" t="s">
        <v>1258</v>
      </c>
      <c r="B17" s="7">
        <v>10242</v>
      </c>
      <c r="C17" s="103">
        <v>43894</v>
      </c>
      <c r="D17" s="7" t="s">
        <v>988</v>
      </c>
      <c r="E17" s="7" t="s">
        <v>971</v>
      </c>
      <c r="F17" s="7" t="s">
        <v>974</v>
      </c>
      <c r="G17" s="7"/>
      <c r="H17" s="7"/>
      <c r="I17" s="7"/>
      <c r="J17" s="7" t="s">
        <v>975</v>
      </c>
      <c r="K17" s="7"/>
      <c r="L17" s="7"/>
      <c r="M17" s="7"/>
    </row>
    <row r="18" spans="1:13" ht="45" x14ac:dyDescent="0.25">
      <c r="A18" s="38" t="s">
        <v>1259</v>
      </c>
      <c r="B18" s="7">
        <v>10242</v>
      </c>
      <c r="C18" s="103">
        <v>43894</v>
      </c>
      <c r="D18" s="7" t="s">
        <v>976</v>
      </c>
      <c r="E18" s="7" t="s">
        <v>971</v>
      </c>
      <c r="F18" s="7" t="s">
        <v>977</v>
      </c>
      <c r="G18" s="7" t="s">
        <v>978</v>
      </c>
      <c r="H18" s="7"/>
      <c r="I18" s="7"/>
      <c r="J18" s="7" t="s">
        <v>979</v>
      </c>
      <c r="K18" s="7"/>
      <c r="L18" s="7"/>
      <c r="M18" s="7"/>
    </row>
    <row r="19" spans="1:13" ht="45" x14ac:dyDescent="0.25">
      <c r="A19" s="38" t="s">
        <v>1260</v>
      </c>
      <c r="B19" s="7">
        <v>10242</v>
      </c>
      <c r="C19" s="103">
        <v>43894</v>
      </c>
      <c r="D19" s="7" t="s">
        <v>976</v>
      </c>
      <c r="E19" s="7" t="s">
        <v>971</v>
      </c>
      <c r="F19" s="7" t="s">
        <v>977</v>
      </c>
      <c r="G19" s="7" t="s">
        <v>980</v>
      </c>
      <c r="H19" s="7"/>
      <c r="I19" s="7"/>
      <c r="J19" s="7" t="s">
        <v>981</v>
      </c>
      <c r="K19" s="7"/>
      <c r="L19" s="7"/>
      <c r="M19" s="7"/>
    </row>
    <row r="20" spans="1:13" ht="60" x14ac:dyDescent="0.25">
      <c r="A20" s="38" t="s">
        <v>1261</v>
      </c>
      <c r="B20" s="7">
        <v>10242</v>
      </c>
      <c r="C20" s="103">
        <v>43894</v>
      </c>
      <c r="D20" s="7" t="s">
        <v>987</v>
      </c>
      <c r="E20" s="7" t="s">
        <v>971</v>
      </c>
      <c r="F20" s="7" t="s">
        <v>982</v>
      </c>
      <c r="G20" s="7"/>
      <c r="H20" s="7"/>
      <c r="I20" s="7"/>
      <c r="J20" s="7" t="s">
        <v>983</v>
      </c>
      <c r="K20" s="7"/>
      <c r="L20" s="7"/>
      <c r="M20" s="7"/>
    </row>
    <row r="21" spans="1:13" ht="45" x14ac:dyDescent="0.25">
      <c r="A21" s="38" t="s">
        <v>1262</v>
      </c>
      <c r="B21" s="7">
        <v>10242</v>
      </c>
      <c r="C21" s="103">
        <v>43894</v>
      </c>
      <c r="D21" s="7" t="s">
        <v>976</v>
      </c>
      <c r="E21" s="7" t="s">
        <v>971</v>
      </c>
      <c r="F21" s="7" t="s">
        <v>977</v>
      </c>
      <c r="G21" s="7" t="s">
        <v>984</v>
      </c>
      <c r="H21" s="7"/>
      <c r="I21" s="7"/>
      <c r="J21" s="7" t="s">
        <v>985</v>
      </c>
      <c r="K21" s="7"/>
      <c r="L21" s="7"/>
      <c r="M21" s="7"/>
    </row>
    <row r="22" spans="1:13" ht="45" x14ac:dyDescent="0.25">
      <c r="A22" s="38" t="s">
        <v>1263</v>
      </c>
      <c r="B22" s="7">
        <v>10242</v>
      </c>
      <c r="C22" s="103">
        <v>43894</v>
      </c>
      <c r="D22" s="7" t="s">
        <v>976</v>
      </c>
      <c r="E22" s="7" t="s">
        <v>971</v>
      </c>
      <c r="F22" s="7" t="s">
        <v>977</v>
      </c>
      <c r="G22" s="7" t="s">
        <v>986</v>
      </c>
      <c r="H22" s="7"/>
      <c r="I22" s="7"/>
      <c r="J22" s="7" t="s">
        <v>981</v>
      </c>
      <c r="K22" s="7"/>
      <c r="L22" s="7"/>
      <c r="M22" s="7"/>
    </row>
    <row r="23" spans="1:13" ht="60" x14ac:dyDescent="0.25">
      <c r="A23" s="38" t="s">
        <v>1264</v>
      </c>
      <c r="B23" s="7">
        <v>10242</v>
      </c>
      <c r="C23" s="103">
        <v>43894</v>
      </c>
      <c r="D23" s="7" t="s">
        <v>989</v>
      </c>
      <c r="E23" s="7" t="s">
        <v>971</v>
      </c>
      <c r="F23" s="7" t="s">
        <v>990</v>
      </c>
      <c r="G23" s="7"/>
      <c r="H23" s="7"/>
      <c r="I23" s="7"/>
      <c r="J23" s="7" t="s">
        <v>991</v>
      </c>
      <c r="K23" s="7"/>
      <c r="L23" s="7"/>
      <c r="M23" s="7"/>
    </row>
    <row r="24" spans="1:13" ht="60" x14ac:dyDescent="0.25">
      <c r="A24" s="38" t="s">
        <v>1265</v>
      </c>
      <c r="B24" s="7">
        <v>10242</v>
      </c>
      <c r="C24" s="103">
        <v>43894</v>
      </c>
      <c r="D24" s="7" t="s">
        <v>992</v>
      </c>
      <c r="E24" s="7" t="s">
        <v>971</v>
      </c>
      <c r="F24" s="7" t="s">
        <v>557</v>
      </c>
      <c r="G24" s="7" t="s">
        <v>993</v>
      </c>
      <c r="H24" s="7"/>
      <c r="I24" s="7"/>
      <c r="J24" s="7" t="s">
        <v>665</v>
      </c>
      <c r="K24" s="7"/>
      <c r="L24" s="7"/>
      <c r="M24" s="7"/>
    </row>
    <row r="25" spans="1:13" ht="60" x14ac:dyDescent="0.25">
      <c r="A25" s="38" t="s">
        <v>1266</v>
      </c>
      <c r="B25" s="7">
        <v>10242</v>
      </c>
      <c r="C25" s="103">
        <v>43894</v>
      </c>
      <c r="D25" s="7" t="s">
        <v>992</v>
      </c>
      <c r="E25" s="7" t="s">
        <v>971</v>
      </c>
      <c r="F25" s="7" t="s">
        <v>557</v>
      </c>
      <c r="G25" s="7" t="s">
        <v>994</v>
      </c>
      <c r="H25" s="7"/>
      <c r="I25" s="7"/>
      <c r="J25" s="7" t="s">
        <v>666</v>
      </c>
      <c r="K25" s="7"/>
      <c r="L25" s="7"/>
      <c r="M25" s="7"/>
    </row>
    <row r="26" spans="1:13" ht="60" x14ac:dyDescent="0.25">
      <c r="A26" s="38" t="s">
        <v>1267</v>
      </c>
      <c r="B26" s="7">
        <v>10242</v>
      </c>
      <c r="C26" s="103">
        <v>43894</v>
      </c>
      <c r="D26" s="7" t="s">
        <v>992</v>
      </c>
      <c r="E26" s="7" t="s">
        <v>971</v>
      </c>
      <c r="F26" s="7" t="s">
        <v>557</v>
      </c>
      <c r="G26" s="7" t="s">
        <v>995</v>
      </c>
      <c r="H26" s="7"/>
      <c r="I26" s="7"/>
      <c r="J26" s="7" t="s">
        <v>665</v>
      </c>
      <c r="K26" s="7"/>
      <c r="L26" s="7"/>
      <c r="M26" s="7"/>
    </row>
    <row r="27" spans="1:13" ht="60" x14ac:dyDescent="0.25">
      <c r="A27" s="38" t="s">
        <v>1268</v>
      </c>
      <c r="B27" s="7">
        <v>10242</v>
      </c>
      <c r="C27" s="103">
        <v>43894</v>
      </c>
      <c r="D27" s="7" t="s">
        <v>992</v>
      </c>
      <c r="E27" s="7" t="s">
        <v>971</v>
      </c>
      <c r="F27" s="7" t="s">
        <v>557</v>
      </c>
      <c r="G27" s="7" t="s">
        <v>996</v>
      </c>
      <c r="H27" s="7"/>
      <c r="I27" s="7"/>
      <c r="J27" s="7" t="s">
        <v>668</v>
      </c>
      <c r="K27" s="7"/>
      <c r="L27" s="7"/>
      <c r="M27" s="7"/>
    </row>
    <row r="28" spans="1:13" ht="60" x14ac:dyDescent="0.25">
      <c r="A28" s="38" t="s">
        <v>1269</v>
      </c>
      <c r="B28" s="7">
        <v>10242</v>
      </c>
      <c r="C28" s="103">
        <v>43894</v>
      </c>
      <c r="D28" s="7" t="s">
        <v>992</v>
      </c>
      <c r="E28" s="7" t="s">
        <v>971</v>
      </c>
      <c r="F28" s="7" t="s">
        <v>557</v>
      </c>
      <c r="G28" s="7" t="s">
        <v>997</v>
      </c>
      <c r="H28" s="7"/>
      <c r="I28" s="7"/>
      <c r="J28" s="7" t="s">
        <v>670</v>
      </c>
      <c r="K28" s="7"/>
      <c r="L28" s="7"/>
      <c r="M28" s="7"/>
    </row>
    <row r="29" spans="1:13" ht="60" x14ac:dyDescent="0.25">
      <c r="A29" s="38" t="s">
        <v>1270</v>
      </c>
      <c r="B29" s="7">
        <v>10242</v>
      </c>
      <c r="C29" s="103">
        <v>43894</v>
      </c>
      <c r="D29" s="7" t="s">
        <v>998</v>
      </c>
      <c r="E29" s="7" t="s">
        <v>971</v>
      </c>
      <c r="F29" s="7" t="s">
        <v>999</v>
      </c>
      <c r="G29" s="7"/>
      <c r="H29" s="7"/>
      <c r="I29" s="7"/>
      <c r="J29" s="7" t="s">
        <v>1000</v>
      </c>
      <c r="K29" s="7"/>
      <c r="L29" s="7"/>
      <c r="M29" s="7"/>
    </row>
    <row r="30" spans="1:13" ht="75" x14ac:dyDescent="0.25">
      <c r="A30" s="38" t="s">
        <v>1271</v>
      </c>
      <c r="B30" s="7">
        <v>10242</v>
      </c>
      <c r="C30" s="103">
        <v>43894</v>
      </c>
      <c r="D30" s="7" t="s">
        <v>1002</v>
      </c>
      <c r="E30" s="7" t="s">
        <v>971</v>
      </c>
      <c r="F30" s="7" t="s">
        <v>557</v>
      </c>
      <c r="G30" s="7" t="s">
        <v>1003</v>
      </c>
      <c r="H30" s="7"/>
      <c r="I30" s="7"/>
      <c r="J30" s="7" t="s">
        <v>676</v>
      </c>
      <c r="K30" s="7"/>
      <c r="L30" s="7"/>
      <c r="M30" s="7"/>
    </row>
    <row r="31" spans="1:13" ht="60" x14ac:dyDescent="0.25">
      <c r="A31" s="38" t="s">
        <v>1272</v>
      </c>
      <c r="B31" s="7">
        <v>10242</v>
      </c>
      <c r="C31" s="103">
        <v>43894</v>
      </c>
      <c r="D31" s="7" t="s">
        <v>1002</v>
      </c>
      <c r="E31" s="7" t="s">
        <v>971</v>
      </c>
      <c r="F31" s="7" t="s">
        <v>557</v>
      </c>
      <c r="G31" s="7" t="s">
        <v>1004</v>
      </c>
      <c r="H31" s="7"/>
      <c r="I31" s="7"/>
      <c r="J31" s="7" t="s">
        <v>1001</v>
      </c>
      <c r="K31" s="7"/>
      <c r="L31" s="7"/>
      <c r="M31" s="7"/>
    </row>
    <row r="32" spans="1:13" ht="60" x14ac:dyDescent="0.25">
      <c r="A32" s="38" t="s">
        <v>1273</v>
      </c>
      <c r="B32" s="7">
        <v>10242</v>
      </c>
      <c r="C32" s="103">
        <v>43894</v>
      </c>
      <c r="D32" s="7" t="s">
        <v>1005</v>
      </c>
      <c r="E32" s="7" t="s">
        <v>971</v>
      </c>
      <c r="F32" s="7" t="s">
        <v>1006</v>
      </c>
      <c r="G32" s="7"/>
      <c r="H32" s="7"/>
      <c r="I32" s="7"/>
      <c r="J32" s="7" t="s">
        <v>1007</v>
      </c>
      <c r="K32" s="7"/>
      <c r="L32" s="7"/>
      <c r="M32" s="7"/>
    </row>
    <row r="33" spans="1:13" ht="45" x14ac:dyDescent="0.25">
      <c r="A33" s="38" t="s">
        <v>1274</v>
      </c>
      <c r="B33" s="7">
        <v>10242</v>
      </c>
      <c r="C33" s="103">
        <v>43894</v>
      </c>
      <c r="D33" s="7" t="s">
        <v>1008</v>
      </c>
      <c r="E33" s="7" t="s">
        <v>971</v>
      </c>
      <c r="F33" s="7" t="s">
        <v>557</v>
      </c>
      <c r="G33" s="7" t="s">
        <v>1009</v>
      </c>
      <c r="H33" s="7"/>
      <c r="I33" s="7"/>
      <c r="J33" s="7" t="s">
        <v>1010</v>
      </c>
      <c r="K33" s="7"/>
      <c r="L33" s="7"/>
      <c r="M33" s="7"/>
    </row>
    <row r="34" spans="1:13" ht="60" x14ac:dyDescent="0.25">
      <c r="A34" s="38" t="s">
        <v>1275</v>
      </c>
      <c r="B34" s="7">
        <v>10242</v>
      </c>
      <c r="C34" s="103">
        <v>43894</v>
      </c>
      <c r="D34" s="7" t="s">
        <v>1011</v>
      </c>
      <c r="E34" s="7" t="s">
        <v>971</v>
      </c>
      <c r="F34" s="7" t="s">
        <v>1012</v>
      </c>
      <c r="G34" s="7"/>
      <c r="H34" s="7"/>
      <c r="I34" s="7"/>
      <c r="J34" s="7" t="s">
        <v>1013</v>
      </c>
      <c r="K34" s="7"/>
      <c r="L34" s="7"/>
      <c r="M34" s="7"/>
    </row>
    <row r="35" spans="1:13" ht="60" x14ac:dyDescent="0.25">
      <c r="A35" s="38" t="s">
        <v>1276</v>
      </c>
      <c r="B35" s="7">
        <v>10242</v>
      </c>
      <c r="C35" s="103">
        <v>43894</v>
      </c>
      <c r="D35" s="7" t="s">
        <v>1016</v>
      </c>
      <c r="E35" s="7" t="s">
        <v>971</v>
      </c>
      <c r="F35" s="7" t="s">
        <v>557</v>
      </c>
      <c r="G35" s="7" t="s">
        <v>1015</v>
      </c>
      <c r="H35" s="7"/>
      <c r="I35" s="7"/>
      <c r="J35" s="7" t="s">
        <v>1014</v>
      </c>
      <c r="K35" s="7"/>
      <c r="L35" s="7"/>
      <c r="M35" s="7"/>
    </row>
    <row r="36" spans="1:13" ht="60" x14ac:dyDescent="0.25">
      <c r="A36" s="38" t="s">
        <v>1277</v>
      </c>
      <c r="B36" s="7">
        <v>10242</v>
      </c>
      <c r="C36" s="103">
        <v>43894</v>
      </c>
      <c r="D36" s="7" t="s">
        <v>1016</v>
      </c>
      <c r="E36" s="7" t="s">
        <v>971</v>
      </c>
      <c r="F36" s="7" t="s">
        <v>557</v>
      </c>
      <c r="G36" s="7" t="s">
        <v>1017</v>
      </c>
      <c r="H36" s="7"/>
      <c r="I36" s="7"/>
      <c r="J36" s="7" t="s">
        <v>1018</v>
      </c>
      <c r="K36" s="7"/>
      <c r="L36" s="7"/>
      <c r="M36" s="7"/>
    </row>
    <row r="37" spans="1:13" ht="60" x14ac:dyDescent="0.25">
      <c r="A37" s="38" t="s">
        <v>1278</v>
      </c>
      <c r="B37" s="7">
        <v>10242</v>
      </c>
      <c r="C37" s="103">
        <v>43894</v>
      </c>
      <c r="D37" s="7" t="s">
        <v>1016</v>
      </c>
      <c r="E37" s="7" t="s">
        <v>971</v>
      </c>
      <c r="F37" s="7" t="s">
        <v>557</v>
      </c>
      <c r="G37" s="7" t="s">
        <v>1019</v>
      </c>
      <c r="H37" s="7"/>
      <c r="I37" s="7"/>
      <c r="J37" s="7" t="s">
        <v>1014</v>
      </c>
      <c r="K37" s="7"/>
      <c r="L37" s="7"/>
      <c r="M37" s="7"/>
    </row>
    <row r="38" spans="1:13" ht="45" x14ac:dyDescent="0.25">
      <c r="A38" s="38" t="s">
        <v>1279</v>
      </c>
      <c r="B38" s="7">
        <v>10242</v>
      </c>
      <c r="C38" s="103">
        <v>43894</v>
      </c>
      <c r="D38" s="7" t="s">
        <v>1016</v>
      </c>
      <c r="E38" s="7" t="s">
        <v>971</v>
      </c>
      <c r="F38" s="7" t="s">
        <v>557</v>
      </c>
      <c r="G38" s="7" t="s">
        <v>1021</v>
      </c>
      <c r="H38" s="7"/>
      <c r="I38" s="7"/>
      <c r="J38" s="7" t="s">
        <v>1020</v>
      </c>
      <c r="K38" s="7"/>
      <c r="L38" s="7"/>
      <c r="M38" s="7"/>
    </row>
    <row r="39" spans="1:13" ht="45" x14ac:dyDescent="0.25">
      <c r="A39" s="38" t="s">
        <v>1280</v>
      </c>
      <c r="B39" s="7">
        <v>10242</v>
      </c>
      <c r="C39" s="103">
        <v>43894</v>
      </c>
      <c r="D39" s="7" t="s">
        <v>1016</v>
      </c>
      <c r="E39" s="7" t="s">
        <v>971</v>
      </c>
      <c r="F39" s="7" t="s">
        <v>557</v>
      </c>
      <c r="G39" s="7" t="s">
        <v>1023</v>
      </c>
      <c r="H39" s="7"/>
      <c r="I39" s="7"/>
      <c r="J39" s="7" t="s">
        <v>1022</v>
      </c>
      <c r="K39" s="7"/>
      <c r="L39" s="7"/>
      <c r="M39" s="7"/>
    </row>
    <row r="40" spans="1:13" ht="60" x14ac:dyDescent="0.25">
      <c r="A40" s="38" t="s">
        <v>1281</v>
      </c>
      <c r="B40" s="7">
        <v>10242</v>
      </c>
      <c r="C40" s="103">
        <v>43894</v>
      </c>
      <c r="D40" s="7" t="s">
        <v>1044</v>
      </c>
      <c r="E40" s="7" t="s">
        <v>971</v>
      </c>
      <c r="F40" s="7" t="s">
        <v>1024</v>
      </c>
      <c r="G40" s="7"/>
      <c r="H40" s="7"/>
      <c r="I40" s="7"/>
      <c r="J40" s="7" t="s">
        <v>1025</v>
      </c>
      <c r="K40" s="7"/>
      <c r="L40" s="7"/>
      <c r="M40" s="7"/>
    </row>
    <row r="41" spans="1:13" ht="45" x14ac:dyDescent="0.25">
      <c r="A41" s="38" t="s">
        <v>1282</v>
      </c>
      <c r="B41" s="7">
        <v>10242</v>
      </c>
      <c r="C41" s="103">
        <v>43894</v>
      </c>
      <c r="D41" s="7" t="s">
        <v>1026</v>
      </c>
      <c r="E41" s="7" t="s">
        <v>971</v>
      </c>
      <c r="F41" s="7" t="s">
        <v>1027</v>
      </c>
      <c r="G41" s="7"/>
      <c r="H41" s="7"/>
      <c r="I41" s="7"/>
      <c r="J41" s="7" t="s">
        <v>566</v>
      </c>
      <c r="K41" s="7"/>
      <c r="L41" s="7"/>
      <c r="M41" s="7"/>
    </row>
    <row r="42" spans="1:13" ht="60" x14ac:dyDescent="0.25">
      <c r="A42" s="38" t="s">
        <v>1283</v>
      </c>
      <c r="B42" s="7">
        <v>10242</v>
      </c>
      <c r="C42" s="103">
        <v>43894</v>
      </c>
      <c r="D42" s="7" t="s">
        <v>1045</v>
      </c>
      <c r="E42" s="7" t="s">
        <v>971</v>
      </c>
      <c r="F42" s="7" t="s">
        <v>1029</v>
      </c>
      <c r="G42" s="7"/>
      <c r="H42" s="7"/>
      <c r="I42" s="7"/>
      <c r="J42" s="7" t="s">
        <v>1031</v>
      </c>
      <c r="K42" s="7"/>
      <c r="L42" s="7"/>
      <c r="M42" s="7"/>
    </row>
    <row r="43" spans="1:13" ht="45" x14ac:dyDescent="0.25">
      <c r="A43" s="38" t="s">
        <v>1284</v>
      </c>
      <c r="B43" s="7">
        <v>10242</v>
      </c>
      <c r="C43" s="103">
        <v>43894</v>
      </c>
      <c r="D43" s="7" t="s">
        <v>1028</v>
      </c>
      <c r="E43" s="7" t="s">
        <v>971</v>
      </c>
      <c r="F43" s="7" t="s">
        <v>1030</v>
      </c>
      <c r="G43" s="7"/>
      <c r="H43" s="7"/>
      <c r="I43" s="7"/>
      <c r="J43" s="7" t="s">
        <v>566</v>
      </c>
      <c r="K43" s="7"/>
      <c r="L43" s="7"/>
      <c r="M43" s="7"/>
    </row>
    <row r="44" spans="1:13" ht="60" x14ac:dyDescent="0.25">
      <c r="A44" s="38" t="s">
        <v>1285</v>
      </c>
      <c r="B44" s="7">
        <v>10242</v>
      </c>
      <c r="C44" s="103">
        <v>43894</v>
      </c>
      <c r="D44" s="7" t="s">
        <v>1033</v>
      </c>
      <c r="E44" s="7" t="s">
        <v>971</v>
      </c>
      <c r="F44" s="7" t="s">
        <v>1030</v>
      </c>
      <c r="G44" s="7"/>
      <c r="H44" s="7"/>
      <c r="I44" s="7"/>
      <c r="J44" s="7" t="s">
        <v>1032</v>
      </c>
      <c r="K44" s="7"/>
      <c r="L44" s="7"/>
      <c r="M44" s="7"/>
    </row>
    <row r="45" spans="1:13" ht="60" x14ac:dyDescent="0.25">
      <c r="A45" s="38" t="s">
        <v>1286</v>
      </c>
      <c r="B45" s="7">
        <v>10242</v>
      </c>
      <c r="C45" s="103">
        <v>43894</v>
      </c>
      <c r="D45" s="7" t="s">
        <v>1046</v>
      </c>
      <c r="E45" s="7" t="s">
        <v>971</v>
      </c>
      <c r="F45" s="7" t="s">
        <v>1034</v>
      </c>
      <c r="G45" s="7"/>
      <c r="H45" s="7"/>
      <c r="I45" s="7"/>
      <c r="J45" s="7" t="s">
        <v>1035</v>
      </c>
      <c r="K45" s="7"/>
      <c r="L45" s="7"/>
      <c r="M45" s="7"/>
    </row>
    <row r="46" spans="1:13" ht="45" x14ac:dyDescent="0.25">
      <c r="A46" s="38" t="s">
        <v>1287</v>
      </c>
      <c r="B46" s="7">
        <v>10242</v>
      </c>
      <c r="C46" s="103">
        <v>43894</v>
      </c>
      <c r="D46" s="7" t="s">
        <v>1037</v>
      </c>
      <c r="E46" s="7" t="s">
        <v>971</v>
      </c>
      <c r="F46" s="7" t="s">
        <v>1036</v>
      </c>
      <c r="G46" s="7"/>
      <c r="H46" s="7"/>
      <c r="I46" s="7"/>
      <c r="J46" s="7" t="s">
        <v>566</v>
      </c>
      <c r="K46" s="7"/>
      <c r="L46" s="7"/>
      <c r="M46" s="7"/>
    </row>
    <row r="47" spans="1:13" ht="75" x14ac:dyDescent="0.25">
      <c r="A47" s="38" t="s">
        <v>1288</v>
      </c>
      <c r="B47" s="7">
        <v>10242</v>
      </c>
      <c r="C47" s="103">
        <v>43894</v>
      </c>
      <c r="D47" s="7" t="s">
        <v>1038</v>
      </c>
      <c r="E47" s="7" t="s">
        <v>971</v>
      </c>
      <c r="F47" s="7" t="s">
        <v>1039</v>
      </c>
      <c r="G47" s="7"/>
      <c r="H47" s="7"/>
      <c r="I47" s="7"/>
      <c r="J47" s="7" t="s">
        <v>1040</v>
      </c>
      <c r="K47" s="7"/>
      <c r="L47" s="7"/>
      <c r="M47" s="7"/>
    </row>
    <row r="48" spans="1:13" ht="60" x14ac:dyDescent="0.25">
      <c r="A48" s="38" t="s">
        <v>1289</v>
      </c>
      <c r="B48" s="7">
        <v>10242</v>
      </c>
      <c r="C48" s="103">
        <v>43894</v>
      </c>
      <c r="D48" s="7" t="s">
        <v>976</v>
      </c>
      <c r="E48" s="7" t="s">
        <v>971</v>
      </c>
      <c r="F48" s="7" t="s">
        <v>977</v>
      </c>
      <c r="G48" s="7" t="s">
        <v>1041</v>
      </c>
      <c r="H48" s="7"/>
      <c r="I48" s="7"/>
      <c r="J48" s="7" t="s">
        <v>1042</v>
      </c>
      <c r="K48" s="7"/>
      <c r="L48" s="7"/>
      <c r="M48" s="7"/>
    </row>
    <row r="49" spans="1:13" ht="45" x14ac:dyDescent="0.25">
      <c r="A49" s="38" t="s">
        <v>1290</v>
      </c>
      <c r="B49" s="7">
        <v>10242</v>
      </c>
      <c r="C49" s="103">
        <v>43894</v>
      </c>
      <c r="D49" s="7" t="s">
        <v>976</v>
      </c>
      <c r="E49" s="7" t="s">
        <v>971</v>
      </c>
      <c r="F49" s="7" t="s">
        <v>977</v>
      </c>
      <c r="G49" s="7" t="s">
        <v>1043</v>
      </c>
      <c r="H49" s="7"/>
      <c r="I49" s="7"/>
      <c r="J49" s="7" t="s">
        <v>981</v>
      </c>
      <c r="K49" s="7"/>
      <c r="L49" s="7"/>
      <c r="M49" s="7"/>
    </row>
    <row r="50" spans="1:13" ht="60" x14ac:dyDescent="0.25">
      <c r="A50" s="38" t="s">
        <v>1291</v>
      </c>
      <c r="B50" s="7">
        <v>10242</v>
      </c>
      <c r="C50" s="103">
        <v>43894</v>
      </c>
      <c r="D50" s="7" t="s">
        <v>1047</v>
      </c>
      <c r="E50" s="7" t="s">
        <v>971</v>
      </c>
      <c r="F50" s="7" t="s">
        <v>1049</v>
      </c>
      <c r="G50" s="7"/>
      <c r="H50" s="7"/>
      <c r="I50" s="7"/>
      <c r="J50" s="7" t="s">
        <v>1048</v>
      </c>
      <c r="K50" s="7"/>
      <c r="L50" s="7"/>
      <c r="M50" s="7"/>
    </row>
    <row r="51" spans="1:13" ht="60" x14ac:dyDescent="0.25">
      <c r="A51" s="38" t="s">
        <v>1292</v>
      </c>
      <c r="B51" s="7">
        <v>10242</v>
      </c>
      <c r="C51" s="103">
        <v>43894</v>
      </c>
      <c r="D51" s="7" t="s">
        <v>976</v>
      </c>
      <c r="E51" s="7" t="s">
        <v>971</v>
      </c>
      <c r="F51" s="7" t="s">
        <v>977</v>
      </c>
      <c r="G51" s="7" t="s">
        <v>1050</v>
      </c>
      <c r="H51" s="7"/>
      <c r="I51" s="7"/>
      <c r="J51" s="7" t="s">
        <v>981</v>
      </c>
      <c r="K51" s="7"/>
      <c r="L51" s="7"/>
      <c r="M51" s="7"/>
    </row>
    <row r="52" spans="1:13" ht="45" x14ac:dyDescent="0.25">
      <c r="A52" s="38" t="s">
        <v>1293</v>
      </c>
      <c r="B52" s="7">
        <v>10242</v>
      </c>
      <c r="C52" s="103">
        <v>43894</v>
      </c>
      <c r="D52" s="7" t="s">
        <v>1051</v>
      </c>
      <c r="E52" s="7" t="s">
        <v>971</v>
      </c>
      <c r="F52" s="7"/>
      <c r="G52" s="7" t="s">
        <v>1052</v>
      </c>
      <c r="H52" s="7"/>
      <c r="I52" s="7"/>
      <c r="J52" s="7" t="s">
        <v>1053</v>
      </c>
      <c r="K52" s="7"/>
      <c r="L52" s="7"/>
      <c r="M52" s="7"/>
    </row>
    <row r="53" spans="1:13" ht="45" x14ac:dyDescent="0.25">
      <c r="A53" s="38" t="s">
        <v>1294</v>
      </c>
      <c r="B53" s="7">
        <v>10242</v>
      </c>
      <c r="C53" s="103">
        <v>43894</v>
      </c>
      <c r="D53" s="7" t="s">
        <v>1054</v>
      </c>
      <c r="E53" s="7" t="s">
        <v>971</v>
      </c>
      <c r="F53" s="7"/>
      <c r="G53" s="7" t="s">
        <v>1055</v>
      </c>
      <c r="H53" s="7"/>
      <c r="I53" s="7"/>
      <c r="J53" s="7" t="s">
        <v>1056</v>
      </c>
      <c r="K53" s="7"/>
      <c r="L53" s="7"/>
      <c r="M53" s="7"/>
    </row>
    <row r="54" spans="1:13" ht="45" x14ac:dyDescent="0.25">
      <c r="A54" s="38" t="s">
        <v>1295</v>
      </c>
      <c r="B54" s="7">
        <v>10242</v>
      </c>
      <c r="C54" s="103">
        <v>43894</v>
      </c>
      <c r="D54" s="7" t="s">
        <v>1057</v>
      </c>
      <c r="E54" s="7" t="s">
        <v>971</v>
      </c>
      <c r="F54" s="7"/>
      <c r="G54" s="7" t="s">
        <v>1058</v>
      </c>
      <c r="H54" s="7"/>
      <c r="I54" s="7"/>
      <c r="J54" s="7" t="s">
        <v>1059</v>
      </c>
      <c r="K54" s="7"/>
      <c r="L54" s="7"/>
      <c r="M54" s="7"/>
    </row>
    <row r="55" spans="1:13" ht="45" x14ac:dyDescent="0.25">
      <c r="A55" s="38" t="s">
        <v>1296</v>
      </c>
      <c r="B55" s="7">
        <v>10242</v>
      </c>
      <c r="C55" s="103">
        <v>43894</v>
      </c>
      <c r="D55" s="7" t="s">
        <v>1060</v>
      </c>
      <c r="E55" s="7" t="s">
        <v>971</v>
      </c>
      <c r="F55" s="7"/>
      <c r="G55" s="7" t="s">
        <v>1061</v>
      </c>
      <c r="H55" s="7"/>
      <c r="I55" s="7"/>
      <c r="J55" s="7" t="s">
        <v>1062</v>
      </c>
      <c r="K55" s="7"/>
      <c r="L55" s="7"/>
      <c r="M55" s="7"/>
    </row>
    <row r="56" spans="1:13" ht="45" x14ac:dyDescent="0.25">
      <c r="A56" s="38" t="s">
        <v>1297</v>
      </c>
      <c r="B56" s="7">
        <v>10242</v>
      </c>
      <c r="C56" s="103">
        <v>43894</v>
      </c>
      <c r="D56" s="7" t="s">
        <v>1063</v>
      </c>
      <c r="E56" s="7" t="s">
        <v>971</v>
      </c>
      <c r="F56" s="7"/>
      <c r="G56" s="7" t="s">
        <v>1064</v>
      </c>
      <c r="H56" s="7"/>
      <c r="I56" s="7"/>
      <c r="J56" s="7" t="s">
        <v>1065</v>
      </c>
      <c r="K56" s="7"/>
      <c r="L56" s="7"/>
      <c r="M56" s="7"/>
    </row>
    <row r="57" spans="1:13" ht="45" x14ac:dyDescent="0.25">
      <c r="A57" s="38" t="s">
        <v>1298</v>
      </c>
      <c r="B57" s="7">
        <v>10242</v>
      </c>
      <c r="C57" s="103">
        <v>43894</v>
      </c>
      <c r="D57" s="7" t="s">
        <v>1066</v>
      </c>
      <c r="E57" s="7" t="s">
        <v>971</v>
      </c>
      <c r="F57" s="7"/>
      <c r="G57" s="7" t="s">
        <v>1067</v>
      </c>
      <c r="H57" s="7"/>
      <c r="I57" s="7"/>
      <c r="J57" s="7" t="s">
        <v>1068</v>
      </c>
      <c r="K57" s="7"/>
      <c r="L57" s="7"/>
      <c r="M57" s="7"/>
    </row>
    <row r="58" spans="1:13" ht="60" x14ac:dyDescent="0.25">
      <c r="A58" s="38" t="s">
        <v>1299</v>
      </c>
      <c r="B58" s="7">
        <v>10242</v>
      </c>
      <c r="C58" s="103">
        <v>43894</v>
      </c>
      <c r="D58" s="7" t="s">
        <v>1069</v>
      </c>
      <c r="E58" s="7" t="s">
        <v>971</v>
      </c>
      <c r="F58" s="7"/>
      <c r="G58" s="7" t="s">
        <v>1070</v>
      </c>
      <c r="H58" s="7"/>
      <c r="I58" s="7"/>
      <c r="J58" s="7" t="s">
        <v>1071</v>
      </c>
      <c r="K58" s="7"/>
      <c r="L58" s="7"/>
      <c r="M58" s="7"/>
    </row>
    <row r="59" spans="1:13" ht="60" x14ac:dyDescent="0.25">
      <c r="A59" s="38" t="s">
        <v>1300</v>
      </c>
      <c r="B59" s="7">
        <v>10242</v>
      </c>
      <c r="C59" s="103">
        <v>43894</v>
      </c>
      <c r="D59" s="7" t="s">
        <v>1072</v>
      </c>
      <c r="E59" s="7" t="s">
        <v>971</v>
      </c>
      <c r="F59" s="7"/>
      <c r="G59" s="7" t="s">
        <v>1073</v>
      </c>
      <c r="H59" s="7"/>
      <c r="I59" s="7"/>
      <c r="J59" s="7" t="s">
        <v>1074</v>
      </c>
      <c r="K59" s="7"/>
      <c r="L59" s="7"/>
      <c r="M59" s="7"/>
    </row>
    <row r="60" spans="1:13" ht="75" x14ac:dyDescent="0.25">
      <c r="A60" s="38" t="s">
        <v>1301</v>
      </c>
      <c r="B60" s="7">
        <v>10242</v>
      </c>
      <c r="C60" s="103">
        <v>43894</v>
      </c>
      <c r="D60" s="7" t="s">
        <v>1075</v>
      </c>
      <c r="E60" s="7" t="s">
        <v>971</v>
      </c>
      <c r="F60" s="7"/>
      <c r="G60" s="7" t="s">
        <v>1076</v>
      </c>
      <c r="H60" s="7"/>
      <c r="I60" s="7"/>
      <c r="J60" s="7" t="s">
        <v>1077</v>
      </c>
      <c r="K60" s="7"/>
      <c r="L60" s="7"/>
      <c r="M60" s="7"/>
    </row>
    <row r="61" spans="1:13" ht="75" x14ac:dyDescent="0.25">
      <c r="A61" s="38" t="s">
        <v>1302</v>
      </c>
      <c r="B61" s="7">
        <v>10242</v>
      </c>
      <c r="C61" s="103">
        <v>43894</v>
      </c>
      <c r="D61" s="7" t="s">
        <v>1078</v>
      </c>
      <c r="E61" s="7" t="s">
        <v>971</v>
      </c>
      <c r="F61" s="7"/>
      <c r="G61" s="7" t="s">
        <v>1079</v>
      </c>
      <c r="H61" s="7"/>
      <c r="I61" s="7"/>
      <c r="J61" s="7" t="s">
        <v>1080</v>
      </c>
      <c r="K61" s="7"/>
      <c r="L61" s="7"/>
      <c r="M61" s="7"/>
    </row>
    <row r="62" spans="1:13" ht="60" x14ac:dyDescent="0.25">
      <c r="A62" s="38" t="s">
        <v>1303</v>
      </c>
      <c r="B62" s="7">
        <v>10242</v>
      </c>
      <c r="C62" s="103">
        <v>43894</v>
      </c>
      <c r="D62" s="7" t="s">
        <v>1081</v>
      </c>
      <c r="E62" s="7" t="s">
        <v>971</v>
      </c>
      <c r="F62" s="7"/>
      <c r="G62" s="7" t="s">
        <v>1082</v>
      </c>
      <c r="H62" s="7"/>
      <c r="I62" s="7"/>
      <c r="J62" s="7" t="s">
        <v>1083</v>
      </c>
      <c r="K62" s="7"/>
      <c r="L62" s="7"/>
      <c r="M62" s="7"/>
    </row>
    <row r="63" spans="1:13" ht="45" x14ac:dyDescent="0.25">
      <c r="A63" s="38" t="s">
        <v>1304</v>
      </c>
      <c r="B63" s="7">
        <v>10242</v>
      </c>
      <c r="C63" s="103">
        <v>43894</v>
      </c>
      <c r="D63" s="7" t="s">
        <v>1084</v>
      </c>
      <c r="E63" s="7" t="s">
        <v>971</v>
      </c>
      <c r="F63" s="7"/>
      <c r="G63" s="7" t="s">
        <v>1085</v>
      </c>
      <c r="H63" s="7"/>
      <c r="I63" s="7"/>
      <c r="J63" s="7" t="s">
        <v>1086</v>
      </c>
      <c r="K63" s="7"/>
      <c r="L63" s="7"/>
      <c r="M63" s="7"/>
    </row>
    <row r="64" spans="1:13" ht="60" x14ac:dyDescent="0.25">
      <c r="A64" s="38" t="s">
        <v>1305</v>
      </c>
      <c r="B64" s="7">
        <v>10242</v>
      </c>
      <c r="C64" s="103">
        <v>43894</v>
      </c>
      <c r="D64" s="7" t="s">
        <v>1087</v>
      </c>
      <c r="E64" s="7" t="s">
        <v>971</v>
      </c>
      <c r="F64" s="7"/>
      <c r="G64" s="7" t="s">
        <v>1088</v>
      </c>
      <c r="H64" s="7"/>
      <c r="I64" s="7"/>
      <c r="J64" s="7" t="s">
        <v>1089</v>
      </c>
      <c r="K64" s="7"/>
      <c r="L64" s="7"/>
      <c r="M64" s="7"/>
    </row>
    <row r="65" spans="1:13" ht="45" x14ac:dyDescent="0.25">
      <c r="A65" s="38" t="s">
        <v>1306</v>
      </c>
      <c r="B65" s="7">
        <v>10242</v>
      </c>
      <c r="C65" s="103">
        <v>43894</v>
      </c>
      <c r="D65" s="7" t="s">
        <v>1090</v>
      </c>
      <c r="E65" s="7" t="s">
        <v>971</v>
      </c>
      <c r="F65" s="7"/>
      <c r="G65" s="7" t="s">
        <v>1091</v>
      </c>
      <c r="H65" s="7"/>
      <c r="I65" s="7"/>
      <c r="J65" s="7" t="s">
        <v>1092</v>
      </c>
      <c r="K65" s="7"/>
      <c r="L65" s="7"/>
      <c r="M65" s="7"/>
    </row>
    <row r="66" spans="1:13" ht="45" x14ac:dyDescent="0.25">
      <c r="A66" s="38" t="s">
        <v>1307</v>
      </c>
      <c r="B66" s="7">
        <v>10242</v>
      </c>
      <c r="C66" s="103">
        <v>43894</v>
      </c>
      <c r="D66" s="7" t="s">
        <v>1093</v>
      </c>
      <c r="E66" s="7" t="s">
        <v>971</v>
      </c>
      <c r="F66" s="7"/>
      <c r="G66" s="7" t="s">
        <v>1094</v>
      </c>
      <c r="H66" s="7"/>
      <c r="I66" s="7"/>
      <c r="J66" s="7" t="s">
        <v>1095</v>
      </c>
      <c r="K66" s="7"/>
      <c r="L66" s="7"/>
      <c r="M66" s="7"/>
    </row>
    <row r="67" spans="1:13" ht="75" x14ac:dyDescent="0.25">
      <c r="A67" s="38" t="s">
        <v>1308</v>
      </c>
      <c r="B67" s="7">
        <v>10242</v>
      </c>
      <c r="C67" s="103">
        <v>43894</v>
      </c>
      <c r="D67" s="7" t="s">
        <v>1096</v>
      </c>
      <c r="E67" s="7" t="s">
        <v>971</v>
      </c>
      <c r="F67" s="7" t="s">
        <v>1097</v>
      </c>
      <c r="G67" s="7"/>
      <c r="H67" s="7"/>
      <c r="I67" s="7"/>
      <c r="J67" s="7" t="s">
        <v>1098</v>
      </c>
      <c r="K67" s="7"/>
      <c r="L67" s="7"/>
      <c r="M67" s="7"/>
    </row>
    <row r="68" spans="1:13" ht="45" x14ac:dyDescent="0.25">
      <c r="A68" s="38" t="s">
        <v>1309</v>
      </c>
      <c r="B68" s="7">
        <v>10242</v>
      </c>
      <c r="C68" s="103">
        <v>43894</v>
      </c>
      <c r="D68" s="7" t="s">
        <v>976</v>
      </c>
      <c r="E68" s="7" t="s">
        <v>971</v>
      </c>
      <c r="F68" s="7" t="s">
        <v>977</v>
      </c>
      <c r="G68" s="7" t="s">
        <v>1099</v>
      </c>
      <c r="H68" s="7"/>
      <c r="I68" s="7"/>
      <c r="J68" s="7" t="s">
        <v>1100</v>
      </c>
      <c r="K68" s="7"/>
      <c r="L68" s="7"/>
      <c r="M68" s="7"/>
    </row>
    <row r="69" spans="1:13" ht="45" x14ac:dyDescent="0.25">
      <c r="A69" s="38" t="s">
        <v>1310</v>
      </c>
      <c r="B69" s="7">
        <v>10242</v>
      </c>
      <c r="C69" s="103">
        <v>43894</v>
      </c>
      <c r="D69" s="7" t="s">
        <v>976</v>
      </c>
      <c r="E69" s="7" t="s">
        <v>971</v>
      </c>
      <c r="F69" s="7" t="s">
        <v>977</v>
      </c>
      <c r="G69" s="7" t="s">
        <v>1101</v>
      </c>
      <c r="H69" s="7"/>
      <c r="I69" s="7"/>
      <c r="J69" s="7" t="s">
        <v>1238</v>
      </c>
      <c r="K69" s="7"/>
      <c r="L69" s="7"/>
      <c r="M69" s="7"/>
    </row>
    <row r="70" spans="1:13" ht="45" x14ac:dyDescent="0.25">
      <c r="A70" s="38" t="s">
        <v>1311</v>
      </c>
      <c r="B70" s="7">
        <v>10242</v>
      </c>
      <c r="C70" s="103">
        <v>43894</v>
      </c>
      <c r="D70" s="7" t="s">
        <v>976</v>
      </c>
      <c r="E70" s="7" t="s">
        <v>971</v>
      </c>
      <c r="F70" s="7" t="s">
        <v>977</v>
      </c>
      <c r="G70" s="7" t="s">
        <v>1102</v>
      </c>
      <c r="H70" s="7"/>
      <c r="I70" s="7"/>
      <c r="J70" s="7" t="s">
        <v>1100</v>
      </c>
      <c r="K70" s="7"/>
      <c r="L70" s="7"/>
      <c r="M70" s="7"/>
    </row>
    <row r="71" spans="1:13" ht="105" x14ac:dyDescent="0.25">
      <c r="A71" s="38" t="s">
        <v>1312</v>
      </c>
      <c r="B71" s="7">
        <v>10242</v>
      </c>
      <c r="C71" s="103">
        <v>43894</v>
      </c>
      <c r="D71" s="7" t="s">
        <v>1103</v>
      </c>
      <c r="E71" s="7" t="s">
        <v>971</v>
      </c>
      <c r="F71" s="7" t="s">
        <v>1104</v>
      </c>
      <c r="G71" s="7"/>
      <c r="H71" s="7"/>
      <c r="I71" s="7"/>
      <c r="J71" s="7" t="s">
        <v>1105</v>
      </c>
      <c r="K71" s="7"/>
      <c r="L71" s="7"/>
      <c r="M71" s="7"/>
    </row>
    <row r="72" spans="1:13" ht="120" x14ac:dyDescent="0.25">
      <c r="A72" s="38" t="s">
        <v>1313</v>
      </c>
      <c r="B72" s="7">
        <v>10242</v>
      </c>
      <c r="C72" s="103">
        <v>43894</v>
      </c>
      <c r="D72" s="7" t="s">
        <v>1106</v>
      </c>
      <c r="E72" s="7" t="s">
        <v>971</v>
      </c>
      <c r="F72" s="7" t="s">
        <v>612</v>
      </c>
      <c r="G72" s="7" t="s">
        <v>1107</v>
      </c>
      <c r="H72" s="7"/>
      <c r="I72" s="7"/>
      <c r="J72" s="7" t="s">
        <v>1108</v>
      </c>
      <c r="K72" s="7"/>
      <c r="L72" s="7"/>
      <c r="M72" s="7"/>
    </row>
    <row r="73" spans="1:13" ht="90" x14ac:dyDescent="0.25">
      <c r="A73" s="38" t="s">
        <v>1314</v>
      </c>
      <c r="B73" s="7">
        <v>10242</v>
      </c>
      <c r="C73" s="103">
        <v>43894</v>
      </c>
      <c r="D73" s="7" t="s">
        <v>1106</v>
      </c>
      <c r="E73" s="7" t="s">
        <v>971</v>
      </c>
      <c r="F73" s="7" t="s">
        <v>612</v>
      </c>
      <c r="G73" s="102" t="s">
        <v>1109</v>
      </c>
      <c r="H73" s="7"/>
      <c r="I73" s="7"/>
      <c r="J73" s="7" t="s">
        <v>1110</v>
      </c>
      <c r="K73" s="7"/>
      <c r="L73" s="7"/>
      <c r="M73" s="7"/>
    </row>
    <row r="74" spans="1:13" ht="90" x14ac:dyDescent="0.25">
      <c r="A74" s="38" t="s">
        <v>1315</v>
      </c>
      <c r="B74" s="7">
        <v>10242</v>
      </c>
      <c r="C74" s="103">
        <v>43894</v>
      </c>
      <c r="D74" s="7" t="s">
        <v>1111</v>
      </c>
      <c r="E74" s="7" t="s">
        <v>971</v>
      </c>
      <c r="F74" s="7" t="s">
        <v>1112</v>
      </c>
      <c r="G74" s="7"/>
      <c r="H74" s="7"/>
      <c r="I74" s="7"/>
      <c r="J74" s="7" t="s">
        <v>1113</v>
      </c>
      <c r="K74" s="7"/>
      <c r="L74" s="7"/>
      <c r="M74" s="7"/>
    </row>
    <row r="75" spans="1:13" ht="75" x14ac:dyDescent="0.25">
      <c r="A75" s="38" t="s">
        <v>1316</v>
      </c>
      <c r="B75" s="7">
        <v>10242</v>
      </c>
      <c r="C75" s="103">
        <v>43894</v>
      </c>
      <c r="D75" s="7" t="s">
        <v>1114</v>
      </c>
      <c r="E75" s="7" t="s">
        <v>971</v>
      </c>
      <c r="F75" s="7" t="s">
        <v>1115</v>
      </c>
      <c r="G75" s="102" t="s">
        <v>1116</v>
      </c>
      <c r="H75" s="7"/>
      <c r="I75" s="7"/>
      <c r="J75" s="7" t="s">
        <v>1118</v>
      </c>
      <c r="K75" s="7"/>
      <c r="L75" s="7"/>
      <c r="M75" s="7"/>
    </row>
    <row r="76" spans="1:13" ht="90" x14ac:dyDescent="0.25">
      <c r="A76" s="38" t="s">
        <v>1317</v>
      </c>
      <c r="B76" s="7">
        <v>10242</v>
      </c>
      <c r="C76" s="103">
        <v>43894</v>
      </c>
      <c r="D76" s="7" t="s">
        <v>1114</v>
      </c>
      <c r="E76" s="7" t="s">
        <v>971</v>
      </c>
      <c r="F76" s="7" t="s">
        <v>1115</v>
      </c>
      <c r="G76" s="102" t="s">
        <v>1117</v>
      </c>
      <c r="H76" s="7"/>
      <c r="I76" s="7"/>
      <c r="J76" s="7" t="s">
        <v>1119</v>
      </c>
      <c r="K76" s="7"/>
      <c r="L76" s="7"/>
      <c r="M76" s="7"/>
    </row>
    <row r="77" spans="1:13" ht="75" x14ac:dyDescent="0.25">
      <c r="A77" s="38" t="s">
        <v>1318</v>
      </c>
      <c r="B77" s="7">
        <v>10242</v>
      </c>
      <c r="C77" s="103">
        <v>43894</v>
      </c>
      <c r="D77" s="7" t="s">
        <v>1114</v>
      </c>
      <c r="E77" s="7" t="s">
        <v>971</v>
      </c>
      <c r="F77" s="7" t="s">
        <v>1115</v>
      </c>
      <c r="G77" s="102" t="s">
        <v>1120</v>
      </c>
      <c r="H77" s="7"/>
      <c r="I77" s="7"/>
      <c r="J77" s="7" t="s">
        <v>1121</v>
      </c>
      <c r="K77" s="7"/>
      <c r="L77" s="7"/>
      <c r="M77" s="7"/>
    </row>
    <row r="78" spans="1:13" ht="60" x14ac:dyDescent="0.25">
      <c r="A78" s="38" t="s">
        <v>1319</v>
      </c>
      <c r="B78" s="7">
        <v>10242</v>
      </c>
      <c r="C78" s="103">
        <v>43894</v>
      </c>
      <c r="D78" s="7" t="s">
        <v>1122</v>
      </c>
      <c r="E78" s="7" t="s">
        <v>971</v>
      </c>
      <c r="F78" s="7"/>
      <c r="G78" s="7" t="s">
        <v>1123</v>
      </c>
      <c r="H78" s="7"/>
      <c r="I78" s="7"/>
      <c r="J78" s="7" t="s">
        <v>1124</v>
      </c>
      <c r="K78" s="7"/>
      <c r="L78" s="7"/>
      <c r="M78" s="7"/>
    </row>
    <row r="79" spans="1:13" ht="75" x14ac:dyDescent="0.25">
      <c r="A79" s="38" t="s">
        <v>1320</v>
      </c>
      <c r="B79" s="7">
        <v>10242</v>
      </c>
      <c r="C79" s="103">
        <v>43894</v>
      </c>
      <c r="D79" s="7" t="s">
        <v>1174</v>
      </c>
      <c r="E79" s="7" t="s">
        <v>971</v>
      </c>
      <c r="F79" s="7" t="s">
        <v>1176</v>
      </c>
      <c r="G79" s="7"/>
      <c r="H79" s="7"/>
      <c r="I79" s="7"/>
      <c r="J79" s="7" t="s">
        <v>1177</v>
      </c>
      <c r="K79" s="7"/>
      <c r="L79" s="7"/>
      <c r="M79" s="7"/>
    </row>
    <row r="80" spans="1:13" ht="60" x14ac:dyDescent="0.25">
      <c r="A80" s="38" t="s">
        <v>1321</v>
      </c>
      <c r="B80" s="7">
        <v>10242</v>
      </c>
      <c r="C80" s="103">
        <v>43894</v>
      </c>
      <c r="D80" s="7" t="s">
        <v>1175</v>
      </c>
      <c r="E80" s="7" t="s">
        <v>971</v>
      </c>
      <c r="F80" s="7" t="s">
        <v>1178</v>
      </c>
      <c r="G80" s="7"/>
      <c r="H80" s="7"/>
      <c r="I80" s="7"/>
      <c r="J80" s="7" t="s">
        <v>566</v>
      </c>
      <c r="K80" s="7"/>
      <c r="L80" s="7"/>
      <c r="M80" s="7"/>
    </row>
    <row r="81" spans="1:13" ht="60" x14ac:dyDescent="0.25">
      <c r="A81" s="38" t="s">
        <v>1322</v>
      </c>
      <c r="B81" s="7">
        <v>10242</v>
      </c>
      <c r="C81" s="103">
        <v>43894</v>
      </c>
      <c r="D81" s="7" t="s">
        <v>1179</v>
      </c>
      <c r="E81" s="7" t="s">
        <v>971</v>
      </c>
      <c r="F81" s="7" t="s">
        <v>1178</v>
      </c>
      <c r="G81" s="102" t="s">
        <v>708</v>
      </c>
      <c r="H81" s="7"/>
      <c r="I81" s="7"/>
      <c r="J81" s="7" t="s">
        <v>709</v>
      </c>
      <c r="K81" s="7"/>
      <c r="L81" s="7"/>
      <c r="M81" s="7"/>
    </row>
    <row r="82" spans="1:13" ht="60" x14ac:dyDescent="0.25">
      <c r="A82" s="38" t="s">
        <v>1323</v>
      </c>
      <c r="B82" s="7">
        <v>10242</v>
      </c>
      <c r="C82" s="103">
        <v>43894</v>
      </c>
      <c r="D82" s="7" t="s">
        <v>1126</v>
      </c>
      <c r="E82" s="7" t="s">
        <v>971</v>
      </c>
      <c r="F82" s="7"/>
      <c r="G82" s="7" t="s">
        <v>1127</v>
      </c>
      <c r="H82" s="7"/>
      <c r="I82" s="7"/>
      <c r="J82" s="7" t="s">
        <v>1128</v>
      </c>
      <c r="K82" s="7"/>
      <c r="L82" s="7"/>
      <c r="M82" s="7"/>
    </row>
    <row r="83" spans="1:13" ht="60" x14ac:dyDescent="0.25">
      <c r="A83" s="38" t="s">
        <v>1324</v>
      </c>
      <c r="B83" s="7">
        <v>10242</v>
      </c>
      <c r="C83" s="103">
        <v>43894</v>
      </c>
      <c r="D83" s="7" t="s">
        <v>1129</v>
      </c>
      <c r="E83" s="7" t="s">
        <v>971</v>
      </c>
      <c r="F83" s="7"/>
      <c r="G83" s="7" t="s">
        <v>1130</v>
      </c>
      <c r="H83" s="7"/>
      <c r="I83" s="7"/>
      <c r="J83" s="7" t="s">
        <v>1131</v>
      </c>
      <c r="K83" s="7"/>
      <c r="L83" s="7"/>
      <c r="M83" s="7"/>
    </row>
    <row r="84" spans="1:13" ht="75" x14ac:dyDescent="0.25">
      <c r="A84" s="38" t="s">
        <v>1325</v>
      </c>
      <c r="B84" s="7">
        <v>10242</v>
      </c>
      <c r="C84" s="103">
        <v>43894</v>
      </c>
      <c r="D84" s="7" t="s">
        <v>1132</v>
      </c>
      <c r="E84" s="7" t="s">
        <v>971</v>
      </c>
      <c r="F84" s="7"/>
      <c r="G84" s="7" t="s">
        <v>1133</v>
      </c>
      <c r="H84" s="7"/>
      <c r="I84" s="7"/>
      <c r="J84" s="7" t="s">
        <v>1134</v>
      </c>
      <c r="K84" s="7"/>
      <c r="L84" s="7"/>
      <c r="M84" s="7"/>
    </row>
    <row r="85" spans="1:13" ht="75" x14ac:dyDescent="0.25">
      <c r="A85" s="38" t="s">
        <v>1326</v>
      </c>
      <c r="B85" s="7">
        <v>10242</v>
      </c>
      <c r="C85" s="103">
        <v>43894</v>
      </c>
      <c r="D85" s="7" t="s">
        <v>1135</v>
      </c>
      <c r="E85" s="7" t="s">
        <v>971</v>
      </c>
      <c r="F85" s="7"/>
      <c r="G85" s="7" t="s">
        <v>1136</v>
      </c>
      <c r="H85" s="7"/>
      <c r="I85" s="7"/>
      <c r="J85" s="7" t="s">
        <v>1137</v>
      </c>
      <c r="K85" s="7"/>
      <c r="L85" s="7"/>
      <c r="M85" s="7"/>
    </row>
    <row r="86" spans="1:13" ht="75" x14ac:dyDescent="0.25">
      <c r="A86" s="38" t="s">
        <v>1330</v>
      </c>
      <c r="B86" s="7">
        <v>10242</v>
      </c>
      <c r="C86" s="103">
        <v>43894</v>
      </c>
      <c r="D86" s="7" t="s">
        <v>1138</v>
      </c>
      <c r="E86" s="7" t="s">
        <v>971</v>
      </c>
      <c r="F86" s="7"/>
      <c r="G86" s="7" t="s">
        <v>1139</v>
      </c>
      <c r="H86" s="7"/>
      <c r="I86" s="7"/>
      <c r="J86" s="7" t="s">
        <v>1140</v>
      </c>
      <c r="K86" s="7"/>
      <c r="L86" s="7"/>
      <c r="M86" s="7"/>
    </row>
    <row r="87" spans="1:13" ht="60" x14ac:dyDescent="0.25">
      <c r="A87" s="38" t="s">
        <v>1331</v>
      </c>
      <c r="B87" s="7">
        <v>10242</v>
      </c>
      <c r="C87" s="103">
        <v>43894</v>
      </c>
      <c r="D87" s="7" t="s">
        <v>1141</v>
      </c>
      <c r="E87" s="7" t="s">
        <v>971</v>
      </c>
      <c r="F87" s="7"/>
      <c r="G87" s="7" t="s">
        <v>1142</v>
      </c>
      <c r="H87" s="7"/>
      <c r="I87" s="7"/>
      <c r="J87" s="7" t="s">
        <v>1143</v>
      </c>
      <c r="K87" s="7"/>
      <c r="L87" s="7"/>
      <c r="M87" s="7"/>
    </row>
    <row r="88" spans="1:13" ht="45" x14ac:dyDescent="0.25">
      <c r="A88" s="38" t="s">
        <v>1332</v>
      </c>
      <c r="B88" s="7">
        <v>10242</v>
      </c>
      <c r="C88" s="103">
        <v>43894</v>
      </c>
      <c r="D88" s="7" t="s">
        <v>1144</v>
      </c>
      <c r="E88" s="7" t="s">
        <v>971</v>
      </c>
      <c r="F88" s="7"/>
      <c r="G88" s="7" t="s">
        <v>1145</v>
      </c>
      <c r="H88" s="7"/>
      <c r="I88" s="7"/>
      <c r="J88" s="7" t="s">
        <v>1146</v>
      </c>
      <c r="K88" s="7"/>
      <c r="L88" s="7"/>
      <c r="M88" s="7"/>
    </row>
    <row r="89" spans="1:13" ht="60" x14ac:dyDescent="0.25">
      <c r="A89" s="38" t="s">
        <v>1333</v>
      </c>
      <c r="B89" s="7">
        <v>10242</v>
      </c>
      <c r="C89" s="103">
        <v>43894</v>
      </c>
      <c r="D89" s="7" t="s">
        <v>1147</v>
      </c>
      <c r="E89" s="7" t="s">
        <v>971</v>
      </c>
      <c r="F89" s="7"/>
      <c r="G89" s="7" t="s">
        <v>1148</v>
      </c>
      <c r="H89" s="7"/>
      <c r="I89" s="7"/>
      <c r="J89" s="7" t="s">
        <v>1149</v>
      </c>
      <c r="K89" s="7"/>
      <c r="L89" s="7"/>
      <c r="M89" s="7"/>
    </row>
    <row r="90" spans="1:13" ht="45" x14ac:dyDescent="0.25">
      <c r="A90" s="38" t="s">
        <v>1334</v>
      </c>
      <c r="B90" s="7">
        <v>10242</v>
      </c>
      <c r="C90" s="103">
        <v>43894</v>
      </c>
      <c r="D90" s="7" t="s">
        <v>1150</v>
      </c>
      <c r="E90" s="7" t="s">
        <v>971</v>
      </c>
      <c r="F90" s="7"/>
      <c r="G90" s="7" t="s">
        <v>1151</v>
      </c>
      <c r="H90" s="7"/>
      <c r="I90" s="7"/>
      <c r="J90" s="7" t="s">
        <v>1152</v>
      </c>
      <c r="K90" s="7"/>
      <c r="L90" s="7"/>
      <c r="M90" s="7"/>
    </row>
    <row r="91" spans="1:13" ht="45" x14ac:dyDescent="0.25">
      <c r="A91" s="38" t="s">
        <v>1335</v>
      </c>
      <c r="B91" s="7">
        <v>10242</v>
      </c>
      <c r="C91" s="103">
        <v>43894</v>
      </c>
      <c r="D91" s="7" t="s">
        <v>1153</v>
      </c>
      <c r="E91" s="7" t="s">
        <v>971</v>
      </c>
      <c r="F91" s="7"/>
      <c r="G91" s="7" t="s">
        <v>1154</v>
      </c>
      <c r="H91" s="7"/>
      <c r="I91" s="7"/>
      <c r="J91" s="7" t="s">
        <v>1155</v>
      </c>
      <c r="K91" s="7"/>
      <c r="L91" s="7"/>
      <c r="M91" s="7"/>
    </row>
    <row r="92" spans="1:13" ht="45" x14ac:dyDescent="0.25">
      <c r="A92" s="38" t="s">
        <v>1336</v>
      </c>
      <c r="B92" s="7">
        <v>10242</v>
      </c>
      <c r="C92" s="103">
        <v>43894</v>
      </c>
      <c r="D92" s="7" t="s">
        <v>1156</v>
      </c>
      <c r="E92" s="7" t="s">
        <v>971</v>
      </c>
      <c r="F92" s="7"/>
      <c r="G92" s="7" t="s">
        <v>1157</v>
      </c>
      <c r="H92" s="7"/>
      <c r="I92" s="7"/>
      <c r="J92" s="7" t="s">
        <v>1158</v>
      </c>
      <c r="K92" s="7"/>
      <c r="L92" s="7"/>
      <c r="M92" s="7"/>
    </row>
    <row r="93" spans="1:13" ht="45" x14ac:dyDescent="0.25">
      <c r="A93" s="38" t="s">
        <v>1337</v>
      </c>
      <c r="B93" s="7">
        <v>10242</v>
      </c>
      <c r="C93" s="103">
        <v>43894</v>
      </c>
      <c r="D93" s="7" t="s">
        <v>1159</v>
      </c>
      <c r="E93" s="7" t="s">
        <v>971</v>
      </c>
      <c r="F93" s="7"/>
      <c r="G93" s="7" t="s">
        <v>1160</v>
      </c>
      <c r="H93" s="7"/>
      <c r="I93" s="7"/>
      <c r="J93" s="7" t="s">
        <v>1161</v>
      </c>
      <c r="K93" s="7"/>
      <c r="L93" s="7"/>
      <c r="M93" s="7"/>
    </row>
    <row r="94" spans="1:13" ht="45" x14ac:dyDescent="0.25">
      <c r="A94" s="38" t="s">
        <v>1338</v>
      </c>
      <c r="B94" s="7">
        <v>10242</v>
      </c>
      <c r="C94" s="103">
        <v>43894</v>
      </c>
      <c r="D94" s="7" t="s">
        <v>1162</v>
      </c>
      <c r="E94" s="7" t="s">
        <v>971</v>
      </c>
      <c r="F94" s="7"/>
      <c r="G94" s="7" t="s">
        <v>1163</v>
      </c>
      <c r="H94" s="7"/>
      <c r="I94" s="7"/>
      <c r="J94" s="7" t="s">
        <v>1164</v>
      </c>
      <c r="K94" s="7"/>
      <c r="L94" s="7"/>
      <c r="M94" s="7"/>
    </row>
    <row r="95" spans="1:13" ht="45" x14ac:dyDescent="0.25">
      <c r="A95" s="38" t="s">
        <v>1339</v>
      </c>
      <c r="B95" s="7">
        <v>10242</v>
      </c>
      <c r="C95" s="103">
        <v>43894</v>
      </c>
      <c r="D95" s="7" t="s">
        <v>1165</v>
      </c>
      <c r="E95" s="7" t="s">
        <v>971</v>
      </c>
      <c r="F95" s="7"/>
      <c r="G95" s="7" t="s">
        <v>1166</v>
      </c>
      <c r="H95" s="7"/>
      <c r="I95" s="7"/>
      <c r="J95" s="7" t="s">
        <v>1167</v>
      </c>
      <c r="K95" s="7"/>
      <c r="L95" s="7"/>
      <c r="M95" s="7"/>
    </row>
    <row r="96" spans="1:13" ht="45" x14ac:dyDescent="0.25">
      <c r="A96" s="38" t="s">
        <v>1340</v>
      </c>
      <c r="B96" s="7">
        <v>10242</v>
      </c>
      <c r="C96" s="103">
        <v>43894</v>
      </c>
      <c r="D96" s="7" t="s">
        <v>1168</v>
      </c>
      <c r="E96" s="7" t="s">
        <v>971</v>
      </c>
      <c r="F96" s="7"/>
      <c r="G96" s="7" t="s">
        <v>1169</v>
      </c>
      <c r="H96" s="7"/>
      <c r="I96" s="7"/>
      <c r="J96" s="7" t="s">
        <v>1170</v>
      </c>
      <c r="K96" s="7"/>
      <c r="L96" s="7"/>
      <c r="M96" s="7"/>
    </row>
    <row r="97" spans="1:13" ht="60" x14ac:dyDescent="0.25">
      <c r="A97" s="38" t="s">
        <v>1341</v>
      </c>
      <c r="B97" s="7">
        <v>10242</v>
      </c>
      <c r="C97" s="103">
        <v>43894</v>
      </c>
      <c r="D97" s="7" t="s">
        <v>1171</v>
      </c>
      <c r="E97" s="7" t="s">
        <v>971</v>
      </c>
      <c r="F97" s="7"/>
      <c r="G97" s="7" t="s">
        <v>1172</v>
      </c>
      <c r="H97" s="7"/>
      <c r="I97" s="7"/>
      <c r="J97" s="7" t="s">
        <v>1173</v>
      </c>
      <c r="K97" s="7"/>
      <c r="L97" s="7"/>
      <c r="M97" s="7"/>
    </row>
    <row r="98" spans="1:13" ht="60" x14ac:dyDescent="0.25">
      <c r="A98" s="38" t="s">
        <v>1342</v>
      </c>
      <c r="B98" s="7">
        <v>10242</v>
      </c>
      <c r="C98" s="103">
        <v>43894</v>
      </c>
      <c r="D98" s="7" t="s">
        <v>1203</v>
      </c>
      <c r="E98" s="7" t="s">
        <v>971</v>
      </c>
      <c r="F98" s="7" t="s">
        <v>557</v>
      </c>
      <c r="G98" s="7" t="s">
        <v>1204</v>
      </c>
      <c r="H98" s="7"/>
      <c r="I98" s="7"/>
      <c r="J98" s="7" t="s">
        <v>1205</v>
      </c>
      <c r="K98" s="7"/>
      <c r="L98" s="7"/>
      <c r="M98" s="7"/>
    </row>
    <row r="99" spans="1:13" ht="60" x14ac:dyDescent="0.25">
      <c r="A99" s="38" t="s">
        <v>1343</v>
      </c>
      <c r="B99" s="7">
        <v>10242</v>
      </c>
      <c r="C99" s="103">
        <v>43894</v>
      </c>
      <c r="D99" s="7" t="s">
        <v>1203</v>
      </c>
      <c r="E99" s="7" t="s">
        <v>971</v>
      </c>
      <c r="F99" s="7" t="s">
        <v>557</v>
      </c>
      <c r="G99" s="7" t="s">
        <v>1206</v>
      </c>
      <c r="H99" s="7"/>
      <c r="I99" s="7"/>
      <c r="J99" s="7" t="s">
        <v>1212</v>
      </c>
      <c r="K99" s="7"/>
      <c r="L99" s="7"/>
      <c r="M99" s="7"/>
    </row>
    <row r="100" spans="1:13" ht="60" x14ac:dyDescent="0.25">
      <c r="A100" s="38" t="s">
        <v>1344</v>
      </c>
      <c r="B100" s="7">
        <v>10242</v>
      </c>
      <c r="C100" s="103">
        <v>43894</v>
      </c>
      <c r="D100" s="7" t="s">
        <v>1203</v>
      </c>
      <c r="E100" s="7" t="s">
        <v>971</v>
      </c>
      <c r="F100" s="7" t="s">
        <v>557</v>
      </c>
      <c r="G100" s="7" t="s">
        <v>1207</v>
      </c>
      <c r="H100" s="7"/>
      <c r="I100" s="7"/>
      <c r="J100" s="7" t="s">
        <v>1205</v>
      </c>
      <c r="K100" s="7"/>
      <c r="L100" s="7"/>
      <c r="M100" s="7"/>
    </row>
    <row r="101" spans="1:13" ht="60" x14ac:dyDescent="0.25">
      <c r="A101" s="38" t="s">
        <v>1345</v>
      </c>
      <c r="B101" s="7">
        <v>10242</v>
      </c>
      <c r="C101" s="103">
        <v>43894</v>
      </c>
      <c r="D101" s="7" t="s">
        <v>1203</v>
      </c>
      <c r="E101" s="7" t="s">
        <v>971</v>
      </c>
      <c r="F101" s="7" t="s">
        <v>557</v>
      </c>
      <c r="G101" s="7" t="s">
        <v>1210</v>
      </c>
      <c r="H101" s="7"/>
      <c r="I101" s="7"/>
      <c r="J101" s="7" t="s">
        <v>1208</v>
      </c>
      <c r="K101" s="7"/>
      <c r="L101" s="7"/>
      <c r="M101" s="7"/>
    </row>
    <row r="102" spans="1:13" ht="60" x14ac:dyDescent="0.25">
      <c r="A102" s="38" t="s">
        <v>1346</v>
      </c>
      <c r="B102" s="7">
        <v>10242</v>
      </c>
      <c r="C102" s="103">
        <v>43894</v>
      </c>
      <c r="D102" s="7" t="s">
        <v>1203</v>
      </c>
      <c r="E102" s="7" t="s">
        <v>971</v>
      </c>
      <c r="F102" s="7" t="s">
        <v>557</v>
      </c>
      <c r="G102" s="7" t="s">
        <v>1209</v>
      </c>
      <c r="H102" s="7"/>
      <c r="I102" s="7"/>
      <c r="J102" s="7" t="s">
        <v>1211</v>
      </c>
      <c r="K102" s="7"/>
      <c r="L102" s="7"/>
      <c r="M102" s="7"/>
    </row>
    <row r="103" spans="1:13" ht="45" x14ac:dyDescent="0.25">
      <c r="A103" s="38" t="s">
        <v>1347</v>
      </c>
      <c r="B103" s="7">
        <v>10242</v>
      </c>
      <c r="C103" s="103">
        <v>43894</v>
      </c>
      <c r="D103" s="7" t="s">
        <v>1213</v>
      </c>
      <c r="E103" s="7" t="s">
        <v>971</v>
      </c>
      <c r="F103" s="7" t="s">
        <v>557</v>
      </c>
      <c r="G103" s="7" t="s">
        <v>1217</v>
      </c>
      <c r="H103" s="7"/>
      <c r="I103" s="7"/>
      <c r="J103" s="7" t="s">
        <v>1214</v>
      </c>
      <c r="K103" s="7"/>
      <c r="L103" s="7"/>
      <c r="M103" s="7"/>
    </row>
    <row r="104" spans="1:13" ht="45" x14ac:dyDescent="0.25">
      <c r="A104" s="38" t="s">
        <v>1348</v>
      </c>
      <c r="B104" s="7">
        <v>10242</v>
      </c>
      <c r="C104" s="103">
        <v>43894</v>
      </c>
      <c r="D104" s="7" t="s">
        <v>1213</v>
      </c>
      <c r="E104" s="7" t="s">
        <v>971</v>
      </c>
      <c r="F104" s="7" t="s">
        <v>557</v>
      </c>
      <c r="G104" s="7" t="s">
        <v>1218</v>
      </c>
      <c r="H104" s="7"/>
      <c r="I104" s="7"/>
      <c r="J104" s="7" t="s">
        <v>1216</v>
      </c>
      <c r="K104" s="7"/>
      <c r="L104" s="7"/>
      <c r="M104" s="7"/>
    </row>
    <row r="105" spans="1:13" ht="45" x14ac:dyDescent="0.25">
      <c r="A105" s="38" t="s">
        <v>1349</v>
      </c>
      <c r="B105" s="7">
        <v>10242</v>
      </c>
      <c r="C105" s="103">
        <v>43894</v>
      </c>
      <c r="D105" s="7" t="s">
        <v>1213</v>
      </c>
      <c r="E105" s="7" t="s">
        <v>971</v>
      </c>
      <c r="F105" s="7" t="s">
        <v>557</v>
      </c>
      <c r="G105" s="7" t="s">
        <v>1219</v>
      </c>
      <c r="H105" s="7"/>
      <c r="I105" s="7"/>
      <c r="J105" s="7" t="s">
        <v>1215</v>
      </c>
      <c r="K105" s="7"/>
      <c r="L105" s="7"/>
      <c r="M105" s="7"/>
    </row>
    <row r="106" spans="1:13" ht="45" x14ac:dyDescent="0.25">
      <c r="A106" s="38" t="s">
        <v>1350</v>
      </c>
      <c r="B106" s="7">
        <v>10242</v>
      </c>
      <c r="C106" s="103">
        <v>43894</v>
      </c>
      <c r="D106" s="7" t="s">
        <v>1181</v>
      </c>
      <c r="E106" s="7" t="s">
        <v>971</v>
      </c>
      <c r="F106" s="7" t="s">
        <v>1183</v>
      </c>
      <c r="G106" s="7" t="s">
        <v>1182</v>
      </c>
      <c r="H106" s="7"/>
      <c r="I106" s="7"/>
      <c r="J106" s="7" t="s">
        <v>1184</v>
      </c>
      <c r="K106" s="7"/>
      <c r="L106" s="7"/>
      <c r="M106" s="7"/>
    </row>
    <row r="107" spans="1:13" ht="75" x14ac:dyDescent="0.25">
      <c r="A107" s="38" t="s">
        <v>1351</v>
      </c>
      <c r="B107" s="7">
        <v>10242</v>
      </c>
      <c r="C107" s="103">
        <v>43894</v>
      </c>
      <c r="D107" s="7" t="s">
        <v>1180</v>
      </c>
      <c r="E107" s="102" t="s">
        <v>1189</v>
      </c>
      <c r="F107" s="7" t="s">
        <v>1185</v>
      </c>
      <c r="G107" s="7" t="s">
        <v>1186</v>
      </c>
      <c r="H107" s="7"/>
      <c r="I107" s="7"/>
      <c r="J107" s="7" t="s">
        <v>1187</v>
      </c>
      <c r="K107" s="7"/>
      <c r="L107" s="7"/>
      <c r="M107" s="7"/>
    </row>
    <row r="108" spans="1:13" ht="75" x14ac:dyDescent="0.25">
      <c r="A108" s="38" t="s">
        <v>1352</v>
      </c>
      <c r="B108" s="7">
        <v>10242</v>
      </c>
      <c r="C108" s="103">
        <v>43894</v>
      </c>
      <c r="D108" s="7" t="s">
        <v>1190</v>
      </c>
      <c r="E108" s="102" t="s">
        <v>1189</v>
      </c>
      <c r="F108" s="7" t="s">
        <v>1191</v>
      </c>
      <c r="G108" s="7"/>
      <c r="H108" s="7"/>
      <c r="I108" s="7"/>
      <c r="J108" s="7" t="s">
        <v>1192</v>
      </c>
      <c r="K108" s="7"/>
      <c r="L108" s="7"/>
      <c r="M108" s="7"/>
    </row>
    <row r="109" spans="1:13" ht="75" x14ac:dyDescent="0.25">
      <c r="A109" s="38" t="s">
        <v>1353</v>
      </c>
      <c r="B109" s="7">
        <v>10242</v>
      </c>
      <c r="C109" s="103">
        <v>43894</v>
      </c>
      <c r="D109" s="7" t="s">
        <v>1188</v>
      </c>
      <c r="E109" s="102" t="s">
        <v>1189</v>
      </c>
      <c r="F109" s="7" t="s">
        <v>1193</v>
      </c>
      <c r="G109" s="7" t="s">
        <v>1194</v>
      </c>
      <c r="H109" s="7"/>
      <c r="I109" s="7"/>
      <c r="J109" s="7" t="s">
        <v>1195</v>
      </c>
      <c r="K109" s="7"/>
      <c r="L109" s="7"/>
      <c r="M109" s="7"/>
    </row>
    <row r="110" spans="1:13" ht="45" x14ac:dyDescent="0.25">
      <c r="A110" s="38" t="s">
        <v>1354</v>
      </c>
      <c r="B110" s="7">
        <v>10242</v>
      </c>
      <c r="C110" s="103">
        <v>43894</v>
      </c>
      <c r="D110" s="7" t="s">
        <v>1196</v>
      </c>
      <c r="E110" s="102" t="s">
        <v>1189</v>
      </c>
      <c r="F110" s="7" t="s">
        <v>977</v>
      </c>
      <c r="G110" s="7" t="s">
        <v>978</v>
      </c>
      <c r="H110" s="7"/>
      <c r="I110" s="7"/>
      <c r="J110" s="7" t="s">
        <v>979</v>
      </c>
      <c r="K110" s="7"/>
      <c r="L110" s="7"/>
      <c r="M110" s="7"/>
    </row>
    <row r="111" spans="1:13" ht="45" x14ac:dyDescent="0.25">
      <c r="A111" s="38" t="s">
        <v>1355</v>
      </c>
      <c r="B111" s="7">
        <v>10242</v>
      </c>
      <c r="C111" s="103">
        <v>43894</v>
      </c>
      <c r="D111" s="7" t="s">
        <v>1196</v>
      </c>
      <c r="E111" s="102" t="s">
        <v>1189</v>
      </c>
      <c r="F111" s="7" t="s">
        <v>977</v>
      </c>
      <c r="G111" s="7" t="s">
        <v>980</v>
      </c>
      <c r="H111" s="7"/>
      <c r="I111" s="7"/>
      <c r="J111" s="7" t="s">
        <v>1197</v>
      </c>
      <c r="K111" s="7"/>
      <c r="L111" s="7"/>
      <c r="M111" s="7"/>
    </row>
    <row r="112" spans="1:13" ht="45" x14ac:dyDescent="0.25">
      <c r="A112" s="38" t="s">
        <v>1356</v>
      </c>
      <c r="B112" s="7">
        <v>10242</v>
      </c>
      <c r="C112" s="103">
        <v>43894</v>
      </c>
      <c r="D112" s="7" t="s">
        <v>1198</v>
      </c>
      <c r="E112" s="102" t="s">
        <v>1189</v>
      </c>
      <c r="F112" s="7" t="s">
        <v>977</v>
      </c>
      <c r="G112" s="7" t="s">
        <v>984</v>
      </c>
      <c r="H112" s="7"/>
      <c r="I112" s="7"/>
      <c r="J112" s="7" t="s">
        <v>985</v>
      </c>
      <c r="K112" s="7"/>
      <c r="L112" s="7"/>
      <c r="M112" s="7"/>
    </row>
    <row r="113" spans="1:13" ht="45" x14ac:dyDescent="0.25">
      <c r="A113" s="38" t="s">
        <v>1357</v>
      </c>
      <c r="B113" s="7">
        <v>10242</v>
      </c>
      <c r="C113" s="103">
        <v>43894</v>
      </c>
      <c r="D113" s="7" t="s">
        <v>1199</v>
      </c>
      <c r="E113" s="102" t="s">
        <v>1189</v>
      </c>
      <c r="F113" s="7" t="s">
        <v>977</v>
      </c>
      <c r="G113" s="7" t="s">
        <v>986</v>
      </c>
      <c r="H113" s="7"/>
      <c r="I113" s="7"/>
      <c r="J113" s="7" t="s">
        <v>1200</v>
      </c>
      <c r="K113" s="7"/>
      <c r="L113" s="7"/>
      <c r="M113" s="7"/>
    </row>
    <row r="114" spans="1:13" ht="60" x14ac:dyDescent="0.25">
      <c r="A114" s="38" t="s">
        <v>1358</v>
      </c>
      <c r="B114" s="7">
        <v>10242</v>
      </c>
      <c r="C114" s="103">
        <v>43894</v>
      </c>
      <c r="D114" s="7" t="s">
        <v>1201</v>
      </c>
      <c r="E114" s="102" t="s">
        <v>1189</v>
      </c>
      <c r="F114" s="7" t="s">
        <v>557</v>
      </c>
      <c r="G114" s="7" t="s">
        <v>993</v>
      </c>
      <c r="H114" s="7"/>
      <c r="I114" s="7"/>
      <c r="J114" s="7" t="s">
        <v>665</v>
      </c>
      <c r="K114" s="7"/>
      <c r="L114" s="7"/>
      <c r="M114" s="7"/>
    </row>
    <row r="115" spans="1:13" ht="60" x14ac:dyDescent="0.25">
      <c r="A115" s="38" t="s">
        <v>1359</v>
      </c>
      <c r="B115" s="7">
        <v>10242</v>
      </c>
      <c r="C115" s="103">
        <v>43894</v>
      </c>
      <c r="D115" s="7" t="s">
        <v>1201</v>
      </c>
      <c r="E115" s="102" t="s">
        <v>1189</v>
      </c>
      <c r="F115" s="7" t="s">
        <v>557</v>
      </c>
      <c r="G115" s="7" t="s">
        <v>994</v>
      </c>
      <c r="H115" s="7"/>
      <c r="I115" s="7"/>
      <c r="J115" s="7" t="s">
        <v>666</v>
      </c>
      <c r="K115" s="7"/>
      <c r="L115" s="7"/>
      <c r="M115" s="7"/>
    </row>
    <row r="116" spans="1:13" ht="60" x14ac:dyDescent="0.25">
      <c r="A116" s="38" t="s">
        <v>1360</v>
      </c>
      <c r="B116" s="7">
        <v>10242</v>
      </c>
      <c r="C116" s="103">
        <v>43894</v>
      </c>
      <c r="D116" s="7" t="s">
        <v>1201</v>
      </c>
      <c r="E116" s="102" t="s">
        <v>1189</v>
      </c>
      <c r="F116" s="7" t="s">
        <v>557</v>
      </c>
      <c r="G116" s="7" t="s">
        <v>995</v>
      </c>
      <c r="H116" s="7"/>
      <c r="I116" s="7"/>
      <c r="J116" s="7" t="s">
        <v>665</v>
      </c>
      <c r="K116" s="7"/>
      <c r="L116" s="7"/>
      <c r="M116" s="7"/>
    </row>
    <row r="117" spans="1:13" ht="45" x14ac:dyDescent="0.25">
      <c r="A117" s="38" t="s">
        <v>1361</v>
      </c>
      <c r="B117" s="7">
        <v>10242</v>
      </c>
      <c r="C117" s="103">
        <v>43894</v>
      </c>
      <c r="D117" s="7" t="s">
        <v>1201</v>
      </c>
      <c r="E117" s="102" t="s">
        <v>1189</v>
      </c>
      <c r="F117" s="7" t="s">
        <v>557</v>
      </c>
      <c r="G117" s="7" t="s">
        <v>996</v>
      </c>
      <c r="H117" s="7"/>
      <c r="I117" s="7"/>
      <c r="J117" s="7" t="s">
        <v>1202</v>
      </c>
      <c r="K117" s="7"/>
      <c r="L117" s="7"/>
      <c r="M117" s="7"/>
    </row>
    <row r="118" spans="1:13" ht="45" x14ac:dyDescent="0.25">
      <c r="A118" s="38" t="s">
        <v>1362</v>
      </c>
      <c r="B118" s="7">
        <v>10242</v>
      </c>
      <c r="C118" s="103">
        <v>43894</v>
      </c>
      <c r="D118" s="7" t="s">
        <v>1201</v>
      </c>
      <c r="E118" s="102" t="s">
        <v>1189</v>
      </c>
      <c r="F118" s="7" t="s">
        <v>557</v>
      </c>
      <c r="G118" s="7" t="s">
        <v>997</v>
      </c>
      <c r="H118" s="7"/>
      <c r="I118" s="7"/>
      <c r="J118" s="7" t="s">
        <v>670</v>
      </c>
      <c r="K118" s="7"/>
      <c r="L118" s="7"/>
      <c r="M118" s="7"/>
    </row>
    <row r="119" spans="1:13" ht="60" x14ac:dyDescent="0.25">
      <c r="A119" s="38" t="s">
        <v>1363</v>
      </c>
      <c r="B119" s="7">
        <v>10242</v>
      </c>
      <c r="C119" s="103">
        <v>43894</v>
      </c>
      <c r="D119" s="7" t="s">
        <v>1220</v>
      </c>
      <c r="E119" s="102" t="s">
        <v>1189</v>
      </c>
      <c r="F119" s="7" t="s">
        <v>557</v>
      </c>
      <c r="G119" s="7" t="s">
        <v>1204</v>
      </c>
      <c r="H119" s="7"/>
      <c r="I119" s="7"/>
      <c r="J119" s="7" t="s">
        <v>1205</v>
      </c>
      <c r="K119" s="7"/>
      <c r="L119" s="7"/>
      <c r="M119" s="7"/>
    </row>
    <row r="120" spans="1:13" ht="60" x14ac:dyDescent="0.25">
      <c r="A120" s="38" t="s">
        <v>1364</v>
      </c>
      <c r="B120" s="7">
        <v>10242</v>
      </c>
      <c r="C120" s="103">
        <v>43894</v>
      </c>
      <c r="D120" s="7" t="s">
        <v>1220</v>
      </c>
      <c r="E120" s="102" t="s">
        <v>1189</v>
      </c>
      <c r="F120" s="7" t="s">
        <v>557</v>
      </c>
      <c r="G120" s="7" t="s">
        <v>1206</v>
      </c>
      <c r="H120" s="7"/>
      <c r="I120" s="7"/>
      <c r="J120" s="7" t="s">
        <v>1212</v>
      </c>
      <c r="K120" s="7"/>
      <c r="L120" s="7"/>
      <c r="M120" s="7"/>
    </row>
    <row r="121" spans="1:13" ht="60" x14ac:dyDescent="0.25">
      <c r="A121" s="38" t="s">
        <v>1365</v>
      </c>
      <c r="B121" s="7">
        <v>10242</v>
      </c>
      <c r="C121" s="103">
        <v>43894</v>
      </c>
      <c r="D121" s="7" t="s">
        <v>1220</v>
      </c>
      <c r="E121" s="102" t="s">
        <v>1189</v>
      </c>
      <c r="F121" s="7" t="s">
        <v>557</v>
      </c>
      <c r="G121" s="7" t="s">
        <v>1207</v>
      </c>
      <c r="H121" s="7"/>
      <c r="I121" s="7"/>
      <c r="J121" s="7" t="s">
        <v>1205</v>
      </c>
      <c r="K121" s="7"/>
      <c r="L121" s="7"/>
      <c r="M121" s="7"/>
    </row>
    <row r="122" spans="1:13" ht="60" x14ac:dyDescent="0.25">
      <c r="A122" s="38" t="s">
        <v>1366</v>
      </c>
      <c r="B122" s="7">
        <v>10242</v>
      </c>
      <c r="C122" s="103">
        <v>43894</v>
      </c>
      <c r="D122" s="7" t="s">
        <v>1220</v>
      </c>
      <c r="E122" s="102" t="s">
        <v>1189</v>
      </c>
      <c r="F122" s="7" t="s">
        <v>557</v>
      </c>
      <c r="G122" s="7" t="s">
        <v>1210</v>
      </c>
      <c r="H122" s="7"/>
      <c r="I122" s="7"/>
      <c r="J122" s="7" t="s">
        <v>1225</v>
      </c>
      <c r="K122" s="7"/>
      <c r="L122" s="7"/>
      <c r="M122" s="7"/>
    </row>
    <row r="123" spans="1:13" ht="60" x14ac:dyDescent="0.25">
      <c r="A123" s="38" t="s">
        <v>1367</v>
      </c>
      <c r="B123" s="7">
        <v>10242</v>
      </c>
      <c r="C123" s="103">
        <v>43894</v>
      </c>
      <c r="D123" s="7" t="s">
        <v>1220</v>
      </c>
      <c r="E123" s="102" t="s">
        <v>1189</v>
      </c>
      <c r="F123" s="7" t="s">
        <v>557</v>
      </c>
      <c r="G123" s="7" t="s">
        <v>1209</v>
      </c>
      <c r="H123" s="7"/>
      <c r="I123" s="7"/>
      <c r="J123" s="7" t="s">
        <v>1211</v>
      </c>
      <c r="K123" s="7"/>
      <c r="L123" s="7"/>
      <c r="M123" s="7"/>
    </row>
    <row r="124" spans="1:13" ht="75" x14ac:dyDescent="0.25">
      <c r="A124" s="38" t="s">
        <v>1368</v>
      </c>
      <c r="B124" s="7">
        <v>10242</v>
      </c>
      <c r="C124" s="103">
        <v>43894</v>
      </c>
      <c r="D124" s="7" t="s">
        <v>1221</v>
      </c>
      <c r="E124" s="102" t="s">
        <v>1189</v>
      </c>
      <c r="F124" s="7" t="s">
        <v>557</v>
      </c>
      <c r="G124" s="7" t="s">
        <v>1003</v>
      </c>
      <c r="H124" s="7"/>
      <c r="I124" s="7"/>
      <c r="J124" s="7" t="s">
        <v>676</v>
      </c>
      <c r="K124" s="7"/>
      <c r="L124" s="7"/>
      <c r="M124" s="7"/>
    </row>
    <row r="125" spans="1:13" ht="45" x14ac:dyDescent="0.25">
      <c r="A125" s="38" t="s">
        <v>1369</v>
      </c>
      <c r="B125" s="7">
        <v>10242</v>
      </c>
      <c r="C125" s="103">
        <v>43894</v>
      </c>
      <c r="D125" s="7" t="s">
        <v>1221</v>
      </c>
      <c r="E125" s="102" t="s">
        <v>1189</v>
      </c>
      <c r="F125" s="7" t="s">
        <v>557</v>
      </c>
      <c r="G125" s="7" t="s">
        <v>1004</v>
      </c>
      <c r="H125" s="7"/>
      <c r="I125" s="7"/>
      <c r="J125" s="7" t="s">
        <v>1224</v>
      </c>
      <c r="K125" s="7"/>
      <c r="L125" s="7"/>
      <c r="M125" s="7"/>
    </row>
    <row r="126" spans="1:13" ht="45" x14ac:dyDescent="0.25">
      <c r="A126" s="38" t="s">
        <v>1370</v>
      </c>
      <c r="B126" s="7">
        <v>10242</v>
      </c>
      <c r="C126" s="103">
        <v>43894</v>
      </c>
      <c r="D126" s="7" t="s">
        <v>1222</v>
      </c>
      <c r="E126" s="102" t="s">
        <v>1189</v>
      </c>
      <c r="F126" s="7" t="s">
        <v>557</v>
      </c>
      <c r="G126" s="7" t="s">
        <v>1217</v>
      </c>
      <c r="H126" s="7"/>
      <c r="I126" s="7"/>
      <c r="J126" s="7" t="s">
        <v>1214</v>
      </c>
      <c r="K126" s="7"/>
      <c r="L126" s="7"/>
      <c r="M126" s="7"/>
    </row>
    <row r="127" spans="1:13" ht="45" x14ac:dyDescent="0.25">
      <c r="A127" s="38" t="s">
        <v>1371</v>
      </c>
      <c r="B127" s="7">
        <v>10242</v>
      </c>
      <c r="C127" s="103">
        <v>43894</v>
      </c>
      <c r="D127" s="7" t="s">
        <v>1222</v>
      </c>
      <c r="E127" s="102" t="s">
        <v>1189</v>
      </c>
      <c r="F127" s="7" t="s">
        <v>557</v>
      </c>
      <c r="G127" s="7" t="s">
        <v>1218</v>
      </c>
      <c r="H127" s="7"/>
      <c r="I127" s="7"/>
      <c r="J127" s="7" t="s">
        <v>1216</v>
      </c>
      <c r="K127" s="7"/>
      <c r="L127" s="7"/>
      <c r="M127" s="7"/>
    </row>
    <row r="128" spans="1:13" ht="45" x14ac:dyDescent="0.25">
      <c r="A128" s="38" t="s">
        <v>1372</v>
      </c>
      <c r="B128" s="7">
        <v>10242</v>
      </c>
      <c r="C128" s="103">
        <v>43894</v>
      </c>
      <c r="D128" s="7" t="s">
        <v>1222</v>
      </c>
      <c r="E128" s="102" t="s">
        <v>1189</v>
      </c>
      <c r="F128" s="7" t="s">
        <v>557</v>
      </c>
      <c r="G128" s="7" t="s">
        <v>1219</v>
      </c>
      <c r="H128" s="7"/>
      <c r="I128" s="7"/>
      <c r="J128" s="7" t="s">
        <v>1223</v>
      </c>
      <c r="K128" s="7"/>
      <c r="L128" s="7"/>
      <c r="M128" s="7"/>
    </row>
    <row r="129" spans="1:13" ht="45" x14ac:dyDescent="0.25">
      <c r="A129" s="38" t="s">
        <v>1373</v>
      </c>
      <c r="B129" s="7">
        <v>10242</v>
      </c>
      <c r="C129" s="103">
        <v>43894</v>
      </c>
      <c r="D129" s="7" t="s">
        <v>1226</v>
      </c>
      <c r="E129" s="102" t="s">
        <v>1189</v>
      </c>
      <c r="F129" s="7" t="s">
        <v>557</v>
      </c>
      <c r="G129" s="7" t="s">
        <v>1009</v>
      </c>
      <c r="H129" s="7"/>
      <c r="I129" s="7"/>
      <c r="J129" s="7" t="s">
        <v>1227</v>
      </c>
      <c r="K129" s="7"/>
      <c r="L129" s="7"/>
      <c r="M129" s="7"/>
    </row>
    <row r="130" spans="1:13" ht="60" x14ac:dyDescent="0.25">
      <c r="A130" s="38" t="s">
        <v>1374</v>
      </c>
      <c r="B130" s="7">
        <v>10242</v>
      </c>
      <c r="C130" s="103">
        <v>43894</v>
      </c>
      <c r="D130" s="7" t="s">
        <v>1228</v>
      </c>
      <c r="E130" s="102" t="s">
        <v>1189</v>
      </c>
      <c r="F130" s="7" t="s">
        <v>557</v>
      </c>
      <c r="G130" s="7" t="s">
        <v>1015</v>
      </c>
      <c r="H130" s="7"/>
      <c r="I130" s="7"/>
      <c r="J130" s="7" t="s">
        <v>1014</v>
      </c>
      <c r="K130" s="7"/>
      <c r="L130" s="7"/>
      <c r="M130" s="7"/>
    </row>
    <row r="131" spans="1:13" ht="60" x14ac:dyDescent="0.25">
      <c r="A131" s="38" t="s">
        <v>1375</v>
      </c>
      <c r="B131" s="7">
        <v>10242</v>
      </c>
      <c r="C131" s="103">
        <v>43894</v>
      </c>
      <c r="D131" s="7" t="s">
        <v>1228</v>
      </c>
      <c r="E131" s="102" t="s">
        <v>1189</v>
      </c>
      <c r="F131" s="7" t="s">
        <v>557</v>
      </c>
      <c r="G131" s="7" t="s">
        <v>1017</v>
      </c>
      <c r="H131" s="7"/>
      <c r="I131" s="7"/>
      <c r="J131" s="7" t="s">
        <v>1018</v>
      </c>
      <c r="K131" s="7"/>
      <c r="L131" s="7"/>
      <c r="M131" s="7"/>
    </row>
    <row r="132" spans="1:13" ht="60" x14ac:dyDescent="0.25">
      <c r="A132" s="38" t="s">
        <v>1376</v>
      </c>
      <c r="B132" s="7">
        <v>10242</v>
      </c>
      <c r="C132" s="103">
        <v>43894</v>
      </c>
      <c r="D132" s="7" t="s">
        <v>1228</v>
      </c>
      <c r="E132" s="102" t="s">
        <v>1189</v>
      </c>
      <c r="F132" s="7" t="s">
        <v>557</v>
      </c>
      <c r="G132" s="7" t="s">
        <v>1019</v>
      </c>
      <c r="H132" s="7"/>
      <c r="I132" s="7"/>
      <c r="J132" s="7" t="s">
        <v>1014</v>
      </c>
      <c r="K132" s="7"/>
      <c r="L132" s="7"/>
      <c r="M132" s="7"/>
    </row>
    <row r="133" spans="1:13" ht="45" x14ac:dyDescent="0.25">
      <c r="A133" s="38" t="s">
        <v>1377</v>
      </c>
      <c r="B133" s="7">
        <v>10242</v>
      </c>
      <c r="C133" s="103">
        <v>43894</v>
      </c>
      <c r="D133" s="7" t="s">
        <v>1228</v>
      </c>
      <c r="E133" s="102" t="s">
        <v>1189</v>
      </c>
      <c r="F133" s="7" t="s">
        <v>557</v>
      </c>
      <c r="G133" s="7" t="s">
        <v>1021</v>
      </c>
      <c r="H133" s="7"/>
      <c r="I133" s="7"/>
      <c r="J133" s="7" t="s">
        <v>1020</v>
      </c>
      <c r="K133" s="7"/>
      <c r="L133" s="7"/>
      <c r="M133" s="7"/>
    </row>
    <row r="134" spans="1:13" ht="45" x14ac:dyDescent="0.25">
      <c r="A134" s="38" t="s">
        <v>1378</v>
      </c>
      <c r="B134" s="7">
        <v>10242</v>
      </c>
      <c r="C134" s="103">
        <v>43894</v>
      </c>
      <c r="D134" s="7" t="s">
        <v>1228</v>
      </c>
      <c r="E134" s="102" t="s">
        <v>1189</v>
      </c>
      <c r="F134" s="7" t="s">
        <v>557</v>
      </c>
      <c r="G134" s="7" t="s">
        <v>1023</v>
      </c>
      <c r="H134" s="7"/>
      <c r="I134" s="7"/>
      <c r="J134" s="7" t="s">
        <v>1022</v>
      </c>
      <c r="K134" s="7"/>
      <c r="L134" s="7"/>
      <c r="M134" s="7"/>
    </row>
    <row r="135" spans="1:13" ht="45" x14ac:dyDescent="0.25">
      <c r="A135" s="38" t="s">
        <v>1379</v>
      </c>
      <c r="B135" s="7">
        <v>10242</v>
      </c>
      <c r="C135" s="103">
        <v>43894</v>
      </c>
      <c r="D135" s="7" t="s">
        <v>1229</v>
      </c>
      <c r="E135" s="102" t="s">
        <v>1189</v>
      </c>
      <c r="F135" s="7" t="s">
        <v>1027</v>
      </c>
      <c r="G135" s="7"/>
      <c r="H135" s="7"/>
      <c r="I135" s="7"/>
      <c r="J135" s="7" t="s">
        <v>566</v>
      </c>
      <c r="K135" s="7"/>
      <c r="L135" s="7"/>
      <c r="M135" s="7"/>
    </row>
    <row r="136" spans="1:13" ht="60" x14ac:dyDescent="0.25">
      <c r="A136" s="38" t="s">
        <v>1380</v>
      </c>
      <c r="B136" s="7">
        <v>10242</v>
      </c>
      <c r="C136" s="103">
        <v>43894</v>
      </c>
      <c r="D136" s="7" t="s">
        <v>1229</v>
      </c>
      <c r="E136" s="102" t="s">
        <v>1189</v>
      </c>
      <c r="F136" s="7" t="s">
        <v>1027</v>
      </c>
      <c r="G136" s="102" t="s">
        <v>708</v>
      </c>
      <c r="H136" s="7"/>
      <c r="I136" s="7"/>
      <c r="J136" s="7" t="s">
        <v>709</v>
      </c>
      <c r="K136" s="7"/>
      <c r="L136" s="7"/>
      <c r="M136" s="7"/>
    </row>
    <row r="137" spans="1:13" ht="45" x14ac:dyDescent="0.25">
      <c r="A137" s="38" t="s">
        <v>1381</v>
      </c>
      <c r="B137" s="7">
        <v>10242</v>
      </c>
      <c r="C137" s="103">
        <v>43894</v>
      </c>
      <c r="D137" s="7" t="s">
        <v>1230</v>
      </c>
      <c r="E137" s="7" t="s">
        <v>971</v>
      </c>
      <c r="F137" s="7" t="s">
        <v>1030</v>
      </c>
      <c r="G137" s="7"/>
      <c r="H137" s="7"/>
      <c r="I137" s="7"/>
      <c r="J137" s="7" t="s">
        <v>566</v>
      </c>
      <c r="K137" s="7"/>
      <c r="L137" s="7"/>
      <c r="M137" s="7"/>
    </row>
    <row r="138" spans="1:13" ht="45" x14ac:dyDescent="0.25">
      <c r="A138" s="38" t="s">
        <v>1382</v>
      </c>
      <c r="B138" s="7">
        <v>10242</v>
      </c>
      <c r="C138" s="103">
        <v>43894</v>
      </c>
      <c r="D138" s="7" t="s">
        <v>1230</v>
      </c>
      <c r="E138" s="7" t="s">
        <v>971</v>
      </c>
      <c r="F138" s="7" t="s">
        <v>1030</v>
      </c>
      <c r="G138" s="7"/>
      <c r="H138" s="7"/>
      <c r="I138" s="7"/>
      <c r="J138" s="7" t="s">
        <v>1032</v>
      </c>
      <c r="K138" s="7"/>
      <c r="L138" s="7"/>
      <c r="M138" s="7"/>
    </row>
    <row r="139" spans="1:13" ht="60" x14ac:dyDescent="0.25">
      <c r="A139" s="38" t="s">
        <v>1383</v>
      </c>
      <c r="B139" s="7">
        <v>10242</v>
      </c>
      <c r="C139" s="103">
        <v>43894</v>
      </c>
      <c r="D139" s="7" t="s">
        <v>1230</v>
      </c>
      <c r="E139" s="102" t="s">
        <v>1189</v>
      </c>
      <c r="F139" s="7" t="s">
        <v>1030</v>
      </c>
      <c r="G139" s="102" t="s">
        <v>708</v>
      </c>
      <c r="H139" s="7"/>
      <c r="I139" s="7"/>
      <c r="J139" s="7" t="s">
        <v>709</v>
      </c>
      <c r="K139" s="7"/>
      <c r="L139" s="7"/>
      <c r="M139" s="7"/>
    </row>
    <row r="140" spans="1:13" ht="45" x14ac:dyDescent="0.25">
      <c r="A140" s="38" t="s">
        <v>1384</v>
      </c>
      <c r="B140" s="7">
        <v>10242</v>
      </c>
      <c r="C140" s="103">
        <v>43894</v>
      </c>
      <c r="D140" s="7" t="s">
        <v>1231</v>
      </c>
      <c r="E140" s="102" t="s">
        <v>1189</v>
      </c>
      <c r="F140" s="7" t="s">
        <v>1036</v>
      </c>
      <c r="G140" s="7"/>
      <c r="H140" s="7"/>
      <c r="I140" s="7"/>
      <c r="J140" s="7" t="s">
        <v>1232</v>
      </c>
      <c r="K140" s="7"/>
      <c r="L140" s="7"/>
      <c r="M140" s="7"/>
    </row>
    <row r="141" spans="1:13" ht="60" x14ac:dyDescent="0.25">
      <c r="A141" s="38" t="s">
        <v>1385</v>
      </c>
      <c r="B141" s="7">
        <v>10242</v>
      </c>
      <c r="C141" s="103">
        <v>43894</v>
      </c>
      <c r="D141" s="7" t="s">
        <v>1233</v>
      </c>
      <c r="E141" s="102" t="s">
        <v>1189</v>
      </c>
      <c r="F141" s="7" t="s">
        <v>977</v>
      </c>
      <c r="G141" s="7" t="s">
        <v>1041</v>
      </c>
      <c r="H141" s="7"/>
      <c r="I141" s="7"/>
      <c r="J141" s="7" t="s">
        <v>1042</v>
      </c>
      <c r="K141" s="7"/>
      <c r="L141" s="7"/>
      <c r="M141" s="7"/>
    </row>
    <row r="142" spans="1:13" ht="60" x14ac:dyDescent="0.25">
      <c r="A142" s="38" t="s">
        <v>1386</v>
      </c>
      <c r="B142" s="7">
        <v>10242</v>
      </c>
      <c r="C142" s="103">
        <v>43894</v>
      </c>
      <c r="D142" s="7" t="s">
        <v>1233</v>
      </c>
      <c r="E142" s="102" t="s">
        <v>1189</v>
      </c>
      <c r="F142" s="7" t="s">
        <v>977</v>
      </c>
      <c r="G142" s="7" t="s">
        <v>1043</v>
      </c>
      <c r="H142" s="7"/>
      <c r="I142" s="7"/>
      <c r="J142" s="7" t="s">
        <v>981</v>
      </c>
      <c r="K142" s="7"/>
      <c r="L142" s="7"/>
      <c r="M142" s="7"/>
    </row>
    <row r="143" spans="1:13" ht="60" x14ac:dyDescent="0.25">
      <c r="A143" s="38" t="s">
        <v>1387</v>
      </c>
      <c r="B143" s="7">
        <v>10242</v>
      </c>
      <c r="C143" s="103">
        <v>43894</v>
      </c>
      <c r="D143" s="7" t="s">
        <v>1234</v>
      </c>
      <c r="E143" s="102" t="s">
        <v>1189</v>
      </c>
      <c r="F143" s="7" t="s">
        <v>977</v>
      </c>
      <c r="G143" s="7" t="s">
        <v>1050</v>
      </c>
      <c r="H143" s="7"/>
      <c r="I143" s="7"/>
      <c r="J143" s="7" t="s">
        <v>981</v>
      </c>
      <c r="K143" s="7"/>
      <c r="L143" s="7"/>
      <c r="M143" s="7"/>
    </row>
    <row r="144" spans="1:13" ht="60" x14ac:dyDescent="0.25">
      <c r="A144" s="38" t="s">
        <v>1388</v>
      </c>
      <c r="B144" s="7">
        <v>10242</v>
      </c>
      <c r="C144" s="103">
        <v>43894</v>
      </c>
      <c r="D144" s="7" t="s">
        <v>1234</v>
      </c>
      <c r="E144" s="102" t="s">
        <v>1189</v>
      </c>
      <c r="F144" s="7" t="s">
        <v>977</v>
      </c>
      <c r="G144" s="7" t="s">
        <v>1236</v>
      </c>
      <c r="H144" s="7"/>
      <c r="I144" s="7"/>
      <c r="J144" s="7" t="s">
        <v>1235</v>
      </c>
      <c r="K144" s="7"/>
      <c r="L144" s="7"/>
      <c r="M144" s="7"/>
    </row>
    <row r="145" spans="1:13" ht="45" x14ac:dyDescent="0.25">
      <c r="A145" s="38" t="s">
        <v>1389</v>
      </c>
      <c r="B145" s="7">
        <v>10242</v>
      </c>
      <c r="C145" s="103">
        <v>43894</v>
      </c>
      <c r="D145" s="7" t="s">
        <v>1051</v>
      </c>
      <c r="E145" s="102" t="s">
        <v>1189</v>
      </c>
      <c r="F145" s="7"/>
      <c r="G145" s="7" t="s">
        <v>1052</v>
      </c>
      <c r="H145" s="7"/>
      <c r="I145" s="7"/>
      <c r="J145" s="7" t="s">
        <v>1053</v>
      </c>
      <c r="K145" s="7"/>
      <c r="L145" s="7"/>
      <c r="M145" s="7"/>
    </row>
    <row r="146" spans="1:13" ht="45" x14ac:dyDescent="0.25">
      <c r="A146" s="38" t="s">
        <v>1390</v>
      </c>
      <c r="B146" s="7">
        <v>10242</v>
      </c>
      <c r="C146" s="103">
        <v>43894</v>
      </c>
      <c r="D146" s="7" t="s">
        <v>1054</v>
      </c>
      <c r="E146" s="102" t="s">
        <v>1189</v>
      </c>
      <c r="F146" s="7"/>
      <c r="G146" s="7" t="s">
        <v>1055</v>
      </c>
      <c r="H146" s="7"/>
      <c r="I146" s="7"/>
      <c r="J146" s="7" t="s">
        <v>1056</v>
      </c>
      <c r="K146" s="7"/>
      <c r="L146" s="7"/>
      <c r="M146" s="7"/>
    </row>
    <row r="147" spans="1:13" ht="45" x14ac:dyDescent="0.25">
      <c r="A147" s="38" t="s">
        <v>1391</v>
      </c>
      <c r="B147" s="7">
        <v>10242</v>
      </c>
      <c r="C147" s="103">
        <v>43894</v>
      </c>
      <c r="D147" s="7" t="s">
        <v>1057</v>
      </c>
      <c r="E147" s="102" t="s">
        <v>1189</v>
      </c>
      <c r="F147" s="7"/>
      <c r="G147" s="7" t="s">
        <v>1058</v>
      </c>
      <c r="H147" s="7"/>
      <c r="I147" s="7"/>
      <c r="J147" s="7" t="s">
        <v>1059</v>
      </c>
      <c r="K147" s="7"/>
      <c r="L147" s="7"/>
      <c r="M147" s="7"/>
    </row>
    <row r="148" spans="1:13" ht="45" x14ac:dyDescent="0.25">
      <c r="A148" s="38" t="s">
        <v>1392</v>
      </c>
      <c r="B148" s="7">
        <v>10242</v>
      </c>
      <c r="C148" s="103">
        <v>43894</v>
      </c>
      <c r="D148" s="7" t="s">
        <v>1060</v>
      </c>
      <c r="E148" s="102" t="s">
        <v>1189</v>
      </c>
      <c r="F148" s="7"/>
      <c r="G148" s="7" t="s">
        <v>1061</v>
      </c>
      <c r="H148" s="7"/>
      <c r="I148" s="7"/>
      <c r="J148" s="7" t="s">
        <v>1062</v>
      </c>
      <c r="K148" s="7"/>
      <c r="L148" s="7"/>
      <c r="M148" s="7"/>
    </row>
    <row r="149" spans="1:13" ht="45" x14ac:dyDescent="0.25">
      <c r="A149" s="38" t="s">
        <v>1393</v>
      </c>
      <c r="B149" s="7">
        <v>10242</v>
      </c>
      <c r="C149" s="103">
        <v>43894</v>
      </c>
      <c r="D149" s="7" t="s">
        <v>1063</v>
      </c>
      <c r="E149" s="102" t="s">
        <v>1189</v>
      </c>
      <c r="F149" s="7"/>
      <c r="G149" s="7" t="s">
        <v>1064</v>
      </c>
      <c r="H149" s="7"/>
      <c r="I149" s="7"/>
      <c r="J149" s="7" t="s">
        <v>1065</v>
      </c>
      <c r="K149" s="7"/>
      <c r="L149" s="7"/>
      <c r="M149" s="7"/>
    </row>
    <row r="150" spans="1:13" ht="45" x14ac:dyDescent="0.25">
      <c r="A150" s="38" t="s">
        <v>1394</v>
      </c>
      <c r="B150" s="7">
        <v>10242</v>
      </c>
      <c r="C150" s="103">
        <v>43894</v>
      </c>
      <c r="D150" s="7" t="s">
        <v>1066</v>
      </c>
      <c r="E150" s="102" t="s">
        <v>1189</v>
      </c>
      <c r="F150" s="7"/>
      <c r="G150" s="7" t="s">
        <v>1067</v>
      </c>
      <c r="H150" s="7"/>
      <c r="I150" s="7"/>
      <c r="J150" s="7" t="s">
        <v>1068</v>
      </c>
      <c r="K150" s="7"/>
      <c r="L150" s="7"/>
      <c r="M150" s="7"/>
    </row>
    <row r="151" spans="1:13" ht="60" x14ac:dyDescent="0.25">
      <c r="A151" s="38" t="s">
        <v>1395</v>
      </c>
      <c r="B151" s="7">
        <v>10242</v>
      </c>
      <c r="C151" s="103">
        <v>43894</v>
      </c>
      <c r="D151" s="7" t="s">
        <v>1069</v>
      </c>
      <c r="E151" s="102" t="s">
        <v>1189</v>
      </c>
      <c r="F151" s="7"/>
      <c r="G151" s="7" t="s">
        <v>1070</v>
      </c>
      <c r="H151" s="7"/>
      <c r="I151" s="7"/>
      <c r="J151" s="7" t="s">
        <v>1071</v>
      </c>
      <c r="K151" s="7"/>
      <c r="L151" s="7"/>
      <c r="M151" s="7"/>
    </row>
    <row r="152" spans="1:13" ht="60" x14ac:dyDescent="0.25">
      <c r="A152" s="38" t="s">
        <v>1396</v>
      </c>
      <c r="B152" s="7">
        <v>10242</v>
      </c>
      <c r="C152" s="103">
        <v>43894</v>
      </c>
      <c r="D152" s="7" t="s">
        <v>1072</v>
      </c>
      <c r="E152" s="102" t="s">
        <v>1189</v>
      </c>
      <c r="F152" s="7"/>
      <c r="G152" s="7" t="s">
        <v>1073</v>
      </c>
      <c r="H152" s="7"/>
      <c r="I152" s="7"/>
      <c r="J152" s="7" t="s">
        <v>1074</v>
      </c>
      <c r="K152" s="7"/>
      <c r="L152" s="7"/>
      <c r="M152" s="7"/>
    </row>
    <row r="153" spans="1:13" ht="75" x14ac:dyDescent="0.25">
      <c r="A153" s="38" t="s">
        <v>1397</v>
      </c>
      <c r="B153" s="7">
        <v>10242</v>
      </c>
      <c r="C153" s="103">
        <v>43894</v>
      </c>
      <c r="D153" s="7" t="s">
        <v>1075</v>
      </c>
      <c r="E153" s="102" t="s">
        <v>1189</v>
      </c>
      <c r="F153" s="7"/>
      <c r="G153" s="7" t="s">
        <v>1076</v>
      </c>
      <c r="H153" s="7"/>
      <c r="I153" s="7"/>
      <c r="J153" s="7" t="s">
        <v>1077</v>
      </c>
      <c r="K153" s="7"/>
      <c r="L153" s="7"/>
      <c r="M153" s="7"/>
    </row>
    <row r="154" spans="1:13" ht="75" x14ac:dyDescent="0.25">
      <c r="A154" s="38" t="s">
        <v>1398</v>
      </c>
      <c r="B154" s="7">
        <v>10242</v>
      </c>
      <c r="C154" s="103">
        <v>43894</v>
      </c>
      <c r="D154" s="7" t="s">
        <v>1078</v>
      </c>
      <c r="E154" s="102" t="s">
        <v>1189</v>
      </c>
      <c r="F154" s="7"/>
      <c r="G154" s="7" t="s">
        <v>1079</v>
      </c>
      <c r="H154" s="7"/>
      <c r="I154" s="7"/>
      <c r="J154" s="7" t="s">
        <v>1080</v>
      </c>
      <c r="K154" s="7"/>
      <c r="L154" s="7"/>
      <c r="M154" s="7"/>
    </row>
    <row r="155" spans="1:13" ht="60" x14ac:dyDescent="0.25">
      <c r="A155" s="38" t="s">
        <v>1399</v>
      </c>
      <c r="B155" s="7">
        <v>10242</v>
      </c>
      <c r="C155" s="103">
        <v>43894</v>
      </c>
      <c r="D155" s="7" t="s">
        <v>1081</v>
      </c>
      <c r="E155" s="102" t="s">
        <v>1189</v>
      </c>
      <c r="F155" s="7"/>
      <c r="G155" s="7" t="s">
        <v>1082</v>
      </c>
      <c r="H155" s="7"/>
      <c r="I155" s="7"/>
      <c r="J155" s="7" t="s">
        <v>1083</v>
      </c>
      <c r="K155" s="7"/>
      <c r="L155" s="7"/>
      <c r="M155" s="7"/>
    </row>
    <row r="156" spans="1:13" ht="45" x14ac:dyDescent="0.25">
      <c r="A156" s="38" t="s">
        <v>1400</v>
      </c>
      <c r="B156" s="7">
        <v>10242</v>
      </c>
      <c r="C156" s="103">
        <v>43894</v>
      </c>
      <c r="D156" s="7" t="s">
        <v>1084</v>
      </c>
      <c r="E156" s="102" t="s">
        <v>1189</v>
      </c>
      <c r="F156" s="7"/>
      <c r="G156" s="7" t="s">
        <v>1085</v>
      </c>
      <c r="H156" s="7"/>
      <c r="I156" s="7"/>
      <c r="J156" s="7" t="s">
        <v>1086</v>
      </c>
      <c r="K156" s="7"/>
      <c r="L156" s="7"/>
      <c r="M156" s="7"/>
    </row>
    <row r="157" spans="1:13" ht="60" x14ac:dyDescent="0.25">
      <c r="A157" s="38" t="s">
        <v>1401</v>
      </c>
      <c r="B157" s="7">
        <v>10242</v>
      </c>
      <c r="C157" s="103">
        <v>43894</v>
      </c>
      <c r="D157" s="7" t="s">
        <v>1087</v>
      </c>
      <c r="E157" s="102" t="s">
        <v>1189</v>
      </c>
      <c r="F157" s="7"/>
      <c r="G157" s="7" t="s">
        <v>1088</v>
      </c>
      <c r="H157" s="7"/>
      <c r="I157" s="7"/>
      <c r="J157" s="7" t="s">
        <v>1089</v>
      </c>
      <c r="K157" s="7"/>
      <c r="L157" s="7"/>
      <c r="M157" s="7"/>
    </row>
    <row r="158" spans="1:13" ht="45" x14ac:dyDescent="0.25">
      <c r="A158" s="38" t="s">
        <v>1402</v>
      </c>
      <c r="B158" s="7">
        <v>10242</v>
      </c>
      <c r="C158" s="103">
        <v>43894</v>
      </c>
      <c r="D158" s="7" t="s">
        <v>1090</v>
      </c>
      <c r="E158" s="102" t="s">
        <v>1189</v>
      </c>
      <c r="F158" s="7"/>
      <c r="G158" s="7" t="s">
        <v>1091</v>
      </c>
      <c r="H158" s="7"/>
      <c r="I158" s="7"/>
      <c r="J158" s="7" t="s">
        <v>1092</v>
      </c>
      <c r="K158" s="7"/>
      <c r="L158" s="7"/>
      <c r="M158" s="7"/>
    </row>
    <row r="159" spans="1:13" ht="45" x14ac:dyDescent="0.25">
      <c r="A159" s="38" t="s">
        <v>1403</v>
      </c>
      <c r="B159" s="7">
        <v>10242</v>
      </c>
      <c r="C159" s="103">
        <v>43894</v>
      </c>
      <c r="D159" s="7" t="s">
        <v>1093</v>
      </c>
      <c r="E159" s="102" t="s">
        <v>1189</v>
      </c>
      <c r="F159" s="7"/>
      <c r="G159" s="7" t="s">
        <v>1094</v>
      </c>
      <c r="H159" s="7"/>
      <c r="I159" s="7"/>
      <c r="J159" s="7" t="s">
        <v>1095</v>
      </c>
      <c r="K159" s="7"/>
      <c r="L159" s="7"/>
      <c r="M159" s="7"/>
    </row>
    <row r="160" spans="1:13" ht="60" x14ac:dyDescent="0.25">
      <c r="A160" s="38" t="s">
        <v>1404</v>
      </c>
      <c r="B160" s="7">
        <v>10242</v>
      </c>
      <c r="C160" s="103">
        <v>43894</v>
      </c>
      <c r="D160" s="7" t="s">
        <v>1239</v>
      </c>
      <c r="E160" s="102" t="s">
        <v>1189</v>
      </c>
      <c r="F160" s="7"/>
      <c r="G160" s="7" t="s">
        <v>1099</v>
      </c>
      <c r="H160" s="7"/>
      <c r="I160" s="7"/>
      <c r="J160" s="7" t="s">
        <v>1100</v>
      </c>
      <c r="K160" s="7"/>
      <c r="L160" s="7"/>
      <c r="M160" s="7"/>
    </row>
    <row r="161" spans="1:13" ht="60" x14ac:dyDescent="0.25">
      <c r="A161" s="38" t="s">
        <v>1405</v>
      </c>
      <c r="B161" s="7">
        <v>10242</v>
      </c>
      <c r="C161" s="103">
        <v>43894</v>
      </c>
      <c r="D161" s="7" t="s">
        <v>1239</v>
      </c>
      <c r="E161" s="102" t="s">
        <v>1189</v>
      </c>
      <c r="F161" s="7"/>
      <c r="G161" s="7" t="s">
        <v>1101</v>
      </c>
      <c r="H161" s="7"/>
      <c r="I161" s="7"/>
      <c r="J161" s="7" t="s">
        <v>1100</v>
      </c>
      <c r="K161" s="7"/>
      <c r="L161" s="7"/>
      <c r="M161" s="7"/>
    </row>
    <row r="162" spans="1:13" ht="60" x14ac:dyDescent="0.25">
      <c r="A162" s="38" t="s">
        <v>1406</v>
      </c>
      <c r="B162" s="7">
        <v>10242</v>
      </c>
      <c r="C162" s="103">
        <v>43894</v>
      </c>
      <c r="D162" s="7" t="s">
        <v>1239</v>
      </c>
      <c r="E162" s="102" t="s">
        <v>1189</v>
      </c>
      <c r="F162" s="7"/>
      <c r="G162" s="7" t="s">
        <v>1102</v>
      </c>
      <c r="H162" s="7"/>
      <c r="I162" s="7"/>
      <c r="J162" s="7" t="s">
        <v>1237</v>
      </c>
      <c r="K162" s="7"/>
      <c r="L162" s="7"/>
      <c r="M162" s="7"/>
    </row>
    <row r="163" spans="1:13" ht="120" x14ac:dyDescent="0.25">
      <c r="A163" s="38" t="s">
        <v>1407</v>
      </c>
      <c r="B163" s="7">
        <v>10242</v>
      </c>
      <c r="C163" s="103">
        <v>43894</v>
      </c>
      <c r="D163" s="7" t="s">
        <v>1241</v>
      </c>
      <c r="E163" s="102" t="s">
        <v>1189</v>
      </c>
      <c r="F163" s="7"/>
      <c r="G163" s="7" t="s">
        <v>1107</v>
      </c>
      <c r="H163" s="7"/>
      <c r="I163" s="7"/>
      <c r="J163" s="7" t="s">
        <v>1108</v>
      </c>
      <c r="K163" s="7"/>
      <c r="L163" s="7"/>
      <c r="M163" s="7"/>
    </row>
    <row r="164" spans="1:13" ht="90" x14ac:dyDescent="0.25">
      <c r="A164" s="38" t="s">
        <v>1408</v>
      </c>
      <c r="B164" s="7">
        <v>10242</v>
      </c>
      <c r="C164" s="103">
        <v>43894</v>
      </c>
      <c r="D164" s="7" t="s">
        <v>1241</v>
      </c>
      <c r="E164" s="102" t="s">
        <v>1189</v>
      </c>
      <c r="F164" s="7"/>
      <c r="G164" s="102" t="s">
        <v>1109</v>
      </c>
      <c r="H164" s="7"/>
      <c r="I164" s="7"/>
      <c r="J164" s="7" t="s">
        <v>1240</v>
      </c>
      <c r="K164" s="7"/>
      <c r="L164" s="7"/>
      <c r="M164" s="7"/>
    </row>
    <row r="165" spans="1:13" ht="60" x14ac:dyDescent="0.25">
      <c r="A165" s="38" t="s">
        <v>1409</v>
      </c>
      <c r="B165" s="7">
        <v>10242</v>
      </c>
      <c r="C165" s="103">
        <v>43894</v>
      </c>
      <c r="D165" s="7" t="s">
        <v>1125</v>
      </c>
      <c r="E165" s="102" t="s">
        <v>1189</v>
      </c>
      <c r="F165" s="7" t="s">
        <v>1178</v>
      </c>
      <c r="G165" s="7"/>
      <c r="H165" s="7"/>
      <c r="I165" s="7"/>
      <c r="J165" s="7" t="s">
        <v>566</v>
      </c>
      <c r="K165" s="7"/>
      <c r="L165" s="7"/>
      <c r="M165" s="7"/>
    </row>
    <row r="166" spans="1:13" ht="60" x14ac:dyDescent="0.25">
      <c r="A166" s="38" t="s">
        <v>1410</v>
      </c>
      <c r="B166" s="7">
        <v>10242</v>
      </c>
      <c r="C166" s="103">
        <v>43894</v>
      </c>
      <c r="D166" s="7" t="s">
        <v>1125</v>
      </c>
      <c r="E166" s="102" t="s">
        <v>1189</v>
      </c>
      <c r="F166" s="7" t="s">
        <v>1178</v>
      </c>
      <c r="G166" s="102" t="s">
        <v>708</v>
      </c>
      <c r="H166" s="7"/>
      <c r="I166" s="7"/>
      <c r="J166" s="7" t="s">
        <v>1242</v>
      </c>
      <c r="K166" s="7"/>
      <c r="L166" s="7"/>
      <c r="M166" s="7"/>
    </row>
    <row r="167" spans="1:13" ht="60" x14ac:dyDescent="0.25">
      <c r="A167" s="38" t="s">
        <v>1411</v>
      </c>
      <c r="B167" s="7">
        <v>10242</v>
      </c>
      <c r="C167" s="103">
        <v>43894</v>
      </c>
      <c r="D167" s="7" t="s">
        <v>1125</v>
      </c>
      <c r="E167" s="102" t="s">
        <v>1189</v>
      </c>
      <c r="F167" s="7" t="s">
        <v>1178</v>
      </c>
      <c r="G167" s="7"/>
      <c r="H167" s="7"/>
      <c r="I167" s="7"/>
      <c r="J167" s="7" t="s">
        <v>1243</v>
      </c>
      <c r="K167" s="7"/>
      <c r="L167" s="7"/>
      <c r="M167" s="7"/>
    </row>
    <row r="168" spans="1:13" ht="60" x14ac:dyDescent="0.25">
      <c r="A168" s="38" t="s">
        <v>1329</v>
      </c>
      <c r="B168" s="7">
        <v>10242</v>
      </c>
      <c r="C168" s="103">
        <v>43894</v>
      </c>
      <c r="D168" s="7" t="s">
        <v>1122</v>
      </c>
      <c r="E168" s="102" t="s">
        <v>1189</v>
      </c>
      <c r="F168" s="7" t="s">
        <v>1244</v>
      </c>
      <c r="G168" s="7"/>
      <c r="H168" s="7"/>
      <c r="I168" s="7"/>
      <c r="J168" s="7" t="s">
        <v>566</v>
      </c>
      <c r="K168" s="7"/>
      <c r="L168" s="7"/>
      <c r="M168" s="7"/>
    </row>
    <row r="169" spans="1:13" ht="60" x14ac:dyDescent="0.25">
      <c r="A169" s="38" t="s">
        <v>1328</v>
      </c>
      <c r="B169" s="7">
        <v>10242</v>
      </c>
      <c r="C169" s="103">
        <v>43894</v>
      </c>
      <c r="D169" s="7" t="s">
        <v>1122</v>
      </c>
      <c r="E169" s="102" t="s">
        <v>1189</v>
      </c>
      <c r="F169" s="7" t="s">
        <v>1244</v>
      </c>
      <c r="G169" s="102" t="s">
        <v>708</v>
      </c>
      <c r="H169" s="7"/>
      <c r="I169" s="7"/>
      <c r="J169" s="7" t="s">
        <v>1242</v>
      </c>
      <c r="K169" s="7"/>
      <c r="L169" s="7"/>
      <c r="M169" s="7"/>
    </row>
    <row r="170" spans="1:13" ht="60" x14ac:dyDescent="0.25">
      <c r="A170" s="38" t="s">
        <v>1327</v>
      </c>
      <c r="B170" s="7">
        <v>10242</v>
      </c>
      <c r="C170" s="103">
        <v>43894</v>
      </c>
      <c r="D170" s="7" t="s">
        <v>1122</v>
      </c>
      <c r="E170" s="102" t="s">
        <v>1189</v>
      </c>
      <c r="F170" s="7" t="s">
        <v>1244</v>
      </c>
      <c r="G170" s="7"/>
      <c r="H170" s="7"/>
      <c r="I170" s="7"/>
      <c r="J170" s="7" t="s">
        <v>1245</v>
      </c>
      <c r="K170" s="7"/>
      <c r="L170" s="7"/>
      <c r="M170" s="7"/>
    </row>
    <row r="171" spans="1:13" x14ac:dyDescent="0.25">
      <c r="A171" s="101"/>
      <c r="B171" s="100"/>
    </row>
    <row r="172" spans="1:13" x14ac:dyDescent="0.25">
      <c r="A172" s="101"/>
      <c r="B172" s="100"/>
    </row>
    <row r="173" spans="1:13" x14ac:dyDescent="0.25">
      <c r="A173" s="101"/>
      <c r="B173" s="100"/>
    </row>
    <row r="174" spans="1:13" x14ac:dyDescent="0.25">
      <c r="A174" s="101"/>
      <c r="B174" s="100"/>
    </row>
    <row r="175" spans="1:13" x14ac:dyDescent="0.25">
      <c r="A175" s="101"/>
      <c r="B175" s="100"/>
    </row>
    <row r="176" spans="1:13" x14ac:dyDescent="0.25">
      <c r="A176" s="101"/>
      <c r="B176" s="100"/>
    </row>
    <row r="177" spans="1:2" x14ac:dyDescent="0.25">
      <c r="A177" s="101"/>
      <c r="B177" s="100"/>
    </row>
    <row r="178" spans="1:2" x14ac:dyDescent="0.25">
      <c r="A178" s="101"/>
      <c r="B178" s="100"/>
    </row>
    <row r="179" spans="1:2" x14ac:dyDescent="0.25">
      <c r="A179" s="101"/>
      <c r="B179" s="100"/>
    </row>
    <row r="180" spans="1:2" x14ac:dyDescent="0.25">
      <c r="A180" s="101"/>
      <c r="B180" s="100"/>
    </row>
    <row r="181" spans="1:2" x14ac:dyDescent="0.25">
      <c r="A181" s="101"/>
      <c r="B181" s="100"/>
    </row>
    <row r="182" spans="1:2" x14ac:dyDescent="0.25">
      <c r="A182" s="101"/>
      <c r="B182" s="100"/>
    </row>
    <row r="183" spans="1:2" x14ac:dyDescent="0.25">
      <c r="A183" s="101"/>
      <c r="B183" s="100"/>
    </row>
    <row r="184" spans="1:2" x14ac:dyDescent="0.25">
      <c r="A184" s="101"/>
      <c r="B184" s="100"/>
    </row>
    <row r="185" spans="1:2" x14ac:dyDescent="0.25">
      <c r="A185" s="101"/>
      <c r="B185" s="100"/>
    </row>
    <row r="186" spans="1:2" x14ac:dyDescent="0.25">
      <c r="A186" s="101"/>
      <c r="B186" s="100"/>
    </row>
    <row r="187" spans="1:2" x14ac:dyDescent="0.25">
      <c r="A187" s="101"/>
      <c r="B187" s="100"/>
    </row>
    <row r="188" spans="1:2" x14ac:dyDescent="0.25">
      <c r="A188" s="101"/>
      <c r="B188" s="100"/>
    </row>
    <row r="189" spans="1:2" x14ac:dyDescent="0.25">
      <c r="A189" s="101"/>
      <c r="B189" s="100"/>
    </row>
    <row r="190" spans="1:2" x14ac:dyDescent="0.25">
      <c r="A190" s="101"/>
      <c r="B190" s="100"/>
    </row>
    <row r="191" spans="1:2" x14ac:dyDescent="0.25">
      <c r="A191" s="101"/>
      <c r="B191" s="100"/>
    </row>
    <row r="192" spans="1:2" x14ac:dyDescent="0.25">
      <c r="A192" s="101"/>
      <c r="B192" s="100"/>
    </row>
    <row r="193" spans="1:2" x14ac:dyDescent="0.25">
      <c r="A193" s="101"/>
      <c r="B193" s="100"/>
    </row>
    <row r="194" spans="1:2" x14ac:dyDescent="0.25">
      <c r="A194" s="100"/>
      <c r="B194" s="100"/>
    </row>
    <row r="195" spans="1:2" x14ac:dyDescent="0.25">
      <c r="A195" s="100"/>
      <c r="B195" s="100"/>
    </row>
    <row r="196" spans="1:2" x14ac:dyDescent="0.25">
      <c r="A196" s="100"/>
      <c r="B196" s="100"/>
    </row>
    <row r="197" spans="1:2" x14ac:dyDescent="0.25">
      <c r="A197" s="100"/>
      <c r="B197" s="100"/>
    </row>
    <row r="198" spans="1:2" x14ac:dyDescent="0.25">
      <c r="A198" s="100"/>
      <c r="B198" s="100"/>
    </row>
  </sheetData>
  <mergeCells count="6">
    <mergeCell ref="G4:H4"/>
    <mergeCell ref="A1:M1"/>
    <mergeCell ref="B2:C2"/>
    <mergeCell ref="G2:H2"/>
    <mergeCell ref="B3:C3"/>
    <mergeCell ref="G3:H3"/>
  </mergeCells>
  <phoneticPr fontId="1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Bug_Report</vt:lpstr>
      <vt:lpstr>Closed_Bug_Report</vt:lpstr>
      <vt:lpstr>Claim</vt:lpstr>
      <vt:lpstr>Test Cases_Doc_Upload</vt:lpstr>
      <vt:lpstr>Cretification_Request</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dcterms:created xsi:type="dcterms:W3CDTF">2020-02-17T05:05:36Z</dcterms:created>
  <dcterms:modified xsi:type="dcterms:W3CDTF">2020-03-04T12:18:55Z</dcterms:modified>
</cp:coreProperties>
</file>