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definedName hidden="1" localSheetId="1" name="_xlnm._FilterDatabase">'Bug Report'!$A$4:$Z$58</definedName>
  </definedNames>
  <calcPr/>
</workbook>
</file>

<file path=xl/sharedStrings.xml><?xml version="1.0" encoding="utf-8"?>
<sst xmlns="http://schemas.openxmlformats.org/spreadsheetml/2006/main" count="1489" uniqueCount="611">
  <si>
    <t>Functional Test Cases</t>
  </si>
  <si>
    <t>Project: Mpartner Revamp</t>
  </si>
  <si>
    <t>Synopsis</t>
  </si>
  <si>
    <t>Created the initial functional test case document for Lead Management-Nayee Udaan</t>
  </si>
  <si>
    <t>Author(s)</t>
  </si>
  <si>
    <t>Jitendra</t>
  </si>
  <si>
    <t>Current Version</t>
  </si>
  <si>
    <t>Date</t>
  </si>
  <si>
    <t>Reference :</t>
  </si>
  <si>
    <t xml:space="preserve">https://techfour381364.invisionapp.com/console/share/RP1WW1T0DS/496779498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</si>
  <si>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</si>
  <si>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</si>
  <si>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</si>
  <si>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</si>
  <si>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</si>
  <si>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</si>
  <si>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</si>
  <si>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</si>
  <si>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</si>
  <si>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</si>
  <si>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</si>
  <si>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</si>
  <si>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</si>
  <si>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</si>
  <si>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</si>
  <si>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</si>
  <si>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</si>
  <si>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</si>
  <si>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</si>
  <si>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</si>
  <si>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</si>
  <si>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</si>
  <si>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</si>
  <si>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</si>
  <si>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</si>
  <si>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</si>
  <si>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</si>
  <si>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</si>
  <si>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</si>
  <si>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Pass</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</si>
  <si>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</si>
  <si>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</si>
  <si>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</si>
  <si>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</si>
  <si>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</si>
  <si>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New</t>
  </si>
  <si>
    <t>need to discuss</t>
  </si>
  <si>
    <t>TC_Login_28</t>
  </si>
  <si>
    <t>Suggestion: There should be an option to resend OTP, just in case OTP didnt receive on users mobile number.</t>
  </si>
  <si>
    <t>Not implemented</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</si>
  <si>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</si>
  <si>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</si>
  <si>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</si>
  <si>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</si>
  <si>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</si>
  <si>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</si>
  <si>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Enter valid OTP.                           2) Click on Submit button</t>
  </si>
  <si>
    <t>User has an active internet connection and device and is already logged-in.</t>
  </si>
  <si>
    <t>fixed</t>
  </si>
  <si>
    <t>TC_Dashboards_02</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</si>
  <si>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                                </t>
    </r>
    <r>
      <rPr>
        <rFont val="Arial"/>
        <color rgb="FF00FF00"/>
        <sz val="11.0"/>
      </rPr>
      <t xml:space="preserve"> 6) There is a spelling mistake of the "Electrician" at the dashboards section (quick link)</t>
    </r>
  </si>
  <si>
    <t>1,2,3,4) https://techfour381364.invisionapp.com/console/share/RP1WW1T0DS/496779498                                        1,2,3,4) https://prnt.sc/xagagw                                                        5)https://prnt.sc/xagsvd</t>
  </si>
  <si>
    <t>Point 5 Not Fixed</t>
  </si>
  <si>
    <t>TC_Dashboards_06</t>
  </si>
  <si>
    <t>When clicking on the Price List/ Catalogue quick link, App is navigating to the Contact Us page,</t>
  </si>
  <si>
    <t>1) Click on Price List / Catalogue quick link.</t>
  </si>
  <si>
    <t>TC_Dashboards_11</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</si>
  <si>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</si>
  <si>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side menu button.</t>
  </si>
  <si>
    <r>
      <rPr>
        <rFont val="Arial"/>
        <color rgb="FF1155CC"/>
        <sz val="12.0"/>
        <u/>
      </rPr>
      <t xml:space="preserve">https://techfour381364.invisionapp.com/console/share/RP1WW1T0DS/496832505                                                       </t>
    </r>
    <r>
      <rPr>
        <rFont val="Arial"/>
        <color rgb="FF1155CC"/>
        <sz val="12.0"/>
        <u/>
      </rPr>
      <t>https://prnt.sc/xahg3b</t>
    </r>
  </si>
  <si>
    <t>2,3 are not fixed</t>
  </si>
  <si>
    <t>Back End issue 4) Done</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</si>
  <si>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</si>
  <si>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</si>
  <si>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</si>
  <si>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</si>
  <si>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</si>
  <si>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Electrician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</si>
  <si>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</si>
  <si>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Done</t>
  </si>
  <si>
    <t>TC_RedeemPoints_01</t>
  </si>
  <si>
    <t>Redeem Point: Something went wrong toast message is coming on navigating to the redemption request screen.</t>
  </si>
  <si>
    <t>1) Click on Redemption Request quick link  or click on the Redemption Request option available under side menu.</t>
  </si>
  <si>
    <t>TC_RedeemPoints_02</t>
  </si>
  <si>
    <t xml:space="preserve"> 1) Screen header should get aligned in middle.                                                 </t>
  </si>
  <si>
    <t>https://lh3.googleusercontent.com/-GgAJylIi9AA/YAglqAgbcTI/AAAAAAAAFbQ/pw9lYtQEWkYPU4XoX8dAGlYuhAZIKcTNQCK8BGAsYHg/s0/2021-01-20.jpg</t>
  </si>
  <si>
    <t>TC_RedeemPoints_03</t>
  </si>
  <si>
    <t>Redeem Point: Total points are not coming even when the ledger points are approved..</t>
  </si>
  <si>
    <t>1) Click on Redemption Request quick link.                                          2) Check the Redeem point field.</t>
  </si>
  <si>
    <t>Back end</t>
  </si>
  <si>
    <t>TC_RedeemPoints_04</t>
  </si>
  <si>
    <t>Payment Methods are not coming</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</si>
  <si>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</si>
  <si>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</si>
  <si>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</si>
  <si>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</si>
  <si>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</si>
  <si>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</si>
  <si>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</si>
  <si>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</si>
  <si>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</si>
  <si>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</si>
  <si>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</si>
  <si>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</si>
  <si>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 xml:space="preserve">Next Phase </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</si>
  <si>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</si>
  <si>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</si>
  <si>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</si>
  <si>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</si>
  <si>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Pending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</si>
  <si>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</si>
  <si>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</si>
  <si>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</si>
  <si>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</si>
  <si>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</si>
  <si>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</si>
  <si>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</si>
  <si>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</si>
  <si>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 xml:space="preserve">  Done</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</si>
  <si>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</si>
  <si>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</si>
  <si>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</si>
  <si>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</si>
  <si>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</si>
  <si>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</si>
  <si>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</si>
  <si>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Next Phase</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</si>
  <si>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</si>
  <si>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</si>
  <si>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</si>
  <si>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1) Done 2)Provided by LPT 3) color code #474747 -Implemented 4) Issue Not Found</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</si>
  <si>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</si>
  <si>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</si>
  <si>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</si>
  <si>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</si>
  <si>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</si>
  <si>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</si>
  <si>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r>
      <rPr>
        <rFont val="Arial"/>
        <color rgb="FF1155CC"/>
        <sz val="12.0"/>
        <u/>
      </rPr>
      <t xml:space="preserve">https://prnt.sc/xcjt0y 
2) </t>
    </r>
    <r>
      <rPr>
        <rFont val="Arial"/>
        <color rgb="FF1155CC"/>
        <sz val="12.0"/>
        <u/>
      </rPr>
      <t>https://lh3.googleusercontent.com/-0qT1t7x9u-A/YAkoYjnVPkI/AAAAAAAAFes/yAE4JNSuMF0_bOAXjM0dhwJWCbMXRMOAQCK8BGAsYHg/s0/2021-01-20.jpg</t>
    </r>
  </si>
  <si>
    <t>Done (Scrollbar is by default show when  PDF open in webview .)</t>
  </si>
  <si>
    <t>TC_Share Site_02</t>
  </si>
  <si>
    <t>Share site: 1) Screen header should get aligned in middle.                                      .</t>
  </si>
  <si>
    <t>1) Click on Share Site with Us quick link  or click on the Share Site with Us option available under side menu.</t>
  </si>
  <si>
    <t xml:space="preserve"> </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</si>
  <si>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</si>
  <si>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</si>
  <si>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</si>
  <si>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</si>
  <si>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</si>
  <si>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</si>
  <si>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</si>
  <si>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</si>
  <si>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</si>
  <si>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Back end issue</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</si>
  <si>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toast msg as success msg is already coming.</t>
  </si>
  <si>
    <t>1) Enter valid data in all the fields.                                                   3)Click on the "Submit" button.</t>
  </si>
  <si>
    <r>
      <rPr>
        <rFont val="Arial"/>
        <color rgb="FF1155CC"/>
        <sz val="12.0"/>
        <u/>
      </rPr>
      <t xml:space="preserve">https://lh3.googleusercontent.com/-I3WE5JsxAQM/YAglmKrtYaI/AAAAAAAAFac/DB521L-kvqgpH6-EhuFaxyKVGidsalK5QCK8BGAsYHg/s0/2021-01-20.jpg       
</t>
    </r>
    <r>
      <rPr>
        <rFont val="Arial"/>
        <color rgb="FF1155CC"/>
        <sz val="12.0"/>
        <u/>
      </rPr>
      <t>https://lh3.googleusercontent.com/-x7dLoXGlceY/YAksFdhxGNI/AAAAAAAAFfI/QjFxQTiFTdQgfF_hx11mvt2NCt4O5dEMwCK8BGAsYHg/s0/2021-01-20.jpg</t>
    </r>
  </si>
  <si>
    <t>4 point not fixed.</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</si>
  <si>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</si>
  <si>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TC_Dashboards_03</t>
  </si>
  <si>
    <t>1) Electrician Ledger option under side drawer is not clickable.</t>
  </si>
  <si>
    <t>1) Click on Electrician Ledger quick link.</t>
  </si>
  <si>
    <t>TC_Dashboards_04</t>
  </si>
  <si>
    <t>1) Redemption Request option under side drawer is not clickable.</t>
  </si>
  <si>
    <t>1) Click on Redemption Request quick link.</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</si>
  <si>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t>
    </r>
    <r>
      <rPr>
        <rFont val="Arial"/>
        <color theme="1"/>
        <sz val="12.0"/>
      </rPr>
      <t xml:space="preserve">  5) There should a program name after the luminous logo under side drawer.</t>
    </r>
  </si>
  <si>
    <t>https://techfour381364.invisionapp.com/console/share/RP1WW1T0DS/496832505                                                       https://prnt.sc/xahg3b</t>
  </si>
  <si>
    <t>Not Fixed</t>
  </si>
  <si>
    <t>Backend</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</si>
  <si>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not equidistant from each other.                                                5) BalancePoint background image is different from the mock up.</t>
    </r>
  </si>
  <si>
    <t>https://lh3.googleusercontent.com/-Lxy83A4rUds/YBUn7NdcPAI/AAAAAAAAF7k/FZpDAVffN-w3EEd_lvGds8ZKopx-wCQ_wCK8BGAsYHg/s0/2021-01-30.jpg</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</si>
  <si>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</si>
  <si>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https://lh3.googleusercontent.com/-HYX7CJ2HKY0/YBUn7Y_UzPI/AAAAAAAAF7o/30pypm-22d8tlCQyWzxAus469Bl19QvXgCK8BGAsYHg/s0/2021-01-30.jpg</t>
  </si>
  <si>
    <t>1) Done 2) Done 4) N/A</t>
  </si>
  <si>
    <t>TC_RedeemPoints_07</t>
  </si>
  <si>
    <t>As per the redemption logic Ratio of Switch supplied to points earned  for Vivace and 
Vivace Gr should be of 1:1 but this is not happening currently.                                                  user got 280 points against 25 switches supplied.</t>
  </si>
  <si>
    <t>TC_RedeemPoints_09</t>
  </si>
  <si>
    <t>As per the redemption logic Ratio of Switch supplied to points earned  for Tierra and 
Tierra Gr should be of 1:2 but this is not happening currently.                                                  user got 305 points against 50 switches supplied.</t>
  </si>
  <si>
    <t>TC_RedeemPoints_19</t>
  </si>
  <si>
    <t>After submitting the redemption request total points should get reset to 0 but this is not happening.</t>
  </si>
  <si>
    <t xml:space="preserve">When user enters large data then UI under the text field gets distort. Please refer to the attached video of the same.             </t>
  </si>
  <si>
    <t>1) Click on the Contact Us link available under side drawer.                                            2) Enter valid data in field provided.                                                          click on submit button.</t>
  </si>
  <si>
    <t>Video shared</t>
  </si>
  <si>
    <t>1000 words has been submit. Issue not found</t>
  </si>
  <si>
    <t xml:space="preserve"> http://52.151.193.94:5254/Api/LeadService/feedback    POST DATA ={"user_id":"1058891","message":"Rew wfewf lwerj frewrre wrjo wefjdwofj odw ojfwf afjas fjdsaojfodsajfoi fjwkip efw pfdwfij fdjfdspjoasio wfdsapf wefjpow. wefewpfpewfjoi wefewpfpewfjoi difficult wefewjfwefjpoj fee dwpjfpodwjfewfpjdwiojfoi jfdwp[kiposajdppoqwaiud9owqerlj wefewpfpewfjoi pewkfpdskajfpo. pwefjpowekjfpod ppo. asdpfosafdksap fdsafdip2k wfsdz3rv wefdwpfkjpdfk. adwpoakpdkpsajf DSA fpofkjaspdkpkfjpoads fdaskfpoksadpf dasp fdspokfpdsakfp for jsadjfodspafjdsapokfopdskpo. for WF dwfkjdwpof ewfewjfewfjo wpf wefewpfpewfjoi. we fewfj[were wefewpfpewfjoi [ewfewjfewfjo were. we're ew rewj r[ewre [I rewrote ER were[ we[Eric ew0[Rew[u jrp juewripjew0[r. wefeewrfjewofew wfr frewq[ FW. whjefiaqs jdfoip dfipq. psfjopwejfojewfopdwfjopjfoijdsfoijdsopjfdsoijf. dfjodsjfoidsjfiods fdsioijdfoij find ds jdfoip dsf ds was dsjfdoidsjojdsafoijfoi dfsiojofijoisadfjoiahjiouasuyoewjesidosjfiodwhjv FD for fjdsoijfdasjf joifwi udwfs iodsfij oadsfjoiijoifsaijosafjio as fdsgfdgfdgfdgfdgfdgfdg. FD fdsafdip2k odsaijfoisajofdsiahoihwefiouhifd","token":"316e445f9d1bbed678c6e904ba87c7ed","app_version":"6.9","appversion_code":"35","device_id":"83d34dd189c38912","device_name":"Android SDK built for x86","Os_type":"Android","Os_version_name":"10","Os_version_code":"29","ip_address":"10.0.2.16","language":"EN","screen_name":"SecondarySchemeReportActivity","network_type":"wifi","Network_operator":"Android","time_captured":"1612006213603","channel":"M"}  RESPONSE = {"Message":"Thanks for your valuable feedback","Status":"200","Token":"316e445f9d1bbed678c6e904ba87c7ed"}</t>
  </si>
  <si>
    <t>TC_Notification_07</t>
  </si>
  <si>
    <t>Notification: Color of notification after reading the message should get change but it does not get fade.</t>
  </si>
  <si>
    <t>https://lh3.googleusercontent.com/-1r96LtBYyHc/YBUsnN43utI/AAAAAAAAF90/vY0-8gdSNvkxDZ9HpCix7lVY0ThU32SgACK8BGAsYHg/s0/2021-01-30.jpg</t>
  </si>
  <si>
    <t xml:space="preserve">  5) Lable names should be bold as per the mock up.                                 .</t>
  </si>
  <si>
    <t>https://lh3.googleusercontent.com/-d_VCYs-K6y0/YBUn5i-Zb6I/AAAAAAAAF7U/9CX6YX8xOUgB53S1rHPGoT-g2V7AWB0sQCK8BGAsYHg/s0/2021-01-30.jpg</t>
  </si>
  <si>
    <t xml:space="preserve">                           2) Upload Requirement icon and text color should be blue as per the mock up.                                                                   3)                         .Field boundart color should get change to light gray.</t>
  </si>
  <si>
    <t>https://lh3.googleusercontent.com/-01ylLrrZl_U/YBUn_5d49XI/AAAAAAAAF8U/uyqNRufl9CMslQdCwbpfni-qh4vSNnAfQCK8BGAsYHg/s0/2021-01-30.jpg</t>
  </si>
  <si>
    <t>Done (color Code #2c5c97)</t>
  </si>
  <si>
    <t>TC_Share Site</t>
  </si>
  <si>
    <t>User is not able to upload a picture through camera</t>
  </si>
  <si>
    <t>TC_RedeemPoints</t>
  </si>
  <si>
    <t>Data not inserted toast is coming when user tries to redeem points by selecting amazon or gold coupon.</t>
  </si>
  <si>
    <t>https://lh3.googleusercontent.com/-dkPY0HejgSw/YBUn8OB3J0I/AAAAAAAAF7w/m_OyHJH1A2AIRRoasMql4hCqHXCZ65riACK8BGAsYHg/s0/2021-01-30.jpg</t>
  </si>
  <si>
    <t>TC Redeem</t>
  </si>
  <si>
    <t xml:space="preserve">
1) I have approved  lead id 5099109 ans 5099110
but reward points did not get updated in the electrician app.I have approved  lead id 5099109 ans 5099110
but reward points did not get updated in the electrician app.
</t>
  </si>
  <si>
    <t>Now I'm getting something went wrong when redirecting to any section</t>
  </si>
  <si>
    <t>Badge is missing at the dashboards section</t>
  </si>
  <si>
    <t xml:space="preserve"> badge and banner was not coming</t>
  </si>
  <si>
    <t>Payment options were not coming</t>
  </si>
  <si>
    <t xml:space="preserve">
Badge color : should have changed to platinum color but it stays silver after redemption of 3000 points</t>
  </si>
  <si>
    <t>I have approved 1000 switches of tierra gray , with 5master, 5 partner and 100 eplates.
so as per the logic shared to me 
total points should have been 2300*3= 6900 but its coming as 1300</t>
  </si>
  <si>
    <r>
      <rPr>
        <rFont val="Arial"/>
        <color rgb="FF000000"/>
        <sz val="11.0"/>
      </rPr>
      <t xml:space="preserve">https://lh3.googleusercontent.com/-92S62epC72U/YBqekQpx5_I/AAAAAAAAGXk/I6VIj4TWgo8bqqNsUJ46Jt2yNVaol_BOQCK8BGAsYHg/s0/2021-02-03.png                                                                                                        </t>
    </r>
    <r>
      <rPr>
        <rFont val="Arial"/>
        <color rgb="FF1155CC"/>
        <sz val="11.0"/>
        <u/>
      </rPr>
      <t>https://lh3.googleusercontent.com/-cYFnWPg-j0Q/YBqenTTQWII/AAAAAAAAGXs/40Ji0bg85c82hL8k_8XJ6Fcwi2L2Zpt1gCK8BGAsYHg/s0/2021-02-03.jpg</t>
    </r>
  </si>
  <si>
    <t>Electrician dashbaord badge is not getting refresh when refreshing the page.</t>
  </si>
  <si>
    <t>Points didnt get update for lead id 
5099124
5099125</t>
  </si>
  <si>
    <t>FSO</t>
  </si>
  <si>
    <t>ASM</t>
  </si>
  <si>
    <t>Electrician</t>
  </si>
  <si>
    <t>Lead -Nayee Udaan</t>
  </si>
  <si>
    <t>Lead Dev: Rahul/Rajesh</t>
  </si>
  <si>
    <t>Module</t>
  </si>
  <si>
    <t>No. of test Written</t>
  </si>
  <si>
    <t>No. of test executed</t>
  </si>
  <si>
    <t xml:space="preserve">Fail </t>
  </si>
  <si>
    <t>Deferred</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</si>
  <si>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</si>
  <si>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</si>
  <si>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</si>
  <si>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</si>
  <si>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</si>
  <si>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</si>
  <si>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</si>
  <si>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</si>
  <si>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</si>
  <si>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</si>
  <si>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</si>
  <si>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</si>
  <si>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</si>
  <si>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</si>
  <si>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</si>
  <si>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</si>
  <si>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</si>
  <si>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</si>
  <si>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</si>
  <si>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</si>
  <si>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</si>
  <si>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</si>
  <si>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</si>
  <si>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</si>
  <si>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</si>
  <si>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</si>
  <si>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</si>
  <si>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</si>
  <si>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</si>
  <si>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</si>
  <si>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</si>
  <si>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</si>
  <si>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</si>
  <si>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</si>
  <si>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</si>
  <si>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</si>
  <si>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</si>
  <si>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</si>
  <si>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</si>
  <si>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</si>
  <si>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</si>
  <si>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</si>
  <si>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</si>
  <si>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</si>
  <si>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</si>
  <si>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</si>
  <si>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</si>
  <si>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</si>
  <si>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</si>
  <si>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</si>
  <si>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</si>
  <si>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</si>
  <si>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</si>
  <si>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</si>
  <si>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</si>
  <si>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</si>
  <si>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</si>
  <si>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</si>
  <si>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</si>
  <si>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</si>
  <si>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</si>
  <si>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</si>
  <si>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</si>
  <si>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</si>
  <si>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</si>
  <si>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</si>
  <si>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</si>
  <si>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</si>
  <si>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</si>
  <si>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</si>
  <si>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</si>
  <si>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</si>
  <si>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</si>
  <si>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</si>
  <si>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</si>
  <si>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</si>
  <si>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</si>
  <si>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</si>
  <si>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</si>
  <si>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</si>
  <si>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</si>
  <si>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</si>
  <si>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</si>
  <si>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</si>
  <si>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</si>
  <si>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</si>
  <si>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</si>
  <si>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</si>
  <si>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</si>
  <si>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</si>
  <si>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</si>
  <si>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</si>
  <si>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</si>
  <si>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</si>
  <si>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</si>
  <si>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</si>
  <si>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</si>
  <si>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</si>
  <si>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</si>
  <si>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</si>
  <si>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</si>
  <si>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</si>
  <si>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</si>
  <si>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</si>
  <si>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</si>
  <si>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</si>
  <si>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</si>
  <si>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</si>
  <si>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</si>
  <si>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</si>
  <si>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</si>
  <si>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</si>
  <si>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</si>
  <si>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</si>
  <si>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</si>
  <si>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</si>
  <si>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</si>
  <si>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</si>
  <si>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</si>
  <si>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</si>
  <si>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</si>
  <si>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</si>
  <si>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</si>
  <si>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</si>
  <si>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</si>
  <si>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</si>
  <si>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</si>
  <si>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</si>
  <si>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</si>
  <si>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</si>
  <si>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</si>
  <si>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</si>
  <si>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</si>
  <si>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</si>
  <si>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</si>
  <si>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</si>
  <si>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</si>
  <si>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</si>
  <si>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</si>
  <si>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</si>
  <si>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UI of the dashboards should be as per the mock up screen.</t>
  </si>
  <si>
    <t>To verify if the Electrician Ledger quick link is working or not.</t>
  </si>
  <si>
    <t>User shoud get navigated to the electrician ledger section.</t>
  </si>
  <si>
    <t>To verify if the Redemption Request quick link is working or not.</t>
  </si>
  <si>
    <t>User shoud get navigated to the Redemption Request section.</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</si>
  <si>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</si>
  <si>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</si>
  <si>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</si>
  <si>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</si>
  <si>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</si>
  <si>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</si>
  <si>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</si>
  <si>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</si>
  <si>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</si>
  <si>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</si>
  <si>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</si>
  <si>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</si>
  <si>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</si>
  <si>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</si>
  <si>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</si>
  <si>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</si>
  <si>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</si>
  <si>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</si>
  <si>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</si>
  <si>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</si>
  <si>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</si>
  <si>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</si>
  <si>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 able to view the side menu options.</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</si>
  <si>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5) There should a program name after the luminous logo under side drawer.</t>
    </r>
  </si>
  <si>
    <t>User should be able to view the side menu option and also the icons and colors of the menu options should be as per the mock up screen.</t>
  </si>
  <si>
    <t>To verify the UI of the Electrician Ledger screen.</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</si>
  <si>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equidistant from each other.                                                5) BalancePoint background image is different from the mock up.</t>
    </r>
  </si>
  <si>
    <t>https://lh3.googleusercontent.com/-tpKkddSMWKM/YAgllmpK3SI/AAAAAAAAFaU/Wm9Dc1JYDv0ayDB9bjJjwbUDPNRreIROACK8BGAsYHg/s0/2021-01-20.jpg                                                                          https://techfour381364.invisionapp.com/console/share/RP1WW1T0DS/497051542                                                                    https://prnt.sc/xair28                                                                                                                                                  for point 4 and 5      :                                                                                 https://lh3.googleusercontent.com/-Lxy83A4rUds/YBUn7NdcPAI/AAAAAAAAF7k/FZpDAVffN-w3EEd_lvGds8ZKopx-wCQ_wCK8BGAsYHg/s0/2021-01-30.jpg</t>
  </si>
  <si>
    <t>UI of the screen should be as per the mock up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</si>
  <si>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</si>
  <si>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</si>
  <si>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</si>
  <si>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</si>
  <si>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</si>
  <si>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</si>
  <si>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</si>
  <si>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</si>
  <si>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</si>
  <si>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</si>
  <si>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</si>
  <si>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</si>
  <si>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</si>
  <si>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</si>
  <si>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</si>
  <si>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</si>
  <si>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</si>
  <si>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</si>
  <si>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points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</si>
  <si>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</si>
  <si>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</si>
  <si>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</si>
  <si>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</si>
  <si>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</si>
  <si>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</si>
  <si>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</si>
  <si>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</si>
  <si>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To verify the UI of the Redeem Points screen.</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</si>
  <si>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</si>
  <si>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To verify if the Redeem point field is populating the correct value.</t>
  </si>
  <si>
    <t>Total redeemable points should appear.</t>
  </si>
  <si>
    <t>To verify if the user is able to redeem the points by leaving all the payment method blank.</t>
  </si>
  <si>
    <t>User should not be able to redeem points and also there should be a proper validation message for the same.</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</si>
  <si>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</si>
  <si>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</si>
  <si>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</si>
  <si>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</si>
  <si>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</si>
  <si>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</si>
  <si>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 xml:space="preserve">To verify the points earned by the user by supplying Vivace switch is of 1:1 ratio   </t>
  </si>
  <si>
    <t>Ratio of Switch supplied to points earned  for Vivace and 
Vivace Gr
should be of 1:1.</t>
  </si>
  <si>
    <t>TC_RedeemPoints_08</t>
  </si>
  <si>
    <t xml:space="preserve">To verify the points earned by the user by supplying Vivace Gr switch is of 1:1 ratio   </t>
  </si>
  <si>
    <t xml:space="preserve">
</t>
  </si>
  <si>
    <t xml:space="preserve">To verify the points earned by the user by supplying Tierra 
switch is of 1:2 ratio   </t>
  </si>
  <si>
    <t>Ratio of Switch supplied to points earned  for Tierra and 
Tierra Gr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</si>
  <si>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</si>
  <si>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</si>
  <si>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</si>
  <si>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</si>
  <si>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</si>
  <si>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Could not execute as switches are not available</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</si>
  <si>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</si>
  <si>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</si>
  <si>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</si>
  <si>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</si>
  <si>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</si>
  <si>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</si>
  <si>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</si>
  <si>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</si>
  <si>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NA</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</si>
  <si>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</si>
  <si>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</si>
  <si>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</si>
  <si>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</si>
  <si>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</si>
  <si>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</si>
  <si>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</si>
  <si>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</si>
  <si>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</si>
  <si>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</si>
  <si>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</si>
  <si>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</si>
  <si>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</si>
  <si>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</si>
  <si>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</si>
  <si>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</si>
  <si>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</si>
  <si>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</si>
  <si>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</si>
  <si>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</si>
  <si>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</si>
  <si>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r>
      <rPr>
        <rFont val="Arial"/>
        <color rgb="FF00FF00"/>
        <sz val="12.0"/>
      </rPr>
      <t xml:space="preserve">1) When submitting the contact us form with valid data app shows error message as "Unauthorized Access".                                                                     2) Pop up for successful submission is not coming.    </t>
    </r>
    <r>
      <rPr>
        <rFont val="Arial"/>
        <color rgb="FF000000"/>
        <sz val="12.0"/>
      </rPr>
      <t xml:space="preserve">3) When user enters large data then UI under the text field gets distort. Please refer to the attached video of the same.        </t>
    </r>
    <r>
      <rPr>
        <rFont val="Arial"/>
        <color rgb="FF00FF00"/>
        <sz val="12.0"/>
      </rPr>
      <t xml:space="preserve">     </t>
    </r>
  </si>
  <si>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</si>
  <si>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</si>
  <si>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</si>
  <si>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</si>
  <si>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</si>
  <si>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</si>
  <si>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</si>
  <si>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</si>
  <si>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</si>
  <si>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</si>
  <si>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</si>
  <si>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</si>
  <si>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</si>
  <si>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</si>
  <si>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</si>
  <si>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</si>
  <si>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</si>
  <si>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</si>
  <si>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</si>
  <si>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</si>
  <si>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</si>
  <si>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Notification: 1) Screen header should get aligned in middle.</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</si>
  <si>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</si>
  <si>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</si>
  <si>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</si>
  <si>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</si>
  <si>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</si>
  <si>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</si>
  <si>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</si>
  <si>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To verify if the color of the read notification is as per the mock up screen,</t>
  </si>
  <si>
    <r>
      <rPr>
        <rFont val="Arial"/>
        <color rgb="FF1155CC"/>
        <sz val="11.0"/>
        <u/>
      </rPr>
      <t>https://lh3.googleusercontent.com/-kJyJ8Dy5XOQ/YAkkQ7XgPaI/AAAAAAAAFeA/aAP5BwBRlhcC3SVuKrsGeRN63LpzF0eDwCK8BGAsYHg/s0/2021-01-20.jpg</t>
    </r>
    <r>
      <rPr>
        <rFont val="Arial"/>
        <color rgb="FF000000"/>
        <sz val="11.0"/>
      </rPr>
      <t>g</t>
    </r>
  </si>
  <si>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</si>
  <si>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</si>
  <si>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</si>
  <si>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</si>
  <si>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</si>
  <si>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</si>
  <si>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</si>
  <si>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</si>
  <si>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</si>
  <si>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</si>
  <si>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</si>
  <si>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</si>
  <si>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</si>
  <si>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To verify if the Pricelist quick link is working or not.</t>
  </si>
  <si>
    <t>User shoud get navigated to the Pricelist section.</t>
  </si>
  <si>
    <t>To verify the UI of the Pricelist screen.</t>
  </si>
  <si>
    <r>
      <rPr>
        <rFont val="Arial"/>
        <color rgb="FF00FF00"/>
        <sz val="11.0"/>
      </rPr>
      <t xml:space="preserve">Pricelist: 1) Screen header should get aligned in middle.                                                                          2)   Pricelist : Thumbnails are not correctly aligned.
3) PDF viewer layout is different form the mock up screen.
4) PDF Download should get change to Download PDF. </t>
    </r>
    <r>
      <rPr>
        <rFont val="Arial"/>
        <color rgb="FF000000"/>
        <sz val="11.0"/>
      </rPr>
      <t xml:space="preserve">                                                                5) Lable names should be bold as per the mock up.                                 .</t>
    </r>
  </si>
  <si>
    <t>https://prnt.sc/xcjt0y 
2) https://lh3.googleusercontent.com/-0qT1t7x9u-A/YAkoYjnVPkI/AAAAAAAAFes/yAE4JNSuMF0_bOAXjM0dhwJWCbMXRMOAQCK8BGAsYHg/s0/2021-01-20.jpg</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</si>
  <si>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</si>
  <si>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</si>
  <si>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</si>
  <si>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</si>
  <si>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</si>
  <si>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</si>
  <si>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</si>
  <si>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</si>
  <si>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</si>
  <si>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</si>
  <si>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</si>
  <si>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</si>
  <si>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</si>
  <si>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</si>
  <si>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</si>
  <si>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</si>
  <si>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</si>
  <si>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</si>
  <si>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</si>
  <si>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</si>
  <si>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</si>
  <si>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</si>
  <si>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</si>
  <si>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</si>
  <si>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</si>
  <si>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</si>
  <si>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</si>
  <si>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</si>
  <si>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</si>
  <si>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</si>
  <si>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</si>
  <si>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</si>
  <si>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</si>
  <si>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</si>
  <si>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</si>
  <si>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</si>
  <si>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</si>
  <si>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</si>
  <si>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</si>
  <si>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</si>
  <si>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</si>
  <si>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</si>
  <si>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</si>
  <si>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</si>
  <si>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</si>
  <si>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</si>
  <si>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</si>
  <si>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</si>
  <si>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</si>
  <si>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</si>
  <si>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</si>
  <si>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</si>
  <si>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r>
      <rPr>
        <rFont val="Arial"/>
        <color rgb="FF00FF00"/>
        <sz val="11.0"/>
      </rPr>
      <t xml:space="preserve">Share site: 1) Screen header should get aligned in middle.           </t>
    </r>
    <r>
      <rPr>
        <rFont val="Arial"/>
        <color rgb="FF000000"/>
        <sz val="11.0"/>
      </rPr>
      <t xml:space="preserve">                                                        2) Upload Requirement icon and text color should be blue as per the mock up.                                                                   3)                         .Field boundart color should get change to light gray.</t>
    </r>
  </si>
  <si>
    <t>t</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</si>
  <si>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</si>
  <si>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</si>
  <si>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</si>
  <si>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</si>
  <si>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</si>
  <si>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</si>
  <si>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</si>
  <si>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the Owner Name field blank.</t>
  </si>
  <si>
    <t>1) Leave Owner Name field blank.                                         2) Enter valid data in remaining fields.                                            3) Click on the Submit button.</t>
  </si>
  <si>
    <t>TC_Share Site_06</t>
  </si>
  <si>
    <t>To verify if the user is able to share the site by leaving  the Mobile Number field blank.</t>
  </si>
  <si>
    <t>1) Leave Mobile Number  field blank.                                         2) Enter valid data in remaining fields.                                            3) Click on the Submit button.</t>
  </si>
  <si>
    <t>TC_Share Site_07</t>
  </si>
  <si>
    <t>To verify if the user is able to share the site by leaving  the Address field blank.</t>
  </si>
  <si>
    <t>1) Leave Address field blank.                                         2) Enter valid data in remaining fields.                                            3) Click on the Submit button.</t>
  </si>
  <si>
    <t>TC_Share Site_08</t>
  </si>
  <si>
    <t>To verify if the user is able to share the site by leaving the State field blank.</t>
  </si>
  <si>
    <t>1) Leave State field blank.                                         2) Enter valid data in remaining fields.                                            3) Click on the Submit button.</t>
  </si>
  <si>
    <t>TC_Share Site_09</t>
  </si>
  <si>
    <t>To verify if the user is able to share the site by leaving the Town field blank.</t>
  </si>
  <si>
    <t>1) Leave Town field blank.                                         2) Enter valid data in remaining fields.                                            3) Click on the Submit button.</t>
  </si>
  <si>
    <t>TC_Share Site_10</t>
  </si>
  <si>
    <t>To verify if the user is able to share the site by leaving the Documents field blank.</t>
  </si>
  <si>
    <t>1) Leave Documents field blank.                                         2) Enter valid data in remaining fields.                                            3) Click on the Submit button.</t>
  </si>
  <si>
    <t>To verify if the user is able to share the site by by entering invalid  Name .</t>
  </si>
  <si>
    <t>To verify if the user is able to share the site by entering invalid  Mobile number code.</t>
  </si>
  <si>
    <t>pass</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</si>
  <si>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</si>
  <si>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</si>
  <si>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</si>
  <si>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</si>
  <si>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https://lh3.googleusercontent.com/-I3WE5JsxAQM/YAglmKrtYaI/AAAAAAAAFac/DB521L-kvqgpH6-EhuFaxyKVGidsalK5QCK8BGAsYHg/s0/2021-01-20.jpg       
https://lh3.googleusercontent.com/-x7dLoXGlceY/YAksFdhxGNI/AAAAAAAAFfI/QjFxQTiFTdQgfF_hx11mvt2NCt4O5dEMwCK8BGAsYHg/s0/2021-01-20.jpg</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</si>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</sst>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33">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2.0"/>
      <color rgb="FF1155CC"/>
      <name val="Arial"/>
    </font>
    <font>
      <u/>
      <sz val="11.0"/>
      <color rgb="FF0000FF"/>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u/>
      <sz val="12.0"/>
      <color rgb="FF1155CC"/>
      <name val="Arial"/>
    </font>
    <font>
      <u/>
      <sz val="11.0"/>
      <color rgb="FF000000"/>
      <name val="Arial"/>
    </font>
    <font>
      <color theme="1"/>
      <name val="Calibri"/>
    </font>
    <font>
      <u/>
      <sz val="11.0"/>
      <color rgb="FF000000"/>
      <name val="Arial"/>
    </font>
    <font>
      <b/>
      <sz val="20.0"/>
      <color rgb="FF000000"/>
      <name val="Calibri"/>
    </font>
    <font>
      <b/>
      <sz val="14.0"/>
      <color rgb="FF000000"/>
      <name val="Calibri"/>
    </font>
    <font>
      <sz val="12.0"/>
      <color rgb="FF222222"/>
      <name val="Arial"/>
    </font>
    <font>
      <sz val="11.0"/>
      <color rgb="FF00FF00"/>
      <name val="Arial"/>
    </font>
    <font>
      <u/>
      <sz val="11.0"/>
      <color rgb="FF000000"/>
      <name val="Arial"/>
    </font>
    <font>
      <u/>
      <sz val="12.0"/>
      <color rgb="FF1155CC"/>
      <name val="Arial"/>
    </font>
  </fonts>
  <fills count="1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EAD1DC"/>
        <bgColor rgb="FFEAD1DC"/>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readingOrder="0"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shrinkToFit="0" vertical="top" wrapText="1"/>
    </xf>
    <xf borderId="5" fillId="0" fontId="21" numFmtId="0" xfId="0" applyAlignment="1" applyBorder="1" applyFont="1">
      <alignment horizontal="left"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 numFmtId="0" xfId="0" applyAlignment="1" applyBorder="1" applyFont="1">
      <alignment shrinkToFit="0" vertical="top" wrapText="0"/>
    </xf>
    <xf borderId="0" fillId="0" fontId="25" numFmtId="0" xfId="0" applyAlignment="1" applyFont="1">
      <alignment readingOrder="0"/>
    </xf>
    <xf borderId="5" fillId="0" fontId="26" numFmtId="0" xfId="0" applyAlignment="1" applyBorder="1" applyFont="1">
      <alignment readingOrder="0" shrinkToFit="0" vertical="top" wrapText="1"/>
    </xf>
    <xf borderId="0" fillId="0" fontId="1" numFmtId="0" xfId="0" applyAlignment="1" applyFont="1">
      <alignment shrinkToFit="0" vertical="top" wrapText="0"/>
    </xf>
    <xf borderId="0" fillId="0" fontId="1" numFmtId="0" xfId="0" applyAlignment="1" applyFont="1">
      <alignment readingOrder="0" shrinkToFit="0" vertical="bottom" wrapText="0"/>
    </xf>
    <xf borderId="12" fillId="8" fontId="27" numFmtId="0" xfId="0" applyAlignment="1" applyBorder="1" applyFill="1" applyFont="1">
      <alignment horizontal="center" shrinkToFit="0" vertical="bottom" wrapText="0"/>
    </xf>
    <xf borderId="12" fillId="8" fontId="28"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12" fontId="9" numFmtId="0" xfId="0" applyAlignment="1" applyBorder="1" applyFill="1" applyFont="1">
      <alignment horizontal="center" readingOrder="0"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8"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3" fontId="9" numFmtId="0" xfId="0" applyAlignment="1" applyBorder="1" applyFill="1" applyFont="1">
      <alignment shrinkToFit="0" vertical="bottom" wrapText="1"/>
    </xf>
    <xf borderId="5" fillId="14" fontId="8" numFmtId="0" xfId="0" applyAlignment="1" applyBorder="1" applyFill="1" applyFont="1">
      <alignment shrinkToFit="0" vertical="bottom" wrapText="0"/>
    </xf>
    <xf borderId="1" fillId="14"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readingOrder="0" shrinkToFit="0" vertical="top" wrapText="1"/>
    </xf>
    <xf borderId="0" fillId="0" fontId="10" numFmtId="0" xfId="0" applyAlignment="1" applyFont="1">
      <alignment readingOrder="0" shrinkToFit="0" vertical="top" wrapText="1"/>
    </xf>
    <xf borderId="0" fillId="0" fontId="10" numFmtId="167" xfId="0" applyAlignment="1" applyFont="1" applyNumberForma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5" fillId="0" fontId="10" numFmtId="0" xfId="0" applyAlignment="1" applyBorder="1" applyFont="1">
      <alignment readingOrder="0" shrinkToFit="0" vertical="top" wrapText="1"/>
    </xf>
    <xf borderId="5" fillId="15" fontId="10" numFmtId="0" xfId="0" applyAlignment="1" applyBorder="1" applyFill="1" applyFont="1">
      <alignment shrinkToFit="0" vertical="top" wrapText="1"/>
    </xf>
    <xf borderId="5" fillId="15" fontId="1" numFmtId="0" xfId="0" applyAlignment="1" applyBorder="1" applyFont="1">
      <alignment shrinkToFit="0" vertical="top" wrapText="1"/>
    </xf>
    <xf borderId="0" fillId="0" fontId="0" numFmtId="0" xfId="0" applyAlignment="1" applyFont="1">
      <alignment shrinkToFit="0" vertical="bottom" wrapText="1"/>
    </xf>
    <xf borderId="5" fillId="0" fontId="10" numFmtId="167" xfId="0" applyAlignment="1" applyBorder="1" applyFont="1" applyNumberFormat="1">
      <alignment shrinkToFit="0" vertical="top" wrapText="1"/>
    </xf>
    <xf borderId="0" fillId="0" fontId="8" numFmtId="0" xfId="0" applyAlignment="1" applyFont="1">
      <alignment shrinkToFit="0" vertical="top" wrapText="0"/>
    </xf>
    <xf borderId="5" fillId="16" fontId="29"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0" fontId="1" numFmtId="0" xfId="0" applyAlignment="1" applyBorder="1" applyFont="1">
      <alignment readingOrder="0" shrinkToFit="0" vertical="top" wrapText="1"/>
    </xf>
    <xf borderId="5" fillId="0" fontId="1" numFmtId="0" xfId="0" applyAlignment="1" applyBorder="1" applyFont="1">
      <alignment horizontal="left" shrinkToFit="0" vertical="top" wrapText="0"/>
    </xf>
    <xf borderId="5" fillId="15" fontId="1" numFmtId="0" xfId="0" applyAlignment="1" applyBorder="1" applyFont="1">
      <alignment shrinkToFit="0" vertical="top" wrapText="0"/>
    </xf>
    <xf borderId="0" fillId="0" fontId="10" numFmtId="167" xfId="0" applyAlignment="1" applyFont="1" applyNumberFormat="1">
      <alignment horizontal="left" shrinkToFit="0" vertical="top" wrapText="1"/>
    </xf>
    <xf borderId="5" fillId="0" fontId="30" numFmtId="0" xfId="0" applyAlignment="1" applyBorder="1" applyFont="1">
      <alignment horizontal="left" readingOrder="0" shrinkToFit="0" vertical="top" wrapText="1"/>
    </xf>
    <xf borderId="5" fillId="0" fontId="31" numFmtId="0" xfId="0" applyAlignment="1" applyBorder="1" applyFont="1">
      <alignment horizontal="left" readingOrder="0" shrinkToFit="0" vertical="top" wrapText="1"/>
    </xf>
    <xf borderId="5" fillId="0" fontId="3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chfour381364.invisionapp.com/console/share/RP1WW1T0DS/49677949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lh3.googleusercontent.com/-d_VCYs-K6y0/YBUn5i-Zb6I/AAAAAAAAF7U/9CX6YX8xOUgB53S1rHPGoT-g2V7AWB0sQCK8BGAsYHg/s0/2021-01-30.jpg" TargetMode="External"/><Relationship Id="rId11" Type="http://schemas.openxmlformats.org/officeDocument/2006/relationships/hyperlink" Target="https://lh3.googleusercontent.com/-FCv_V4mOMrc/YAkkQEIJ4OI/AAAAAAAAFd4/Qjm_bQ7_gJgN_JHtLdHK052G5950mHtNACK8BGAsYHg/s0/2021-01-20.jpg" TargetMode="External"/><Relationship Id="rId22" Type="http://schemas.openxmlformats.org/officeDocument/2006/relationships/hyperlink" Target="https://lh3.googleusercontent.com/-dkPY0HejgSw/YBUn8OB3J0I/AAAAAAAAF7w/m_OyHJH1A2AIRRoasMql4hCqHXCZ65riACK8BGAsYHg/s0/2021-01-30.jpg" TargetMode="External"/><Relationship Id="rId10" Type="http://schemas.openxmlformats.org/officeDocument/2006/relationships/hyperlink" Target="https://lh3.googleusercontent.com/-HnHbWP1GKIs/YAgloscpaKI/AAAAAAAAFa4/JBpg5d9zYvANMsEe0hLF7V-wFBG5UJvAwCK8BGAsYHg/s0/2021-01-20.jpg" TargetMode="External"/><Relationship Id="rId21" Type="http://schemas.openxmlformats.org/officeDocument/2006/relationships/hyperlink" Target="https://lh3.googleusercontent.com/-01ylLrrZl_U/YBUn_5d49XI/AAAAAAAAF8U/uyqNRufl9CMslQdCwbpfni-qh4vSNnAfQCK8BGAsYHg/s0/2021-01-30.jpg" TargetMode="External"/><Relationship Id="rId13" Type="http://schemas.openxmlformats.org/officeDocument/2006/relationships/hyperlink" Target="https://lh3.googleusercontent.com/-2aXxoJVLrIc/YAgllzWdR2I/AAAAAAAAFaY/mjJtr086TFIWNqqYGAucdln_t3EWpecIwCK8BGAsYHg/s0/2021-01-20.jpg" TargetMode="External"/><Relationship Id="rId24" Type="http://schemas.openxmlformats.org/officeDocument/2006/relationships/drawing" Target="../drawings/drawing2.xml"/><Relationship Id="rId12" Type="http://schemas.openxmlformats.org/officeDocument/2006/relationships/hyperlink" Target="https://lh3.googleusercontent.com/-kJyJ8Dy5XOQ/YAkkQ7XgPaI/AAAAAAAAFeA/aAP5BwBRlhcC3SVuKrsGeRN63LpzF0eDwCK8BGAsYHg/s0/2021-01-20.jpg" TargetMode="External"/><Relationship Id="rId23" Type="http://schemas.openxmlformats.org/officeDocument/2006/relationships/hyperlink" Target="https://lh3.googleusercontent.com/-cYFnWPg-j0Q/YBqenTTQWII/AAAAAAAAGXs/40Ji0bg85c82hL8k_8XJ6Fcwi2L2Zpt1gCK8BGAsYHg/s0/2021-02-03.jpg" TargetMode="External"/><Relationship Id="rId1" Type="http://schemas.openxmlformats.org/officeDocument/2006/relationships/hyperlink" Target="https://prnt.sc/xahg3b" TargetMode="External"/><Relationship Id="rId2" Type="http://schemas.openxmlformats.org/officeDocument/2006/relationships/hyperlink" Target="https://lh3.googleusercontent.com/-tpKkddSMWKM/YAgllmpK3SI/AAAAAAAAFaU/Wm9Dc1JYDv0ayDB9bjJjwbUDPNRreIROACK8BGAsYHg/s0/2021-01-20.jpg" TargetMode="External"/><Relationship Id="rId3" Type="http://schemas.openxmlformats.org/officeDocument/2006/relationships/hyperlink" Target="https://prnt.sc/xair28"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il2tZo4xK-8/YAglocEzQdI/AAAAAAAAFa0/RE29S5GU-cses9tIsThMvdL79mkmmE52ACK8BGAsYHg/s0/2021-01-20.jpg" TargetMode="External"/><Relationship Id="rId15" Type="http://schemas.openxmlformats.org/officeDocument/2006/relationships/hyperlink" Target="https://lh3.googleusercontent.com/-0qT1t7x9u-A/YAkoYjnVPkI/AAAAAAAAFes/yAE4JNSuMF0_bOAXjM0dhwJWCbMXRMOAQCK8BGAsYHg/s0/2021-01-20.jpg" TargetMode="External"/><Relationship Id="rId14" Type="http://schemas.openxmlformats.org/officeDocument/2006/relationships/hyperlink" Target="https://lh3.googleusercontent.com/-CwqbGcY5xmg/YAglnhCdSOI/AAAAAAAAFas/7jf4SFG3UZQ0hDn2fzaq3nCZPAETBlYMACK8BGAsYHg/s0/2021-01-20.jpg" TargetMode="External"/><Relationship Id="rId17" Type="http://schemas.openxmlformats.org/officeDocument/2006/relationships/hyperlink" Target="https://lh3.googleusercontent.com/-Lxy83A4rUds/YBUn7NdcPAI/AAAAAAAAF7k/FZpDAVffN-w3EEd_lvGds8ZKopx-wCQ_wCK8BGAsYHg/s0/2021-01-30.jpg" TargetMode="External"/><Relationship Id="rId16" Type="http://schemas.openxmlformats.org/officeDocument/2006/relationships/hyperlink" Target="https://lh3.googleusercontent.com/-x7dLoXGlceY/YAksFdhxGNI/AAAAAAAAFfI/QjFxQTiFTdQgfF_hx11mvt2NCt4O5dEMwCK8BGAsYHg/s0/2021-01-20.jpg" TargetMode="External"/><Relationship Id="rId5" Type="http://schemas.openxmlformats.org/officeDocument/2006/relationships/hyperlink" Target="https://lh3.googleusercontent.com/-GgAJylIi9AA/YAglqAgbcTI/AAAAAAAAFbQ/pw9lYtQEWkYPU4XoX8dAGlYuhAZIKcTNQCK8BGAsYHg/s0/2021-01-20.jpg" TargetMode="External"/><Relationship Id="rId19" Type="http://schemas.openxmlformats.org/officeDocument/2006/relationships/hyperlink" Target="https://lh3.googleusercontent.com/-1r96LtBYyHc/YBUsnN43utI/AAAAAAAAF90/vY0-8gdSNvkxDZ9HpCix7lVY0ThU32SgACK8BGAsYHg/s0/2021-01-30.jpg" TargetMode="External"/><Relationship Id="rId6" Type="http://schemas.openxmlformats.org/officeDocument/2006/relationships/hyperlink" Target="https://lh3.googleusercontent.com/-GgAJylIi9AA/YAglqAgbcTI/AAAAAAAAFbQ/pw9lYtQEWkYPU4XoX8dAGlYuhAZIKcTNQCK8BGAsYHg/s0/2021-01-20.jpg" TargetMode="External"/><Relationship Id="rId18" Type="http://schemas.openxmlformats.org/officeDocument/2006/relationships/hyperlink" Target="https://lh3.googleusercontent.com/-HYX7CJ2HKY0/YBUn7Y_UzPI/AAAAAAAAF7o/30pypm-22d8tlCQyWzxAus469Bl19QvXgCK8BGAsYHg/s0/2021-01-30.jpg" TargetMode="External"/><Relationship Id="rId7" Type="http://schemas.openxmlformats.org/officeDocument/2006/relationships/hyperlink" Target="https://lh3.googleusercontent.com/--MVGTSvNeKs/YAgln8qL3-I/AAAAAAAAFaw/GshKjKTlo7seab0PFR5ZSJYbh5fGUMoTgCK8BGAsYHg/s0/2021-01-20.jpg" TargetMode="External"/><Relationship Id="rId8" Type="http://schemas.openxmlformats.org/officeDocument/2006/relationships/hyperlink" Target="https://prnt.sc/xaj6y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t="s">
        <v>9</v>
      </c>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hyperlinks>
    <hyperlink r:id="rId1" ref="G16"/>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14"/>
    <col customWidth="1" min="14" max="14" width="11.43"/>
    <col customWidth="1" min="15" max="15" width="9.71"/>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224</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122</v>
      </c>
      <c r="B6" s="33">
        <v>13636.0</v>
      </c>
      <c r="C6" s="90">
        <v>44216.0</v>
      </c>
      <c r="D6" s="41" t="s">
        <v>370</v>
      </c>
      <c r="E6" s="41" t="s">
        <v>57</v>
      </c>
      <c r="F6" s="41" t="s">
        <v>124</v>
      </c>
      <c r="G6" s="42"/>
      <c r="H6" s="39" t="s">
        <v>123</v>
      </c>
      <c r="I6" s="56" t="s">
        <v>125</v>
      </c>
      <c r="J6" s="41" t="s">
        <v>507</v>
      </c>
      <c r="K6" s="42"/>
      <c r="L6" s="42"/>
      <c r="M6" s="41" t="s">
        <v>342</v>
      </c>
      <c r="N6" s="91">
        <v>44226.0</v>
      </c>
      <c r="O6" s="92">
        <v>13747.0</v>
      </c>
      <c r="P6" s="92" t="s">
        <v>39</v>
      </c>
      <c r="Q6" s="93"/>
      <c r="R6" s="94"/>
      <c r="S6" s="94"/>
      <c r="T6" s="93"/>
      <c r="U6" s="94"/>
      <c r="V6" s="94"/>
      <c r="W6" s="95"/>
      <c r="X6" s="95"/>
      <c r="Y6" s="95"/>
      <c r="Z6" s="95"/>
    </row>
    <row r="7" ht="15.75" customHeight="1">
      <c r="A7" s="41" t="s">
        <v>127</v>
      </c>
      <c r="B7" s="33">
        <v>13636.0</v>
      </c>
      <c r="C7" s="90">
        <v>44216.0</v>
      </c>
      <c r="D7" s="41" t="s">
        <v>508</v>
      </c>
      <c r="E7" s="41" t="s">
        <v>57</v>
      </c>
      <c r="F7" s="41" t="s">
        <v>124</v>
      </c>
      <c r="G7" s="42"/>
      <c r="H7" s="39" t="s">
        <v>128</v>
      </c>
      <c r="I7" s="48" t="s">
        <v>129</v>
      </c>
      <c r="J7" s="41" t="s">
        <v>391</v>
      </c>
      <c r="K7" s="42"/>
      <c r="L7" s="42"/>
      <c r="M7" s="41" t="s">
        <v>342</v>
      </c>
      <c r="N7" s="91">
        <v>44226.0</v>
      </c>
      <c r="O7" s="92">
        <v>13747.0</v>
      </c>
      <c r="P7" s="92" t="s">
        <v>39</v>
      </c>
      <c r="Q7" s="93"/>
      <c r="R7" s="94"/>
      <c r="S7" s="41"/>
      <c r="T7" s="93"/>
      <c r="U7" s="94"/>
      <c r="V7" s="94"/>
      <c r="W7" s="95"/>
      <c r="X7" s="95"/>
      <c r="Y7" s="95"/>
      <c r="Z7" s="95"/>
    </row>
    <row r="8" ht="15.75" customHeight="1">
      <c r="A8" s="41" t="s">
        <v>509</v>
      </c>
      <c r="B8" s="33">
        <v>13636.0</v>
      </c>
      <c r="C8" s="90">
        <v>44216.0</v>
      </c>
      <c r="D8" s="94" t="s">
        <v>492</v>
      </c>
      <c r="E8" s="41" t="s">
        <v>57</v>
      </c>
      <c r="F8" s="41" t="s">
        <v>510</v>
      </c>
      <c r="G8" s="42"/>
      <c r="H8" s="42"/>
      <c r="I8" s="42"/>
      <c r="J8" s="41" t="s">
        <v>494</v>
      </c>
      <c r="K8" s="42"/>
      <c r="L8" s="42"/>
      <c r="M8" s="41" t="s">
        <v>39</v>
      </c>
      <c r="N8" s="91">
        <v>44226.0</v>
      </c>
      <c r="O8" s="92">
        <v>13747.0</v>
      </c>
      <c r="P8" s="92" t="s">
        <v>39</v>
      </c>
      <c r="Q8" s="93"/>
      <c r="R8" s="41"/>
      <c r="S8" s="41"/>
      <c r="T8" s="95"/>
      <c r="U8" s="95"/>
      <c r="V8" s="95"/>
      <c r="W8" s="95"/>
      <c r="X8" s="95"/>
      <c r="Y8" s="95"/>
      <c r="Z8" s="95"/>
    </row>
    <row r="9" ht="15.75" customHeight="1">
      <c r="A9" s="41" t="s">
        <v>511</v>
      </c>
      <c r="B9" s="33">
        <v>13636.0</v>
      </c>
      <c r="C9" s="90">
        <v>44216.0</v>
      </c>
      <c r="D9" s="94" t="s">
        <v>512</v>
      </c>
      <c r="E9" s="41" t="s">
        <v>57</v>
      </c>
      <c r="F9" s="41" t="s">
        <v>513</v>
      </c>
      <c r="G9" s="42"/>
      <c r="H9" s="42"/>
      <c r="I9" s="42"/>
      <c r="J9" s="41" t="s">
        <v>514</v>
      </c>
      <c r="K9" s="42"/>
      <c r="L9" s="42"/>
      <c r="M9" s="41" t="s">
        <v>39</v>
      </c>
      <c r="N9" s="91">
        <v>44226.0</v>
      </c>
      <c r="O9" s="92">
        <v>13747.0</v>
      </c>
      <c r="P9" s="92" t="s">
        <v>39</v>
      </c>
      <c r="Q9" s="93"/>
      <c r="R9" s="94"/>
      <c r="S9" s="41"/>
      <c r="T9" s="95"/>
      <c r="U9" s="95"/>
      <c r="V9" s="95"/>
      <c r="W9" s="95"/>
      <c r="X9" s="95"/>
      <c r="Y9" s="95"/>
      <c r="Z9" s="95"/>
    </row>
    <row r="10" ht="15.75" customHeight="1">
      <c r="A10" s="41" t="s">
        <v>515</v>
      </c>
      <c r="B10" s="33">
        <v>13636.0</v>
      </c>
      <c r="C10" s="90">
        <v>44216.0</v>
      </c>
      <c r="D10" s="94" t="s">
        <v>516</v>
      </c>
      <c r="E10" s="41" t="s">
        <v>57</v>
      </c>
      <c r="F10" s="41" t="s">
        <v>517</v>
      </c>
      <c r="G10" s="42"/>
      <c r="H10" s="42"/>
      <c r="I10" s="42"/>
      <c r="J10" s="96" t="s">
        <v>518</v>
      </c>
      <c r="K10" s="42"/>
      <c r="L10" s="42"/>
      <c r="M10" s="41" t="s">
        <v>39</v>
      </c>
      <c r="N10" s="91">
        <v>44226.0</v>
      </c>
      <c r="O10" s="92">
        <v>13747.0</v>
      </c>
      <c r="P10" s="96" t="s">
        <v>39</v>
      </c>
      <c r="Q10" s="93"/>
      <c r="R10" s="41"/>
      <c r="S10" s="41"/>
      <c r="T10" s="95"/>
      <c r="U10" s="95"/>
      <c r="V10" s="95"/>
      <c r="W10" s="95"/>
      <c r="X10" s="95"/>
      <c r="Y10" s="95"/>
      <c r="Z10" s="95"/>
    </row>
    <row r="11" ht="15.75" customHeight="1">
      <c r="A11" s="41"/>
      <c r="B11" s="33"/>
      <c r="C11" s="90"/>
      <c r="D11" s="41"/>
      <c r="E11" s="41"/>
      <c r="F11" s="41"/>
      <c r="G11" s="62"/>
      <c r="H11" s="62"/>
      <c r="I11" s="62"/>
      <c r="J11" s="41"/>
      <c r="K11" s="62"/>
      <c r="L11" s="62"/>
      <c r="M11" s="41"/>
      <c r="N11" s="91"/>
      <c r="O11" s="92"/>
      <c r="P11" s="41"/>
      <c r="Q11" s="93"/>
      <c r="R11" s="94"/>
      <c r="S11" s="41"/>
      <c r="T11" s="65"/>
      <c r="U11" s="65"/>
      <c r="V11" s="65"/>
      <c r="W11" s="65"/>
      <c r="X11" s="65"/>
      <c r="Y11" s="65"/>
      <c r="Z11" s="65"/>
    </row>
    <row r="12" ht="15.75" customHeight="1">
      <c r="A12" s="41"/>
      <c r="B12" s="33"/>
      <c r="C12" s="90"/>
      <c r="D12" s="41"/>
      <c r="E12" s="41"/>
      <c r="F12" s="41"/>
      <c r="G12" s="62"/>
      <c r="H12" s="62"/>
      <c r="I12" s="62"/>
      <c r="J12" s="41"/>
      <c r="K12" s="62"/>
      <c r="L12" s="62"/>
      <c r="M12" s="41"/>
      <c r="N12" s="91"/>
      <c r="O12" s="92"/>
      <c r="P12" s="41"/>
      <c r="Q12" s="93"/>
      <c r="R12" s="41"/>
      <c r="S12" s="41"/>
      <c r="T12" s="65"/>
      <c r="U12" s="65"/>
      <c r="V12" s="65"/>
      <c r="W12" s="65"/>
      <c r="X12" s="65"/>
      <c r="Y12" s="65"/>
      <c r="Z12" s="65"/>
    </row>
    <row r="13" ht="15.75" customHeight="1">
      <c r="A13" s="41"/>
      <c r="B13" s="33"/>
      <c r="C13" s="90"/>
      <c r="D13" s="41"/>
      <c r="E13" s="41"/>
      <c r="F13" s="41"/>
      <c r="G13" s="62"/>
      <c r="H13" s="62"/>
      <c r="I13" s="62"/>
      <c r="J13" s="41"/>
      <c r="K13" s="62"/>
      <c r="L13" s="62"/>
      <c r="M13" s="41"/>
      <c r="N13" s="91"/>
      <c r="O13" s="92"/>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91"/>
      <c r="O14" s="92"/>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57"/>
    <col customWidth="1" min="14" max="14" width="10.0"/>
    <col customWidth="1" min="15" max="15" width="7.86"/>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225</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131</v>
      </c>
      <c r="B6" s="33">
        <v>13636.0</v>
      </c>
      <c r="C6" s="90">
        <v>44216.0</v>
      </c>
      <c r="D6" s="41" t="s">
        <v>519</v>
      </c>
      <c r="E6" s="41" t="s">
        <v>57</v>
      </c>
      <c r="F6" s="41" t="s">
        <v>133</v>
      </c>
      <c r="G6" s="42"/>
      <c r="H6" s="42" t="s">
        <v>132</v>
      </c>
      <c r="I6" s="56" t="s">
        <v>134</v>
      </c>
      <c r="J6" s="41" t="s">
        <v>520</v>
      </c>
      <c r="K6" s="42"/>
      <c r="L6" s="42"/>
      <c r="M6" s="41" t="s">
        <v>342</v>
      </c>
      <c r="N6" s="91">
        <v>44226.0</v>
      </c>
      <c r="O6" s="92">
        <v>13747.0</v>
      </c>
      <c r="P6" s="92" t="s">
        <v>39</v>
      </c>
      <c r="Q6" s="93"/>
      <c r="R6" s="94"/>
      <c r="S6" s="94"/>
      <c r="T6" s="93"/>
      <c r="U6" s="94"/>
      <c r="V6" s="94"/>
      <c r="W6" s="95"/>
      <c r="X6" s="95"/>
      <c r="Y6" s="95"/>
      <c r="Z6" s="95"/>
    </row>
    <row r="7" ht="15.75" customHeight="1">
      <c r="A7" s="41" t="s">
        <v>135</v>
      </c>
      <c r="B7" s="33">
        <v>13636.0</v>
      </c>
      <c r="C7" s="90">
        <v>44216.0</v>
      </c>
      <c r="D7" s="41" t="s">
        <v>521</v>
      </c>
      <c r="E7" s="41" t="s">
        <v>57</v>
      </c>
      <c r="F7" s="41" t="s">
        <v>133</v>
      </c>
      <c r="G7" s="42"/>
      <c r="H7" s="104" t="s">
        <v>522</v>
      </c>
      <c r="I7" s="48" t="s">
        <v>523</v>
      </c>
      <c r="J7" s="41" t="s">
        <v>391</v>
      </c>
      <c r="K7" s="42"/>
      <c r="L7" s="42"/>
      <c r="M7" s="41" t="s">
        <v>342</v>
      </c>
      <c r="N7" s="91">
        <v>44226.0</v>
      </c>
      <c r="O7" s="92">
        <v>13747.0</v>
      </c>
      <c r="P7" s="96" t="s">
        <v>342</v>
      </c>
      <c r="Q7" s="93"/>
      <c r="R7" s="94"/>
      <c r="S7" s="41"/>
      <c r="T7" s="93"/>
      <c r="U7" s="94"/>
      <c r="V7" s="94"/>
      <c r="W7" s="95"/>
      <c r="X7" s="95"/>
      <c r="Y7" s="95"/>
      <c r="Z7" s="95"/>
    </row>
    <row r="8" ht="15.75" customHeight="1">
      <c r="A8" s="41" t="s">
        <v>524</v>
      </c>
      <c r="B8" s="33">
        <v>13636.0</v>
      </c>
      <c r="C8" s="90">
        <v>44216.0</v>
      </c>
      <c r="D8" s="94" t="s">
        <v>492</v>
      </c>
      <c r="E8" s="41" t="s">
        <v>57</v>
      </c>
      <c r="F8" s="41" t="s">
        <v>525</v>
      </c>
      <c r="G8" s="42"/>
      <c r="H8" s="42"/>
      <c r="I8" s="42"/>
      <c r="J8" s="41" t="s">
        <v>494</v>
      </c>
      <c r="K8" s="42"/>
      <c r="L8" s="42"/>
      <c r="M8" s="41" t="s">
        <v>526</v>
      </c>
      <c r="N8" s="91">
        <v>44226.0</v>
      </c>
      <c r="O8" s="92">
        <v>13747.0</v>
      </c>
      <c r="P8" s="92" t="s">
        <v>39</v>
      </c>
      <c r="Q8" s="93"/>
      <c r="R8" s="41"/>
      <c r="S8" s="41"/>
      <c r="T8" s="95"/>
      <c r="U8" s="95"/>
      <c r="V8" s="95"/>
      <c r="W8" s="95"/>
      <c r="X8" s="95"/>
      <c r="Y8" s="95"/>
      <c r="Z8" s="95"/>
    </row>
    <row r="9" ht="15.75" customHeight="1">
      <c r="A9" s="41" t="s">
        <v>527</v>
      </c>
      <c r="B9" s="33">
        <v>13636.0</v>
      </c>
      <c r="C9" s="90">
        <v>44216.0</v>
      </c>
      <c r="D9" s="94" t="s">
        <v>528</v>
      </c>
      <c r="E9" s="41" t="s">
        <v>57</v>
      </c>
      <c r="F9" s="41" t="s">
        <v>529</v>
      </c>
      <c r="G9" s="42"/>
      <c r="H9" s="41"/>
      <c r="I9" s="48"/>
      <c r="J9" s="41" t="s">
        <v>530</v>
      </c>
      <c r="K9" s="42"/>
      <c r="L9" s="42"/>
      <c r="M9" s="41" t="s">
        <v>526</v>
      </c>
      <c r="N9" s="91">
        <v>44226.0</v>
      </c>
      <c r="O9" s="92">
        <v>13747.0</v>
      </c>
      <c r="P9" s="96" t="s">
        <v>39</v>
      </c>
      <c r="Q9" s="93"/>
      <c r="R9" s="94"/>
      <c r="S9" s="41"/>
      <c r="T9" s="95"/>
      <c r="U9" s="95"/>
      <c r="V9" s="95"/>
      <c r="W9" s="95"/>
      <c r="X9" s="95"/>
      <c r="Y9" s="95"/>
      <c r="Z9" s="95"/>
    </row>
    <row r="10" ht="15.75" customHeight="1">
      <c r="A10" s="41" t="s">
        <v>531</v>
      </c>
      <c r="B10" s="33">
        <v>13636.0</v>
      </c>
      <c r="C10" s="90">
        <v>44216.0</v>
      </c>
      <c r="D10" s="94" t="s">
        <v>532</v>
      </c>
      <c r="E10" s="41" t="s">
        <v>57</v>
      </c>
      <c r="F10" s="41" t="s">
        <v>533</v>
      </c>
      <c r="G10" s="42"/>
      <c r="H10" s="41"/>
      <c r="I10" s="48"/>
      <c r="J10" s="41" t="s">
        <v>534</v>
      </c>
      <c r="K10" s="42"/>
      <c r="L10" s="42"/>
      <c r="M10" s="41" t="s">
        <v>39</v>
      </c>
      <c r="N10" s="91">
        <v>44226.0</v>
      </c>
      <c r="O10" s="92">
        <v>13747.0</v>
      </c>
      <c r="P10" s="96" t="s">
        <v>39</v>
      </c>
      <c r="Q10" s="93"/>
      <c r="R10" s="41"/>
      <c r="S10" s="41"/>
      <c r="T10" s="95"/>
      <c r="U10" s="95"/>
      <c r="V10" s="95"/>
      <c r="W10" s="95"/>
      <c r="X10" s="95"/>
      <c r="Y10" s="95"/>
      <c r="Z10" s="95"/>
    </row>
    <row r="11" ht="15.75" customHeight="1">
      <c r="A11" s="41" t="s">
        <v>535</v>
      </c>
      <c r="B11" s="33">
        <v>13636.0</v>
      </c>
      <c r="C11" s="90">
        <v>44216.0</v>
      </c>
      <c r="D11" s="41" t="s">
        <v>536</v>
      </c>
      <c r="E11" s="41" t="s">
        <v>57</v>
      </c>
      <c r="F11" s="41" t="s">
        <v>537</v>
      </c>
      <c r="G11" s="42"/>
      <c r="H11" s="41"/>
      <c r="I11" s="42"/>
      <c r="J11" s="41" t="s">
        <v>538</v>
      </c>
      <c r="K11" s="42"/>
      <c r="L11" s="42"/>
      <c r="M11" s="41" t="s">
        <v>39</v>
      </c>
      <c r="N11" s="91">
        <v>44226.0</v>
      </c>
      <c r="O11" s="92">
        <v>13747.0</v>
      </c>
      <c r="P11" s="96" t="s">
        <v>39</v>
      </c>
      <c r="Q11" s="93"/>
      <c r="R11" s="94"/>
      <c r="S11" s="41"/>
      <c r="T11" s="95"/>
      <c r="U11" s="95"/>
      <c r="V11" s="95"/>
      <c r="W11" s="95"/>
      <c r="X11" s="95"/>
      <c r="Y11" s="95"/>
      <c r="Z11" s="95"/>
    </row>
    <row r="12" ht="15.75" customHeight="1">
      <c r="A12" s="41" t="s">
        <v>539</v>
      </c>
      <c r="B12" s="33">
        <v>13636.0</v>
      </c>
      <c r="C12" s="90">
        <v>44216.0</v>
      </c>
      <c r="D12" s="41" t="s">
        <v>540</v>
      </c>
      <c r="E12" s="41" t="s">
        <v>57</v>
      </c>
      <c r="F12" s="41" t="s">
        <v>541</v>
      </c>
      <c r="G12" s="42"/>
      <c r="H12" s="42"/>
      <c r="I12" s="42"/>
      <c r="J12" s="41" t="s">
        <v>542</v>
      </c>
      <c r="K12" s="42"/>
      <c r="L12" s="42"/>
      <c r="M12" s="41" t="s">
        <v>39</v>
      </c>
      <c r="N12" s="91">
        <v>44226.0</v>
      </c>
      <c r="O12" s="92">
        <v>13747.0</v>
      </c>
      <c r="P12" s="96" t="s">
        <v>39</v>
      </c>
      <c r="Q12" s="93"/>
      <c r="R12" s="41"/>
      <c r="S12" s="41"/>
      <c r="T12" s="95"/>
      <c r="U12" s="95"/>
      <c r="V12" s="95"/>
      <c r="W12" s="95"/>
      <c r="X12" s="95"/>
      <c r="Y12" s="95"/>
      <c r="Z12" s="95"/>
    </row>
    <row r="13" ht="15.75" customHeight="1">
      <c r="A13" s="41" t="s">
        <v>543</v>
      </c>
      <c r="B13" s="33"/>
      <c r="C13" s="90"/>
      <c r="D13" s="41"/>
      <c r="E13" s="41"/>
      <c r="F13" s="41"/>
      <c r="G13" s="42"/>
      <c r="H13" s="42"/>
      <c r="I13" s="42"/>
      <c r="J13" s="41"/>
      <c r="K13" s="42"/>
      <c r="L13" s="42"/>
      <c r="M13" s="41"/>
      <c r="N13" s="91"/>
      <c r="O13" s="92"/>
      <c r="P13" s="41"/>
      <c r="Q13" s="93"/>
      <c r="R13" s="41"/>
      <c r="S13" s="41"/>
      <c r="T13" s="95"/>
      <c r="U13" s="95"/>
      <c r="V13" s="95"/>
      <c r="W13" s="95"/>
      <c r="X13" s="95"/>
      <c r="Y13" s="95"/>
      <c r="Z13" s="95"/>
    </row>
    <row r="14" ht="15.75" customHeight="1">
      <c r="A14" s="41" t="s">
        <v>544</v>
      </c>
      <c r="B14" s="33"/>
      <c r="C14" s="90"/>
      <c r="D14" s="41"/>
      <c r="E14" s="41"/>
      <c r="F14" s="41"/>
      <c r="G14" s="42"/>
      <c r="H14" s="42"/>
      <c r="I14" s="42"/>
      <c r="J14" s="41"/>
      <c r="K14" s="42"/>
      <c r="L14" s="42"/>
      <c r="M14" s="41"/>
      <c r="N14" s="91"/>
      <c r="O14" s="92"/>
      <c r="P14" s="41"/>
      <c r="Q14" s="93"/>
      <c r="R14" s="41"/>
      <c r="S14" s="41"/>
      <c r="T14" s="95"/>
      <c r="U14" s="95"/>
      <c r="V14" s="95"/>
      <c r="W14" s="95"/>
      <c r="X14" s="95"/>
      <c r="Y14" s="95"/>
      <c r="Z14" s="95"/>
    </row>
    <row r="15" ht="15.75" customHeight="1">
      <c r="A15" s="41" t="s">
        <v>545</v>
      </c>
      <c r="B15" s="33"/>
      <c r="C15" s="90"/>
      <c r="D15" s="41"/>
      <c r="E15" s="41"/>
      <c r="F15" s="41"/>
      <c r="G15" s="42"/>
      <c r="H15" s="42"/>
      <c r="I15" s="42"/>
      <c r="J15" s="41"/>
      <c r="K15" s="42"/>
      <c r="L15" s="42"/>
      <c r="M15" s="41"/>
      <c r="N15" s="91"/>
      <c r="O15" s="92"/>
      <c r="P15" s="41"/>
      <c r="Q15" s="93"/>
      <c r="R15" s="41"/>
      <c r="S15" s="41"/>
      <c r="T15" s="95"/>
      <c r="U15" s="95"/>
      <c r="V15" s="95"/>
      <c r="W15" s="95"/>
      <c r="X15" s="95"/>
      <c r="Y15" s="95"/>
      <c r="Z15" s="95"/>
    </row>
    <row r="16" ht="15.75" customHeight="1">
      <c r="A16" s="41" t="s">
        <v>546</v>
      </c>
      <c r="B16" s="33"/>
      <c r="C16" s="90"/>
      <c r="D16" s="41"/>
      <c r="E16" s="41"/>
      <c r="F16" s="41"/>
      <c r="G16" s="42"/>
      <c r="H16" s="42"/>
      <c r="I16" s="42"/>
      <c r="J16" s="41"/>
      <c r="K16" s="42"/>
      <c r="L16" s="42"/>
      <c r="M16" s="41"/>
      <c r="N16" s="91"/>
      <c r="O16" s="92"/>
      <c r="P16" s="94"/>
      <c r="Q16" s="93"/>
      <c r="R16" s="94"/>
      <c r="S16" s="94"/>
      <c r="T16" s="95"/>
      <c r="U16" s="95"/>
      <c r="V16" s="95"/>
      <c r="W16" s="95"/>
      <c r="X16" s="95"/>
      <c r="Y16" s="95"/>
      <c r="Z16" s="95"/>
    </row>
    <row r="17" ht="15.75" customHeight="1">
      <c r="A17" s="41" t="s">
        <v>547</v>
      </c>
      <c r="B17" s="33"/>
      <c r="C17" s="90"/>
      <c r="D17" s="41"/>
      <c r="E17" s="41"/>
      <c r="F17" s="41"/>
      <c r="G17" s="42"/>
      <c r="H17" s="42"/>
      <c r="I17" s="42"/>
      <c r="J17" s="41"/>
      <c r="K17" s="42"/>
      <c r="L17" s="42"/>
      <c r="M17" s="41"/>
      <c r="N17" s="91"/>
      <c r="O17" s="92"/>
      <c r="P17" s="41"/>
      <c r="Q17" s="93"/>
      <c r="R17" s="94"/>
      <c r="S17" s="94"/>
      <c r="T17" s="95"/>
      <c r="U17" s="95"/>
      <c r="V17" s="95"/>
      <c r="W17" s="95"/>
      <c r="X17" s="95"/>
      <c r="Y17" s="95"/>
      <c r="Z17" s="95"/>
    </row>
    <row r="18" ht="15.75" customHeight="1">
      <c r="A18" s="41" t="s">
        <v>548</v>
      </c>
      <c r="B18" s="33"/>
      <c r="C18" s="90"/>
      <c r="D18" s="41"/>
      <c r="E18" s="41"/>
      <c r="F18" s="41"/>
      <c r="G18" s="42"/>
      <c r="H18" s="42"/>
      <c r="I18" s="42"/>
      <c r="J18" s="41"/>
      <c r="K18" s="42"/>
      <c r="L18" s="42"/>
      <c r="M18" s="41"/>
      <c r="N18" s="91"/>
      <c r="O18" s="92"/>
      <c r="P18" s="94"/>
      <c r="Q18" s="93"/>
      <c r="R18" s="94"/>
      <c r="S18" s="94"/>
      <c r="T18" s="95"/>
      <c r="U18" s="95"/>
      <c r="V18" s="95"/>
      <c r="W18" s="95"/>
      <c r="X18" s="95"/>
      <c r="Y18" s="95"/>
      <c r="Z18" s="95"/>
    </row>
    <row r="19" ht="15.75" customHeight="1">
      <c r="A19" s="41" t="s">
        <v>549</v>
      </c>
      <c r="B19" s="33"/>
      <c r="C19" s="90"/>
      <c r="D19" s="41"/>
      <c r="E19" s="41"/>
      <c r="F19" s="41"/>
      <c r="G19" s="42"/>
      <c r="H19" s="42"/>
      <c r="I19" s="42"/>
      <c r="J19" s="41"/>
      <c r="K19" s="42"/>
      <c r="L19" s="42"/>
      <c r="M19" s="41"/>
      <c r="N19" s="91"/>
      <c r="O19" s="92"/>
      <c r="P19" s="94"/>
      <c r="Q19" s="93"/>
      <c r="R19" s="94"/>
      <c r="S19" s="94"/>
      <c r="T19" s="95"/>
      <c r="U19" s="95"/>
      <c r="V19" s="95"/>
      <c r="W19" s="95"/>
      <c r="X19" s="95"/>
      <c r="Y19" s="95"/>
      <c r="Z19" s="95"/>
    </row>
    <row r="20" ht="15.75" customHeight="1">
      <c r="A20" s="41" t="s">
        <v>550</v>
      </c>
      <c r="B20" s="33"/>
      <c r="C20" s="90"/>
      <c r="D20" s="41"/>
      <c r="E20" s="41"/>
      <c r="F20" s="41"/>
      <c r="G20" s="42"/>
      <c r="H20" s="42"/>
      <c r="I20" s="42"/>
      <c r="J20" s="41"/>
      <c r="K20" s="42"/>
      <c r="L20" s="42"/>
      <c r="M20" s="41"/>
      <c r="N20" s="91"/>
      <c r="O20" s="92"/>
      <c r="P20" s="94"/>
      <c r="Q20" s="93"/>
      <c r="R20" s="94"/>
      <c r="S20" s="94"/>
      <c r="T20" s="95"/>
      <c r="U20" s="95"/>
      <c r="V20" s="95"/>
      <c r="W20" s="95"/>
      <c r="X20" s="95"/>
      <c r="Y20" s="95"/>
      <c r="Z20" s="95"/>
    </row>
    <row r="21" ht="15.75" customHeight="1">
      <c r="A21" s="41" t="s">
        <v>551</v>
      </c>
      <c r="B21" s="33"/>
      <c r="C21" s="90"/>
      <c r="D21" s="41"/>
      <c r="E21" s="41"/>
      <c r="F21" s="41"/>
      <c r="G21" s="42"/>
      <c r="H21" s="42"/>
      <c r="I21" s="42"/>
      <c r="J21" s="41"/>
      <c r="K21" s="42"/>
      <c r="L21" s="42"/>
      <c r="M21" s="41"/>
      <c r="N21" s="91"/>
      <c r="O21" s="92"/>
      <c r="P21" s="41"/>
      <c r="Q21" s="93"/>
      <c r="R21" s="94"/>
      <c r="S21" s="41"/>
      <c r="T21" s="42"/>
      <c r="U21" s="42"/>
      <c r="V21" s="42"/>
      <c r="W21" s="42"/>
      <c r="X21" s="42"/>
      <c r="Y21" s="42"/>
      <c r="Z21" s="42"/>
    </row>
    <row r="22" ht="15.75" customHeight="1">
      <c r="A22" s="41" t="s">
        <v>552</v>
      </c>
      <c r="B22" s="33"/>
      <c r="C22" s="90"/>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553</v>
      </c>
      <c r="B23" s="33"/>
      <c r="C23" s="90"/>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t="s">
        <v>554</v>
      </c>
      <c r="B24" s="33"/>
      <c r="C24" s="90"/>
      <c r="D24" s="33"/>
      <c r="E24" s="33"/>
      <c r="F24" s="33"/>
      <c r="G24" s="39"/>
      <c r="H24" s="33"/>
      <c r="I24" s="35"/>
      <c r="J24" s="33"/>
      <c r="K24" s="42"/>
      <c r="L24" s="42"/>
      <c r="M24" s="41"/>
      <c r="N24" s="100"/>
      <c r="O24" s="94"/>
      <c r="P24" s="94"/>
      <c r="Q24" s="93"/>
      <c r="R24" s="94"/>
      <c r="S24" s="94"/>
      <c r="T24" s="95"/>
      <c r="U24" s="95"/>
      <c r="V24" s="95"/>
      <c r="W24" s="95"/>
      <c r="X24" s="95"/>
      <c r="Y24" s="95"/>
      <c r="Z24" s="95"/>
    </row>
    <row r="25" ht="15.75" customHeight="1">
      <c r="A25" s="41" t="s">
        <v>555</v>
      </c>
      <c r="B25" s="33"/>
      <c r="C25" s="90"/>
      <c r="D25" s="33"/>
      <c r="E25" s="33"/>
      <c r="F25" s="33"/>
      <c r="G25" s="39"/>
      <c r="H25" s="33"/>
      <c r="I25" s="35"/>
      <c r="J25" s="33"/>
      <c r="K25" s="42"/>
      <c r="L25" s="42"/>
      <c r="M25" s="41"/>
      <c r="N25" s="100"/>
      <c r="O25" s="94"/>
      <c r="P25" s="94"/>
      <c r="Q25" s="93"/>
      <c r="R25" s="94"/>
      <c r="S25" s="94"/>
      <c r="T25" s="42"/>
      <c r="U25" s="42"/>
      <c r="V25" s="42"/>
      <c r="W25" s="42"/>
      <c r="X25" s="42"/>
      <c r="Y25" s="42"/>
      <c r="Z25" s="42"/>
    </row>
    <row r="26" ht="15.75" customHeight="1">
      <c r="A26" s="41" t="s">
        <v>556</v>
      </c>
      <c r="B26" s="33"/>
      <c r="C26" s="90"/>
      <c r="D26" s="33"/>
      <c r="E26" s="33"/>
      <c r="F26" s="33"/>
      <c r="G26" s="39"/>
      <c r="H26" s="33"/>
      <c r="I26" s="35"/>
      <c r="J26" s="33"/>
      <c r="K26" s="42"/>
      <c r="L26" s="42"/>
      <c r="M26" s="41"/>
      <c r="N26" s="100"/>
      <c r="O26" s="94"/>
      <c r="P26" s="94"/>
      <c r="Q26" s="93"/>
      <c r="R26" s="94"/>
      <c r="S26" s="41"/>
      <c r="T26" s="42"/>
      <c r="U26" s="42"/>
      <c r="V26" s="42"/>
      <c r="W26" s="42"/>
      <c r="X26" s="42"/>
      <c r="Y26" s="42"/>
      <c r="Z26" s="42"/>
    </row>
    <row r="27" ht="15.75" customHeight="1">
      <c r="A27" s="41" t="s">
        <v>557</v>
      </c>
      <c r="B27" s="33"/>
      <c r="C27" s="90"/>
      <c r="D27" s="33"/>
      <c r="E27" s="33"/>
      <c r="F27" s="33"/>
      <c r="G27" s="39"/>
      <c r="H27" s="33"/>
      <c r="I27" s="35"/>
      <c r="J27" s="33"/>
      <c r="K27" s="42"/>
      <c r="L27" s="42"/>
      <c r="M27" s="41"/>
      <c r="N27" s="100"/>
      <c r="O27" s="94"/>
      <c r="P27" s="41"/>
      <c r="Q27" s="93"/>
      <c r="R27" s="41"/>
      <c r="S27" s="98"/>
      <c r="T27" s="98"/>
      <c r="U27" s="98"/>
      <c r="V27" s="98"/>
      <c r="W27" s="98"/>
      <c r="X27" s="98"/>
      <c r="Y27" s="98"/>
      <c r="Z27" s="98"/>
    </row>
    <row r="28" ht="15.75" customHeight="1">
      <c r="A28" s="41" t="s">
        <v>558</v>
      </c>
      <c r="B28" s="33"/>
      <c r="C28" s="90"/>
      <c r="D28" s="33"/>
      <c r="E28" s="33"/>
      <c r="F28" s="33"/>
      <c r="G28" s="39"/>
      <c r="H28" s="33"/>
      <c r="I28" s="35"/>
      <c r="J28" s="33"/>
      <c r="K28" s="42"/>
      <c r="L28" s="42"/>
      <c r="M28" s="41"/>
      <c r="N28" s="100"/>
      <c r="O28" s="41"/>
      <c r="P28" s="97"/>
      <c r="Q28" s="93"/>
      <c r="R28" s="41"/>
      <c r="S28" s="98"/>
      <c r="T28" s="98"/>
      <c r="U28" s="98"/>
      <c r="V28" s="98"/>
      <c r="W28" s="98"/>
      <c r="X28" s="98"/>
      <c r="Y28" s="98"/>
      <c r="Z28" s="98"/>
    </row>
    <row r="29" ht="15.75" customHeight="1">
      <c r="A29" s="41" t="s">
        <v>559</v>
      </c>
      <c r="B29" s="33"/>
      <c r="C29" s="90"/>
      <c r="D29" s="33"/>
      <c r="E29" s="33"/>
      <c r="F29" s="33"/>
      <c r="G29" s="39"/>
      <c r="H29" s="33"/>
      <c r="I29" s="35"/>
      <c r="J29" s="33"/>
      <c r="K29" s="42"/>
      <c r="L29" s="42"/>
      <c r="M29" s="42"/>
      <c r="N29" s="100"/>
      <c r="O29" s="94"/>
      <c r="P29" s="94"/>
      <c r="Q29" s="93"/>
      <c r="R29" s="94"/>
      <c r="S29" s="95"/>
      <c r="T29" s="95"/>
      <c r="U29" s="95"/>
      <c r="V29" s="95"/>
      <c r="W29" s="95"/>
      <c r="X29" s="95"/>
      <c r="Y29" s="95"/>
      <c r="Z29" s="95"/>
    </row>
    <row r="30" ht="15.75" customHeight="1">
      <c r="A30" s="41" t="s">
        <v>560</v>
      </c>
      <c r="B30" s="33"/>
      <c r="C30" s="90"/>
      <c r="D30" s="33"/>
      <c r="E30" s="33"/>
      <c r="F30" s="33"/>
      <c r="G30" s="39"/>
      <c r="H30" s="33"/>
      <c r="I30" s="35"/>
      <c r="J30" s="33"/>
      <c r="K30" s="42"/>
      <c r="L30" s="42"/>
      <c r="M30" s="42"/>
      <c r="N30" s="100"/>
      <c r="O30" s="94"/>
      <c r="P30" s="94"/>
      <c r="Q30" s="93"/>
      <c r="R30" s="94"/>
      <c r="S30" s="95"/>
      <c r="T30" s="95"/>
      <c r="U30" s="95"/>
      <c r="V30" s="95"/>
      <c r="W30" s="95"/>
      <c r="X30" s="95"/>
      <c r="Y30" s="95"/>
      <c r="Z30" s="95"/>
    </row>
    <row r="31" ht="15.75" customHeight="1">
      <c r="A31" s="41" t="s">
        <v>561</v>
      </c>
      <c r="B31" s="33"/>
      <c r="C31" s="90"/>
      <c r="D31" s="33"/>
      <c r="E31" s="33"/>
      <c r="F31" s="33"/>
      <c r="G31" s="39"/>
      <c r="H31" s="33"/>
      <c r="I31" s="35"/>
      <c r="J31" s="33"/>
      <c r="K31" s="42"/>
      <c r="L31" s="42"/>
      <c r="M31" s="42"/>
      <c r="N31" s="100"/>
      <c r="O31" s="94"/>
      <c r="P31" s="94"/>
      <c r="Q31" s="93"/>
      <c r="R31" s="94"/>
      <c r="S31" s="95"/>
      <c r="T31" s="95"/>
      <c r="U31" s="95"/>
      <c r="V31" s="95"/>
      <c r="W31" s="95"/>
      <c r="X31" s="95"/>
      <c r="Y31" s="95"/>
      <c r="Z31" s="95"/>
    </row>
    <row r="32" ht="15.75" customHeight="1">
      <c r="A32" s="41" t="s">
        <v>562</v>
      </c>
      <c r="B32" s="33"/>
      <c r="C32" s="90"/>
      <c r="D32" s="33"/>
      <c r="E32" s="33"/>
      <c r="F32" s="33"/>
      <c r="G32" s="39"/>
      <c r="H32" s="33"/>
      <c r="I32" s="35"/>
      <c r="J32" s="33"/>
      <c r="K32" s="42"/>
      <c r="L32" s="42"/>
      <c r="M32" s="42"/>
      <c r="N32" s="100"/>
      <c r="O32" s="94"/>
      <c r="P32" s="94"/>
      <c r="Q32" s="93"/>
      <c r="R32" s="94"/>
      <c r="S32" s="95"/>
      <c r="T32" s="95"/>
      <c r="U32" s="95"/>
      <c r="V32" s="95"/>
      <c r="W32" s="95"/>
      <c r="X32" s="95"/>
      <c r="Y32" s="95"/>
      <c r="Z32" s="95"/>
    </row>
    <row r="33" ht="15.75" customHeight="1">
      <c r="A33" s="41" t="s">
        <v>563</v>
      </c>
      <c r="B33" s="41"/>
      <c r="C33" s="100"/>
      <c r="D33" s="41"/>
      <c r="E33" s="41"/>
      <c r="F33" s="41"/>
      <c r="G33" s="42"/>
      <c r="H33" s="42"/>
      <c r="I33" s="42"/>
      <c r="J33" s="41"/>
      <c r="K33" s="42"/>
      <c r="L33" s="42"/>
      <c r="M33" s="42"/>
      <c r="N33" s="100"/>
      <c r="O33" s="94"/>
      <c r="P33" s="94"/>
      <c r="Q33" s="93"/>
      <c r="R33" s="94"/>
      <c r="S33" s="95"/>
      <c r="T33" s="95"/>
      <c r="U33" s="95"/>
      <c r="V33" s="95"/>
      <c r="W33" s="95"/>
      <c r="X33" s="95"/>
      <c r="Y33" s="95"/>
      <c r="Z33" s="95"/>
    </row>
    <row r="34" ht="15.75" customHeight="1">
      <c r="A34" s="41" t="s">
        <v>564</v>
      </c>
      <c r="B34" s="41"/>
      <c r="C34" s="100"/>
      <c r="D34" s="41"/>
      <c r="E34" s="41"/>
      <c r="F34" s="41"/>
      <c r="G34" s="42"/>
      <c r="H34" s="42"/>
      <c r="I34" s="42"/>
      <c r="J34" s="41"/>
      <c r="K34" s="42"/>
      <c r="L34" s="42"/>
      <c r="M34" s="42"/>
      <c r="N34" s="100"/>
      <c r="O34" s="94"/>
      <c r="P34" s="94"/>
      <c r="Q34" s="93"/>
      <c r="R34" s="94"/>
      <c r="S34" s="95"/>
      <c r="T34" s="95"/>
      <c r="U34" s="95"/>
      <c r="V34" s="95"/>
      <c r="W34" s="95"/>
      <c r="X34" s="95"/>
      <c r="Y34" s="95"/>
      <c r="Z34" s="95"/>
    </row>
    <row r="35" ht="15.75" customHeight="1">
      <c r="A35" s="41" t="s">
        <v>565</v>
      </c>
      <c r="B35" s="41"/>
      <c r="C35" s="100"/>
      <c r="D35" s="41"/>
      <c r="E35" s="41"/>
      <c r="F35" s="41"/>
      <c r="G35" s="42"/>
      <c r="H35" s="42"/>
      <c r="I35" s="42"/>
      <c r="J35" s="41"/>
      <c r="K35" s="42"/>
      <c r="L35" s="42"/>
      <c r="M35" s="42"/>
      <c r="N35" s="100"/>
      <c r="O35" s="94"/>
      <c r="P35" s="94"/>
      <c r="Q35" s="93"/>
      <c r="R35" s="94"/>
      <c r="S35" s="95"/>
      <c r="T35" s="95"/>
      <c r="U35" s="95"/>
      <c r="V35" s="95"/>
      <c r="W35" s="95"/>
      <c r="X35" s="95"/>
      <c r="Y35" s="95"/>
      <c r="Z35" s="95"/>
    </row>
    <row r="36" ht="15.75" customHeight="1">
      <c r="A36" s="41" t="s">
        <v>566</v>
      </c>
      <c r="B36" s="41"/>
      <c r="C36" s="100"/>
      <c r="D36" s="41"/>
      <c r="E36" s="41"/>
      <c r="F36" s="41"/>
      <c r="G36" s="42"/>
      <c r="H36" s="42"/>
      <c r="I36" s="42"/>
      <c r="J36" s="41"/>
      <c r="K36" s="42"/>
      <c r="L36" s="42"/>
      <c r="M36" s="42"/>
      <c r="N36" s="100"/>
      <c r="O36" s="94"/>
      <c r="P36" s="94"/>
      <c r="Q36" s="93"/>
      <c r="R36" s="94"/>
      <c r="S36" s="95"/>
      <c r="T36" s="95"/>
      <c r="U36" s="95"/>
      <c r="V36" s="95"/>
      <c r="W36" s="95"/>
      <c r="X36" s="95"/>
      <c r="Y36" s="95"/>
      <c r="Z36" s="95"/>
    </row>
    <row r="37" ht="15.75" customHeight="1">
      <c r="A37" s="41" t="s">
        <v>567</v>
      </c>
      <c r="B37" s="41"/>
      <c r="C37" s="100"/>
      <c r="D37" s="41"/>
      <c r="E37" s="41"/>
      <c r="F37" s="41"/>
      <c r="G37" s="42"/>
      <c r="H37" s="42"/>
      <c r="I37" s="42"/>
      <c r="J37" s="41"/>
      <c r="K37" s="42"/>
      <c r="L37" s="42"/>
      <c r="M37" s="42"/>
      <c r="N37" s="100"/>
      <c r="O37" s="94"/>
      <c r="P37" s="94"/>
      <c r="Q37" s="93"/>
      <c r="R37" s="94"/>
      <c r="S37" s="95"/>
      <c r="T37" s="95"/>
      <c r="U37" s="95"/>
      <c r="V37" s="95"/>
      <c r="W37" s="95"/>
      <c r="X37" s="95"/>
      <c r="Y37" s="95"/>
      <c r="Z37" s="95"/>
    </row>
    <row r="38" ht="15.75" customHeight="1">
      <c r="A38" s="41" t="s">
        <v>568</v>
      </c>
      <c r="B38" s="41"/>
      <c r="C38" s="100"/>
      <c r="D38" s="41"/>
      <c r="E38" s="41"/>
      <c r="F38" s="41"/>
      <c r="G38" s="42"/>
      <c r="H38" s="42"/>
      <c r="I38" s="42"/>
      <c r="J38" s="41"/>
      <c r="K38" s="42"/>
      <c r="L38" s="42"/>
      <c r="M38" s="42"/>
      <c r="N38" s="100"/>
      <c r="O38" s="94"/>
      <c r="P38" s="94"/>
      <c r="Q38" s="93"/>
      <c r="R38" s="94"/>
      <c r="S38" s="95"/>
      <c r="T38" s="95"/>
      <c r="U38" s="95"/>
      <c r="V38" s="95"/>
      <c r="W38" s="95"/>
      <c r="X38" s="95"/>
      <c r="Y38" s="95"/>
      <c r="Z38" s="95"/>
    </row>
    <row r="39" ht="15.75" customHeight="1">
      <c r="A39" s="41" t="s">
        <v>569</v>
      </c>
      <c r="B39" s="41"/>
      <c r="C39" s="100"/>
      <c r="D39" s="41"/>
      <c r="E39" s="41"/>
      <c r="F39" s="41"/>
      <c r="G39" s="42"/>
      <c r="H39" s="42"/>
      <c r="I39" s="42"/>
      <c r="J39" s="41"/>
      <c r="K39" s="42"/>
      <c r="L39" s="42"/>
      <c r="M39" s="42"/>
      <c r="N39" s="100"/>
      <c r="O39" s="94"/>
      <c r="P39" s="94"/>
      <c r="Q39" s="93"/>
      <c r="R39" s="94"/>
      <c r="S39" s="95"/>
      <c r="T39" s="95"/>
      <c r="U39" s="95"/>
      <c r="V39" s="95"/>
      <c r="W39" s="95"/>
      <c r="X39" s="95"/>
      <c r="Y39" s="95"/>
      <c r="Z39" s="95"/>
    </row>
    <row r="40" ht="15.75" customHeight="1">
      <c r="A40" s="41" t="s">
        <v>570</v>
      </c>
      <c r="B40" s="41"/>
      <c r="C40" s="100"/>
      <c r="D40" s="41"/>
      <c r="E40" s="41"/>
      <c r="F40" s="41"/>
      <c r="G40" s="42"/>
      <c r="H40" s="42"/>
      <c r="I40" s="42"/>
      <c r="J40" s="41"/>
      <c r="K40" s="42"/>
      <c r="L40" s="42"/>
      <c r="M40" s="42"/>
      <c r="N40" s="100"/>
      <c r="O40" s="94"/>
      <c r="P40" s="94"/>
      <c r="Q40" s="93"/>
      <c r="R40" s="94"/>
      <c r="S40" s="95"/>
      <c r="T40" s="95"/>
      <c r="U40" s="95"/>
      <c r="V40" s="95"/>
      <c r="W40" s="95"/>
      <c r="X40" s="95"/>
      <c r="Y40" s="95"/>
      <c r="Z40" s="95"/>
    </row>
    <row r="41" ht="15.75" customHeight="1">
      <c r="A41" s="41" t="s">
        <v>571</v>
      </c>
      <c r="B41" s="41"/>
      <c r="C41" s="100"/>
      <c r="D41" s="41"/>
      <c r="E41" s="41"/>
      <c r="F41" s="41"/>
      <c r="G41" s="42"/>
      <c r="H41" s="42"/>
      <c r="I41" s="42"/>
      <c r="J41" s="41"/>
      <c r="K41" s="42"/>
      <c r="L41" s="42"/>
      <c r="M41" s="42"/>
      <c r="N41" s="100"/>
      <c r="O41" s="94"/>
      <c r="P41" s="94"/>
      <c r="Q41" s="93"/>
      <c r="R41" s="94"/>
      <c r="S41" s="95"/>
      <c r="T41" s="95"/>
      <c r="U41" s="95"/>
      <c r="V41" s="95"/>
      <c r="W41" s="95"/>
      <c r="X41" s="95"/>
      <c r="Y41" s="95"/>
      <c r="Z41" s="9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c r="A235" s="65"/>
      <c r="B235" s="65"/>
      <c r="C235" s="65"/>
      <c r="D235" s="65"/>
      <c r="E235" s="65"/>
      <c r="F235" s="65"/>
      <c r="G235" s="65"/>
      <c r="H235" s="65"/>
      <c r="I235" s="65"/>
      <c r="J235" s="65"/>
      <c r="K235" s="65"/>
      <c r="L235" s="65"/>
      <c r="M235" s="65"/>
      <c r="N235" s="65"/>
      <c r="O235" s="1"/>
      <c r="P235" s="65"/>
      <c r="Q235" s="65"/>
      <c r="R235" s="65"/>
      <c r="S235" s="65"/>
      <c r="T235" s="65"/>
      <c r="U235" s="65"/>
      <c r="V235" s="65"/>
      <c r="W235" s="65"/>
      <c r="X235" s="65"/>
      <c r="Y235" s="65"/>
      <c r="Z235" s="65"/>
    </row>
    <row r="236" ht="15.75" customHeight="1">
      <c r="A236" s="65"/>
      <c r="B236" s="65"/>
      <c r="C236" s="65"/>
      <c r="D236" s="65"/>
      <c r="E236" s="65"/>
      <c r="F236" s="65"/>
      <c r="G236" s="65"/>
      <c r="H236" s="65"/>
      <c r="I236" s="65"/>
      <c r="J236" s="65"/>
      <c r="K236" s="65"/>
      <c r="L236" s="65"/>
      <c r="M236" s="65"/>
      <c r="N236" s="65"/>
      <c r="O236" s="1"/>
      <c r="P236" s="65"/>
      <c r="Q236" s="65"/>
      <c r="R236" s="65"/>
      <c r="S236" s="65"/>
      <c r="T236" s="65"/>
      <c r="U236" s="65"/>
      <c r="V236" s="65"/>
      <c r="W236" s="65"/>
      <c r="X236" s="65"/>
      <c r="Y236" s="65"/>
      <c r="Z236" s="65"/>
    </row>
    <row r="237" ht="15.75" customHeight="1">
      <c r="A237" s="65"/>
      <c r="B237" s="65"/>
      <c r="C237" s="65"/>
      <c r="D237" s="65"/>
      <c r="E237" s="65"/>
      <c r="F237" s="65"/>
      <c r="G237" s="65"/>
      <c r="H237" s="65"/>
      <c r="I237" s="65"/>
      <c r="J237" s="65"/>
      <c r="K237" s="65"/>
      <c r="L237" s="65"/>
      <c r="M237" s="65"/>
      <c r="N237" s="65"/>
      <c r="O237" s="1"/>
      <c r="P237" s="65"/>
      <c r="Q237" s="65"/>
      <c r="R237" s="65"/>
      <c r="S237" s="65"/>
      <c r="T237" s="65"/>
      <c r="U237" s="65"/>
      <c r="V237" s="65"/>
      <c r="W237" s="65"/>
      <c r="X237" s="65"/>
      <c r="Y237" s="65"/>
      <c r="Z237" s="65"/>
    </row>
    <row r="238" ht="15.75" customHeight="1">
      <c r="A238" s="65"/>
      <c r="B238" s="65"/>
      <c r="C238" s="65"/>
      <c r="D238" s="65"/>
      <c r="E238" s="65"/>
      <c r="F238" s="65"/>
      <c r="G238" s="65"/>
      <c r="H238" s="65"/>
      <c r="I238" s="65"/>
      <c r="J238" s="65"/>
      <c r="K238" s="65"/>
      <c r="L238" s="65"/>
      <c r="M238" s="65"/>
      <c r="N238" s="65"/>
      <c r="O238" s="1"/>
      <c r="P238" s="65"/>
      <c r="Q238" s="65"/>
      <c r="R238" s="65"/>
      <c r="S238" s="65"/>
      <c r="T238" s="65"/>
      <c r="U238" s="65"/>
      <c r="V238" s="65"/>
      <c r="W238" s="65"/>
      <c r="X238" s="65"/>
      <c r="Y238" s="65"/>
      <c r="Z238" s="65"/>
    </row>
    <row r="239" ht="15.75" customHeight="1">
      <c r="A239" s="65"/>
      <c r="B239" s="65"/>
      <c r="C239" s="65"/>
      <c r="D239" s="65"/>
      <c r="E239" s="65"/>
      <c r="F239" s="65"/>
      <c r="G239" s="65"/>
      <c r="H239" s="65"/>
      <c r="I239" s="65"/>
      <c r="J239" s="65"/>
      <c r="K239" s="65"/>
      <c r="L239" s="65"/>
      <c r="M239" s="65"/>
      <c r="N239" s="65"/>
      <c r="O239" s="1"/>
      <c r="P239" s="65"/>
      <c r="Q239" s="65"/>
      <c r="R239" s="65"/>
      <c r="S239" s="65"/>
      <c r="T239" s="65"/>
      <c r="U239" s="65"/>
      <c r="V239" s="65"/>
      <c r="W239" s="65"/>
      <c r="X239" s="65"/>
      <c r="Y239" s="65"/>
      <c r="Z239" s="65"/>
    </row>
    <row r="240" ht="15.75" customHeight="1">
      <c r="A240" s="65"/>
      <c r="B240" s="65"/>
      <c r="C240" s="65"/>
      <c r="D240" s="65"/>
      <c r="E240" s="65"/>
      <c r="F240" s="65"/>
      <c r="G240" s="65"/>
      <c r="H240" s="65"/>
      <c r="I240" s="65"/>
      <c r="J240" s="65"/>
      <c r="K240" s="65"/>
      <c r="L240" s="65"/>
      <c r="M240" s="65"/>
      <c r="N240" s="65"/>
      <c r="O240" s="1"/>
      <c r="P240" s="65"/>
      <c r="Q240" s="65"/>
      <c r="R240" s="65"/>
      <c r="S240" s="65"/>
      <c r="T240" s="65"/>
      <c r="U240" s="65"/>
      <c r="V240" s="65"/>
      <c r="W240" s="65"/>
      <c r="X240" s="65"/>
      <c r="Y240" s="65"/>
      <c r="Z240" s="65"/>
    </row>
    <row r="241" ht="15.75" customHeight="1">
      <c r="A241" s="65"/>
      <c r="B241" s="65"/>
      <c r="C241" s="65"/>
      <c r="D241" s="65"/>
      <c r="E241" s="65"/>
      <c r="F241" s="65"/>
      <c r="G241" s="65"/>
      <c r="H241" s="65"/>
      <c r="I241" s="65"/>
      <c r="J241" s="65"/>
      <c r="K241" s="65"/>
      <c r="L241" s="65"/>
      <c r="M241" s="65"/>
      <c r="N241" s="65"/>
      <c r="O241" s="1"/>
      <c r="P241" s="65"/>
      <c r="Q241" s="65"/>
      <c r="R241" s="65"/>
      <c r="S241" s="65"/>
      <c r="T241" s="65"/>
      <c r="U241" s="65"/>
      <c r="V241" s="65"/>
      <c r="W241" s="65"/>
      <c r="X241" s="65"/>
      <c r="Y241" s="65"/>
      <c r="Z241" s="6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4" max="14" width="10.0"/>
    <col customWidth="1" min="15" max="15" width="10.57"/>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572</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573</v>
      </c>
      <c r="B6" s="33">
        <v>13636.0</v>
      </c>
      <c r="C6" s="90">
        <v>44216.0</v>
      </c>
      <c r="D6" s="41" t="s">
        <v>574</v>
      </c>
      <c r="E6" s="41" t="s">
        <v>57</v>
      </c>
      <c r="F6" s="41" t="s">
        <v>141</v>
      </c>
      <c r="G6" s="42"/>
      <c r="H6" s="42"/>
      <c r="I6" s="42"/>
      <c r="J6" s="41" t="s">
        <v>575</v>
      </c>
      <c r="K6" s="42"/>
      <c r="L6" s="42"/>
      <c r="M6" s="41" t="s">
        <v>39</v>
      </c>
      <c r="N6" s="91">
        <v>44226.0</v>
      </c>
      <c r="O6" s="92">
        <v>13747.0</v>
      </c>
      <c r="P6" s="92" t="s">
        <v>39</v>
      </c>
      <c r="Q6" s="93"/>
      <c r="R6" s="94"/>
      <c r="S6" s="94"/>
      <c r="T6" s="93"/>
      <c r="U6" s="94"/>
      <c r="V6" s="94"/>
      <c r="W6" s="95"/>
      <c r="X6" s="95"/>
      <c r="Y6" s="95"/>
      <c r="Z6" s="95"/>
    </row>
    <row r="7" ht="15.75" customHeight="1">
      <c r="A7" s="41" t="s">
        <v>139</v>
      </c>
      <c r="B7" s="33">
        <v>13636.0</v>
      </c>
      <c r="C7" s="90">
        <v>44216.0</v>
      </c>
      <c r="D7" s="41" t="s">
        <v>574</v>
      </c>
      <c r="E7" s="41" t="s">
        <v>57</v>
      </c>
      <c r="F7" s="41" t="s">
        <v>141</v>
      </c>
      <c r="G7" s="42"/>
      <c r="H7" s="104" t="s">
        <v>576</v>
      </c>
      <c r="I7" s="110" t="s">
        <v>577</v>
      </c>
      <c r="J7" s="41" t="s">
        <v>391</v>
      </c>
      <c r="K7" s="42"/>
      <c r="L7" s="42"/>
      <c r="M7" s="41" t="s">
        <v>342</v>
      </c>
      <c r="N7" s="91">
        <v>44226.0</v>
      </c>
      <c r="O7" s="92">
        <v>13747.0</v>
      </c>
      <c r="P7" s="96" t="s">
        <v>342</v>
      </c>
      <c r="Q7" s="93"/>
      <c r="R7" s="94"/>
      <c r="S7" s="41"/>
      <c r="T7" s="93"/>
      <c r="U7" s="94"/>
      <c r="V7" s="94"/>
      <c r="W7" s="95"/>
      <c r="X7" s="95"/>
      <c r="Y7" s="95"/>
      <c r="Z7" s="95"/>
    </row>
    <row r="8" ht="15.75" customHeight="1">
      <c r="A8" s="41" t="s">
        <v>578</v>
      </c>
      <c r="B8" s="33">
        <v>13636.0</v>
      </c>
      <c r="C8" s="90">
        <v>44216.0</v>
      </c>
      <c r="D8" s="94" t="s">
        <v>492</v>
      </c>
      <c r="E8" s="41" t="s">
        <v>57</v>
      </c>
      <c r="F8" s="41" t="s">
        <v>579</v>
      </c>
      <c r="G8" s="42"/>
      <c r="H8" s="42"/>
      <c r="I8" s="42"/>
      <c r="J8" s="41" t="s">
        <v>494</v>
      </c>
      <c r="K8" s="42"/>
      <c r="L8" s="42"/>
      <c r="M8" s="41" t="s">
        <v>39</v>
      </c>
      <c r="N8" s="91">
        <v>44226.0</v>
      </c>
      <c r="O8" s="92">
        <v>13747.0</v>
      </c>
      <c r="P8" s="96" t="s">
        <v>39</v>
      </c>
      <c r="Q8" s="93"/>
      <c r="R8" s="41"/>
      <c r="S8" s="41"/>
      <c r="T8" s="95"/>
      <c r="U8" s="95"/>
      <c r="V8" s="95"/>
      <c r="W8" s="95"/>
      <c r="X8" s="95"/>
      <c r="Y8" s="95"/>
      <c r="Z8" s="95"/>
    </row>
    <row r="9" ht="15.75" customHeight="1">
      <c r="A9" s="41" t="s">
        <v>580</v>
      </c>
      <c r="B9" s="33">
        <v>13636.0</v>
      </c>
      <c r="C9" s="90">
        <v>44216.0</v>
      </c>
      <c r="D9" s="94" t="s">
        <v>581</v>
      </c>
      <c r="E9" s="41" t="s">
        <v>57</v>
      </c>
      <c r="F9" s="41" t="s">
        <v>582</v>
      </c>
      <c r="G9" s="42"/>
      <c r="H9" s="41"/>
      <c r="I9" s="48"/>
      <c r="J9" s="41" t="s">
        <v>583</v>
      </c>
      <c r="K9" s="42"/>
      <c r="L9" s="42"/>
      <c r="M9" s="41" t="s">
        <v>39</v>
      </c>
      <c r="N9" s="91">
        <v>44226.0</v>
      </c>
      <c r="O9" s="92">
        <v>13747.0</v>
      </c>
      <c r="P9" s="96" t="s">
        <v>39</v>
      </c>
      <c r="Q9" s="93"/>
      <c r="R9" s="94"/>
      <c r="S9" s="41"/>
      <c r="T9" s="95"/>
      <c r="U9" s="95"/>
      <c r="V9" s="95"/>
      <c r="W9" s="95"/>
      <c r="X9" s="95"/>
      <c r="Y9" s="95"/>
      <c r="Z9" s="95"/>
    </row>
    <row r="10" ht="15.75" customHeight="1">
      <c r="A10" s="41" t="s">
        <v>584</v>
      </c>
      <c r="B10" s="33">
        <v>13636.0</v>
      </c>
      <c r="C10" s="90">
        <v>44216.0</v>
      </c>
      <c r="D10" s="92" t="s">
        <v>585</v>
      </c>
      <c r="E10" s="41" t="s">
        <v>57</v>
      </c>
      <c r="F10" s="41" t="s">
        <v>586</v>
      </c>
      <c r="G10" s="42"/>
      <c r="H10" s="41"/>
      <c r="I10" s="48"/>
      <c r="J10" s="41" t="s">
        <v>583</v>
      </c>
      <c r="K10" s="42"/>
      <c r="L10" s="42"/>
      <c r="M10" s="41" t="s">
        <v>39</v>
      </c>
      <c r="N10" s="91">
        <v>44226.0</v>
      </c>
      <c r="O10" s="92">
        <v>13747.0</v>
      </c>
      <c r="P10" s="96" t="s">
        <v>39</v>
      </c>
      <c r="Q10" s="93"/>
      <c r="R10" s="41"/>
      <c r="S10" s="41"/>
      <c r="T10" s="95"/>
      <c r="U10" s="95"/>
      <c r="V10" s="95"/>
      <c r="W10" s="95"/>
      <c r="X10" s="95"/>
      <c r="Y10" s="95"/>
      <c r="Z10" s="95"/>
    </row>
    <row r="11" ht="15.75" customHeight="1">
      <c r="A11" s="41" t="s">
        <v>587</v>
      </c>
      <c r="B11" s="33">
        <v>13636.0</v>
      </c>
      <c r="C11" s="90">
        <v>44216.0</v>
      </c>
      <c r="D11" s="92" t="s">
        <v>588</v>
      </c>
      <c r="E11" s="41" t="s">
        <v>57</v>
      </c>
      <c r="F11" s="41" t="s">
        <v>589</v>
      </c>
      <c r="G11" s="42"/>
      <c r="H11" s="41"/>
      <c r="I11" s="48"/>
      <c r="J11" s="41" t="s">
        <v>583</v>
      </c>
      <c r="K11" s="42"/>
      <c r="L11" s="42"/>
      <c r="M11" s="41" t="s">
        <v>39</v>
      </c>
      <c r="N11" s="91">
        <v>44226.0</v>
      </c>
      <c r="O11" s="92">
        <v>13747.0</v>
      </c>
      <c r="P11" s="96" t="s">
        <v>39</v>
      </c>
      <c r="Q11" s="93"/>
      <c r="R11" s="94"/>
      <c r="S11" s="41"/>
      <c r="T11" s="95"/>
      <c r="U11" s="95"/>
      <c r="V11" s="95"/>
      <c r="W11" s="95"/>
      <c r="X11" s="95"/>
      <c r="Y11" s="95"/>
      <c r="Z11" s="95"/>
    </row>
    <row r="12" ht="15.75" customHeight="1">
      <c r="A12" s="41" t="s">
        <v>590</v>
      </c>
      <c r="B12" s="33">
        <v>13636.0</v>
      </c>
      <c r="C12" s="90">
        <v>44216.0</v>
      </c>
      <c r="D12" s="92" t="s">
        <v>591</v>
      </c>
      <c r="E12" s="41" t="s">
        <v>57</v>
      </c>
      <c r="F12" s="41" t="s">
        <v>592</v>
      </c>
      <c r="G12" s="42"/>
      <c r="H12" s="41"/>
      <c r="I12" s="48"/>
      <c r="J12" s="41" t="s">
        <v>583</v>
      </c>
      <c r="K12" s="42"/>
      <c r="L12" s="42"/>
      <c r="M12" s="41" t="s">
        <v>39</v>
      </c>
      <c r="N12" s="91">
        <v>44226.0</v>
      </c>
      <c r="O12" s="92">
        <v>13747.0</v>
      </c>
      <c r="P12" s="96" t="s">
        <v>39</v>
      </c>
      <c r="Q12" s="93"/>
      <c r="R12" s="41"/>
      <c r="S12" s="41"/>
      <c r="T12" s="95"/>
      <c r="U12" s="95"/>
      <c r="V12" s="95"/>
      <c r="W12" s="95"/>
      <c r="X12" s="95"/>
      <c r="Y12" s="95"/>
      <c r="Z12" s="95"/>
    </row>
    <row r="13" ht="15.75" customHeight="1">
      <c r="A13" s="41" t="s">
        <v>593</v>
      </c>
      <c r="B13" s="33">
        <v>13636.0</v>
      </c>
      <c r="C13" s="90">
        <v>44216.0</v>
      </c>
      <c r="D13" s="92" t="s">
        <v>594</v>
      </c>
      <c r="E13" s="41" t="s">
        <v>57</v>
      </c>
      <c r="F13" s="41" t="s">
        <v>595</v>
      </c>
      <c r="G13" s="42"/>
      <c r="H13" s="41"/>
      <c r="I13" s="48"/>
      <c r="J13" s="41" t="s">
        <v>583</v>
      </c>
      <c r="K13" s="42"/>
      <c r="L13" s="42"/>
      <c r="M13" s="41" t="s">
        <v>39</v>
      </c>
      <c r="N13" s="91">
        <v>44226.0</v>
      </c>
      <c r="O13" s="92">
        <v>13747.0</v>
      </c>
      <c r="P13" s="96" t="s">
        <v>39</v>
      </c>
      <c r="Q13" s="93"/>
      <c r="R13" s="41"/>
      <c r="S13" s="41"/>
      <c r="T13" s="95"/>
      <c r="U13" s="95"/>
      <c r="V13" s="95"/>
      <c r="W13" s="95"/>
      <c r="X13" s="95"/>
      <c r="Y13" s="95"/>
      <c r="Z13" s="95"/>
    </row>
    <row r="14" ht="15.75" customHeight="1">
      <c r="A14" s="41" t="s">
        <v>596</v>
      </c>
      <c r="B14" s="33">
        <v>13636.0</v>
      </c>
      <c r="C14" s="90">
        <v>44216.0</v>
      </c>
      <c r="D14" s="92" t="s">
        <v>597</v>
      </c>
      <c r="E14" s="41" t="s">
        <v>57</v>
      </c>
      <c r="F14" s="41" t="s">
        <v>598</v>
      </c>
      <c r="G14" s="42"/>
      <c r="H14" s="41"/>
      <c r="I14" s="48"/>
      <c r="J14" s="41" t="s">
        <v>583</v>
      </c>
      <c r="K14" s="42"/>
      <c r="L14" s="42"/>
      <c r="M14" s="41" t="s">
        <v>39</v>
      </c>
      <c r="N14" s="91">
        <v>44226.0</v>
      </c>
      <c r="O14" s="92">
        <v>13747.0</v>
      </c>
      <c r="P14" s="96" t="s">
        <v>39</v>
      </c>
      <c r="Q14" s="93"/>
      <c r="R14" s="41"/>
      <c r="S14" s="41"/>
      <c r="T14" s="95"/>
      <c r="U14" s="95"/>
      <c r="V14" s="95"/>
      <c r="W14" s="95"/>
      <c r="X14" s="95"/>
      <c r="Y14" s="95"/>
      <c r="Z14" s="95"/>
    </row>
    <row r="15" ht="15.75" customHeight="1">
      <c r="A15" s="41" t="s">
        <v>599</v>
      </c>
      <c r="B15" s="33">
        <v>13636.0</v>
      </c>
      <c r="C15" s="90">
        <v>44216.0</v>
      </c>
      <c r="D15" s="92" t="s">
        <v>600</v>
      </c>
      <c r="E15" s="41" t="s">
        <v>57</v>
      </c>
      <c r="F15" s="41" t="s">
        <v>601</v>
      </c>
      <c r="G15" s="42"/>
      <c r="H15" s="41"/>
      <c r="I15" s="48"/>
      <c r="J15" s="41" t="s">
        <v>583</v>
      </c>
      <c r="K15" s="42"/>
      <c r="L15" s="42"/>
      <c r="M15" s="41" t="s">
        <v>39</v>
      </c>
      <c r="N15" s="91">
        <v>44226.0</v>
      </c>
      <c r="O15" s="92">
        <v>13747.0</v>
      </c>
      <c r="P15" s="96" t="s">
        <v>39</v>
      </c>
      <c r="Q15" s="93"/>
      <c r="R15" s="41"/>
      <c r="S15" s="41"/>
      <c r="T15" s="95"/>
      <c r="U15" s="95"/>
      <c r="V15" s="95"/>
      <c r="W15" s="95"/>
      <c r="X15" s="95"/>
      <c r="Y15" s="95"/>
      <c r="Z15" s="95"/>
    </row>
    <row r="16" ht="15.75" customHeight="1">
      <c r="A16" s="41" t="s">
        <v>143</v>
      </c>
      <c r="B16" s="33">
        <v>13636.0</v>
      </c>
      <c r="C16" s="90">
        <v>44216.0</v>
      </c>
      <c r="D16" s="34" t="s">
        <v>602</v>
      </c>
      <c r="E16" s="33" t="s">
        <v>36</v>
      </c>
      <c r="F16" s="33" t="s">
        <v>145</v>
      </c>
      <c r="G16" s="39"/>
      <c r="H16" s="33" t="s">
        <v>144</v>
      </c>
      <c r="I16" s="35" t="s">
        <v>146</v>
      </c>
      <c r="J16" s="33" t="s">
        <v>339</v>
      </c>
      <c r="K16" s="42"/>
      <c r="L16" s="42"/>
      <c r="M16" s="41" t="s">
        <v>342</v>
      </c>
      <c r="N16" s="91">
        <v>44226.0</v>
      </c>
      <c r="O16" s="92">
        <v>13747.0</v>
      </c>
      <c r="P16" s="92" t="s">
        <v>39</v>
      </c>
      <c r="Q16" s="93"/>
      <c r="R16" s="94"/>
      <c r="S16" s="94"/>
      <c r="T16" s="95"/>
      <c r="U16" s="95"/>
      <c r="V16" s="95"/>
      <c r="W16" s="95"/>
      <c r="X16" s="95"/>
      <c r="Y16" s="95"/>
      <c r="Z16" s="95"/>
    </row>
    <row r="17" ht="15.75" customHeight="1">
      <c r="A17" s="41" t="s">
        <v>147</v>
      </c>
      <c r="B17" s="33">
        <v>13636.0</v>
      </c>
      <c r="C17" s="90">
        <v>44216.0</v>
      </c>
      <c r="D17" s="33" t="s">
        <v>603</v>
      </c>
      <c r="E17" s="33" t="s">
        <v>36</v>
      </c>
      <c r="F17" s="33" t="s">
        <v>37</v>
      </c>
      <c r="G17" s="39"/>
      <c r="H17" s="33" t="s">
        <v>148</v>
      </c>
      <c r="I17" s="35"/>
      <c r="J17" s="33" t="s">
        <v>341</v>
      </c>
      <c r="K17" s="42"/>
      <c r="L17" s="42"/>
      <c r="M17" s="41" t="s">
        <v>342</v>
      </c>
      <c r="N17" s="91">
        <v>44226.0</v>
      </c>
      <c r="O17" s="92">
        <v>13747.0</v>
      </c>
      <c r="P17" s="96" t="s">
        <v>604</v>
      </c>
      <c r="Q17" s="93"/>
      <c r="R17" s="94"/>
      <c r="S17" s="94"/>
      <c r="T17" s="95"/>
      <c r="U17" s="95"/>
      <c r="V17" s="95"/>
      <c r="W17" s="95"/>
      <c r="X17" s="95"/>
      <c r="Y17" s="95"/>
      <c r="Z17" s="95"/>
    </row>
    <row r="18" ht="15.75" customHeight="1">
      <c r="A18" s="41" t="s">
        <v>149</v>
      </c>
      <c r="B18" s="33">
        <v>13636.0</v>
      </c>
      <c r="C18" s="90">
        <v>44216.0</v>
      </c>
      <c r="D18" s="33" t="s">
        <v>605</v>
      </c>
      <c r="E18" s="33" t="s">
        <v>36</v>
      </c>
      <c r="F18" s="33" t="s">
        <v>151</v>
      </c>
      <c r="G18" s="39"/>
      <c r="H18" s="33" t="s">
        <v>150</v>
      </c>
      <c r="I18" s="35"/>
      <c r="J18" s="33" t="s">
        <v>606</v>
      </c>
      <c r="K18" s="42"/>
      <c r="L18" s="42"/>
      <c r="M18" s="41" t="s">
        <v>342</v>
      </c>
      <c r="N18" s="91">
        <v>44226.0</v>
      </c>
      <c r="O18" s="92">
        <v>13747.0</v>
      </c>
      <c r="P18" s="92" t="s">
        <v>39</v>
      </c>
      <c r="Q18" s="93"/>
      <c r="R18" s="94"/>
      <c r="S18" s="94"/>
      <c r="T18" s="95"/>
      <c r="U18" s="95"/>
      <c r="V18" s="95"/>
      <c r="W18" s="95"/>
      <c r="X18" s="95"/>
      <c r="Y18" s="95"/>
      <c r="Z18" s="95"/>
    </row>
    <row r="19" ht="15.75" customHeight="1">
      <c r="A19" s="41" t="s">
        <v>149</v>
      </c>
      <c r="B19" s="33">
        <v>13636.0</v>
      </c>
      <c r="C19" s="90">
        <v>44216.0</v>
      </c>
      <c r="D19" s="33" t="s">
        <v>607</v>
      </c>
      <c r="E19" s="33" t="s">
        <v>36</v>
      </c>
      <c r="F19" s="33" t="s">
        <v>154</v>
      </c>
      <c r="G19" s="39"/>
      <c r="H19" s="33" t="s">
        <v>608</v>
      </c>
      <c r="I19" s="35" t="s">
        <v>609</v>
      </c>
      <c r="J19" s="33" t="s">
        <v>610</v>
      </c>
      <c r="K19" s="42"/>
      <c r="L19" s="42"/>
      <c r="M19" s="41" t="s">
        <v>342</v>
      </c>
      <c r="N19" s="91">
        <v>44226.0</v>
      </c>
      <c r="O19" s="92">
        <v>13747.0</v>
      </c>
      <c r="P19" s="92" t="s">
        <v>39</v>
      </c>
      <c r="Q19" s="93"/>
      <c r="R19" s="94"/>
      <c r="S19" s="94"/>
      <c r="T19" s="95"/>
      <c r="U19" s="95"/>
      <c r="V19" s="95"/>
      <c r="W19" s="95"/>
      <c r="X19" s="95"/>
      <c r="Y19" s="95"/>
      <c r="Z19" s="9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41"/>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41"/>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41"/>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0.0"/>
    <col customWidth="1" min="4" max="4" width="26.0"/>
    <col customWidth="1" min="5" max="6" width="14.43"/>
    <col customWidth="1" min="13" max="13" width="16.43"/>
    <col customWidth="1" min="15" max="15" width="47.86"/>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10</v>
      </c>
      <c r="B2" s="17"/>
      <c r="C2" s="26" t="s">
        <v>11</v>
      </c>
      <c r="D2" s="17"/>
      <c r="E2" s="8"/>
      <c r="F2" s="8"/>
      <c r="G2" s="8"/>
      <c r="H2" s="25" t="s">
        <v>12</v>
      </c>
      <c r="I2" s="17"/>
      <c r="J2" s="27" t="s">
        <v>13</v>
      </c>
      <c r="K2" s="17"/>
      <c r="L2" s="8"/>
      <c r="M2" s="28"/>
      <c r="N2" s="28"/>
      <c r="O2" s="28"/>
      <c r="P2" s="28"/>
      <c r="Q2" s="28"/>
      <c r="R2" s="28"/>
      <c r="S2" s="1"/>
      <c r="T2" s="1"/>
      <c r="U2" s="1"/>
      <c r="V2" s="1"/>
      <c r="W2" s="1"/>
      <c r="X2" s="1"/>
      <c r="Y2" s="1"/>
      <c r="Z2" s="1"/>
    </row>
    <row r="3" ht="15.75" customHeight="1">
      <c r="A3" s="25" t="s">
        <v>14</v>
      </c>
      <c r="B3" s="17"/>
      <c r="C3" s="29" t="s">
        <v>5</v>
      </c>
      <c r="D3" s="17"/>
      <c r="E3" s="8"/>
      <c r="F3" s="8"/>
      <c r="G3" s="8"/>
      <c r="H3" s="25" t="s">
        <v>15</v>
      </c>
      <c r="I3" s="17"/>
      <c r="J3" s="20"/>
      <c r="K3" s="14"/>
      <c r="L3" s="8"/>
      <c r="M3" s="28"/>
      <c r="N3" s="28"/>
      <c r="O3" s="28"/>
      <c r="P3" s="28"/>
      <c r="Q3" s="28"/>
      <c r="R3" s="28"/>
      <c r="S3" s="1"/>
      <c r="T3" s="1"/>
      <c r="U3" s="1"/>
      <c r="V3" s="1"/>
      <c r="W3" s="1"/>
      <c r="X3" s="1"/>
      <c r="Y3" s="1"/>
      <c r="Z3" s="1"/>
    </row>
    <row r="4" ht="15.75" customHeight="1">
      <c r="A4" s="30" t="s">
        <v>16</v>
      </c>
      <c r="B4" s="31" t="s">
        <v>17</v>
      </c>
      <c r="C4" s="30" t="s">
        <v>18</v>
      </c>
      <c r="D4" s="31" t="s">
        <v>19</v>
      </c>
      <c r="E4" s="31" t="s">
        <v>20</v>
      </c>
      <c r="F4" s="31" t="s">
        <v>21</v>
      </c>
      <c r="G4" s="31" t="s">
        <v>22</v>
      </c>
      <c r="H4" s="31" t="s">
        <v>23</v>
      </c>
      <c r="I4" s="31" t="s">
        <v>24</v>
      </c>
      <c r="J4" s="31" t="s">
        <v>25</v>
      </c>
      <c r="K4" s="31" t="s">
        <v>26</v>
      </c>
      <c r="L4" s="32" t="s">
        <v>27</v>
      </c>
      <c r="M4" s="32" t="s">
        <v>28</v>
      </c>
      <c r="N4" s="32" t="s">
        <v>29</v>
      </c>
      <c r="O4" s="32" t="s">
        <v>30</v>
      </c>
      <c r="P4" s="32" t="s">
        <v>31</v>
      </c>
      <c r="Q4" s="32" t="s">
        <v>32</v>
      </c>
      <c r="R4" s="32" t="s">
        <v>33</v>
      </c>
      <c r="S4" s="1"/>
      <c r="T4" s="1"/>
      <c r="U4" s="1"/>
      <c r="V4" s="1"/>
      <c r="W4" s="1"/>
      <c r="X4" s="1"/>
      <c r="Y4" s="1"/>
      <c r="Z4" s="1"/>
    </row>
    <row r="5" ht="15.75" customHeight="1">
      <c r="A5" s="33">
        <v>13636.0</v>
      </c>
      <c r="B5" s="33" t="s">
        <v>34</v>
      </c>
      <c r="C5" s="34">
        <v>1.0</v>
      </c>
      <c r="D5" s="33" t="s">
        <v>35</v>
      </c>
      <c r="E5" s="33" t="s">
        <v>36</v>
      </c>
      <c r="F5" s="33" t="s">
        <v>37</v>
      </c>
      <c r="G5" s="35" t="s">
        <v>38</v>
      </c>
      <c r="H5" s="35"/>
      <c r="I5" s="33"/>
      <c r="J5" s="33"/>
      <c r="K5" s="34" t="s">
        <v>39</v>
      </c>
      <c r="L5" s="36"/>
      <c r="M5" s="37" t="s">
        <v>40</v>
      </c>
      <c r="N5" s="38"/>
      <c r="O5" s="38"/>
      <c r="P5" s="38"/>
      <c r="Q5" s="38"/>
      <c r="R5" s="38"/>
      <c r="S5" s="38"/>
      <c r="T5" s="38"/>
      <c r="U5" s="38"/>
      <c r="V5" s="38"/>
      <c r="W5" s="38"/>
      <c r="X5" s="38"/>
      <c r="Y5" s="38"/>
      <c r="Z5" s="38"/>
    </row>
    <row r="6" ht="15.75" customHeight="1">
      <c r="A6" s="33">
        <v>13636.0</v>
      </c>
      <c r="B6" s="33" t="s">
        <v>41</v>
      </c>
      <c r="C6" s="34">
        <v>2.0</v>
      </c>
      <c r="D6" s="33" t="s">
        <v>42</v>
      </c>
      <c r="E6" s="33" t="s">
        <v>36</v>
      </c>
      <c r="F6" s="33" t="s">
        <v>43</v>
      </c>
      <c r="G6" s="35" t="s">
        <v>44</v>
      </c>
      <c r="H6" s="33"/>
      <c r="I6" s="39"/>
      <c r="J6" s="39"/>
      <c r="K6" s="34" t="s">
        <v>45</v>
      </c>
      <c r="L6" s="36"/>
      <c r="M6" s="40" t="s">
        <v>46</v>
      </c>
      <c r="N6" s="38"/>
      <c r="O6" s="38"/>
      <c r="P6" s="38"/>
      <c r="Q6" s="38"/>
      <c r="R6" s="38"/>
      <c r="S6" s="38"/>
      <c r="T6" s="38"/>
      <c r="U6" s="38"/>
      <c r="V6" s="38"/>
      <c r="W6" s="38"/>
      <c r="X6" s="38"/>
      <c r="Y6" s="38"/>
      <c r="Z6" s="38"/>
    </row>
    <row r="7" ht="15.75" customHeight="1">
      <c r="A7" s="33">
        <v>13636.0</v>
      </c>
      <c r="B7" s="33" t="s">
        <v>47</v>
      </c>
      <c r="C7" s="34">
        <v>3.0</v>
      </c>
      <c r="D7" s="41" t="s">
        <v>48</v>
      </c>
      <c r="E7" s="41"/>
      <c r="F7" s="41"/>
      <c r="G7" s="42"/>
      <c r="H7" s="43"/>
      <c r="I7" s="39"/>
      <c r="J7" s="39"/>
      <c r="K7" s="34" t="s">
        <v>49</v>
      </c>
      <c r="L7" s="38"/>
      <c r="M7" s="44" t="s">
        <v>50</v>
      </c>
      <c r="N7" s="38"/>
      <c r="O7" s="38"/>
      <c r="P7" s="38"/>
      <c r="Q7" s="38"/>
      <c r="R7" s="38"/>
      <c r="S7" s="38"/>
      <c r="T7" s="38"/>
      <c r="U7" s="38"/>
      <c r="V7" s="38"/>
      <c r="W7" s="38"/>
      <c r="X7" s="38"/>
      <c r="Y7" s="38"/>
      <c r="Z7" s="38"/>
    </row>
    <row r="8" ht="15.75" customHeight="1">
      <c r="A8" s="33">
        <v>13636.0</v>
      </c>
      <c r="B8" s="33" t="s">
        <v>51</v>
      </c>
      <c r="C8" s="34">
        <v>4.0</v>
      </c>
      <c r="D8" s="45" t="s">
        <v>52</v>
      </c>
      <c r="E8" s="33" t="s">
        <v>36</v>
      </c>
      <c r="F8" s="33" t="s">
        <v>53</v>
      </c>
      <c r="G8" s="42"/>
      <c r="H8" s="39"/>
      <c r="I8" s="39"/>
      <c r="J8" s="39"/>
      <c r="K8" s="37" t="s">
        <v>54</v>
      </c>
      <c r="L8" s="46"/>
      <c r="M8" s="44" t="s">
        <v>54</v>
      </c>
      <c r="N8" s="38"/>
      <c r="O8" s="38"/>
      <c r="P8" s="38"/>
      <c r="Q8" s="38"/>
      <c r="R8" s="38"/>
      <c r="S8" s="38"/>
      <c r="T8" s="38"/>
      <c r="U8" s="38"/>
      <c r="V8" s="38"/>
      <c r="W8" s="38"/>
      <c r="X8" s="38"/>
      <c r="Y8" s="38"/>
      <c r="Z8" s="38"/>
    </row>
    <row r="9" ht="15.75" hidden="1" customHeight="1">
      <c r="A9" s="33">
        <v>13636.0</v>
      </c>
      <c r="B9" s="41" t="s">
        <v>55</v>
      </c>
      <c r="C9" s="34">
        <v>5.0</v>
      </c>
      <c r="D9" s="45" t="s">
        <v>52</v>
      </c>
      <c r="E9" s="33" t="s">
        <v>56</v>
      </c>
      <c r="F9" s="41" t="s">
        <v>57</v>
      </c>
      <c r="G9" s="33"/>
      <c r="H9" s="35"/>
      <c r="I9" s="39"/>
      <c r="J9" s="39"/>
      <c r="K9" s="34" t="s">
        <v>54</v>
      </c>
      <c r="L9" s="46"/>
      <c r="M9" s="44" t="s">
        <v>58</v>
      </c>
      <c r="N9" s="38"/>
      <c r="O9" s="38"/>
      <c r="P9" s="38"/>
      <c r="Q9" s="38"/>
      <c r="R9" s="38"/>
      <c r="S9" s="38"/>
      <c r="T9" s="38"/>
      <c r="U9" s="38"/>
      <c r="V9" s="38"/>
      <c r="W9" s="38"/>
      <c r="X9" s="38"/>
      <c r="Y9" s="38"/>
      <c r="Z9" s="38"/>
    </row>
    <row r="10" ht="15.75" customHeight="1">
      <c r="A10" s="33">
        <v>13636.0</v>
      </c>
      <c r="B10" s="41" t="s">
        <v>59</v>
      </c>
      <c r="C10" s="34">
        <v>6.0</v>
      </c>
      <c r="D10" s="47" t="s">
        <v>60</v>
      </c>
      <c r="E10" s="33" t="s">
        <v>56</v>
      </c>
      <c r="F10" s="41" t="s">
        <v>57</v>
      </c>
      <c r="G10" s="33"/>
      <c r="H10" s="48" t="s">
        <v>61</v>
      </c>
      <c r="I10" s="39"/>
      <c r="J10" s="39"/>
      <c r="K10" s="34" t="s">
        <v>62</v>
      </c>
      <c r="L10" s="46"/>
      <c r="M10" s="44" t="s">
        <v>54</v>
      </c>
      <c r="N10" s="38"/>
      <c r="O10" s="38"/>
      <c r="P10" s="38"/>
      <c r="Q10" s="38"/>
      <c r="R10" s="38"/>
      <c r="S10" s="38"/>
      <c r="T10" s="38"/>
      <c r="U10" s="38"/>
      <c r="V10" s="38"/>
      <c r="W10" s="38"/>
      <c r="X10" s="38"/>
      <c r="Y10" s="38"/>
      <c r="Z10" s="38"/>
    </row>
    <row r="11" ht="15.75" hidden="1" customHeight="1">
      <c r="A11" s="33">
        <v>13636.0</v>
      </c>
      <c r="B11" s="41" t="s">
        <v>63</v>
      </c>
      <c r="C11" s="34">
        <v>7.0</v>
      </c>
      <c r="D11" s="49" t="s">
        <v>64</v>
      </c>
      <c r="E11" s="41" t="s">
        <v>65</v>
      </c>
      <c r="F11" s="41" t="s">
        <v>57</v>
      </c>
      <c r="G11" s="41"/>
      <c r="H11" s="42"/>
      <c r="I11" s="39"/>
      <c r="J11" s="39"/>
      <c r="K11" s="34" t="s">
        <v>54</v>
      </c>
      <c r="L11" s="38"/>
      <c r="M11" s="44" t="s">
        <v>54</v>
      </c>
      <c r="N11" s="38"/>
      <c r="O11" s="38"/>
      <c r="P11" s="38"/>
      <c r="Q11" s="38"/>
      <c r="R11" s="38"/>
      <c r="S11" s="38"/>
      <c r="T11" s="38"/>
      <c r="U11" s="38"/>
      <c r="V11" s="38"/>
      <c r="W11" s="38"/>
      <c r="X11" s="38"/>
      <c r="Y11" s="38"/>
      <c r="Z11" s="38"/>
    </row>
    <row r="12" ht="15.75" customHeight="1">
      <c r="A12" s="33">
        <v>13636.0</v>
      </c>
      <c r="B12" s="41" t="s">
        <v>66</v>
      </c>
      <c r="C12" s="34">
        <v>8.0</v>
      </c>
      <c r="D12" s="45" t="s">
        <v>67</v>
      </c>
      <c r="E12" s="33" t="s">
        <v>68</v>
      </c>
      <c r="F12" s="41" t="s">
        <v>57</v>
      </c>
      <c r="G12" s="33"/>
      <c r="H12" s="50" t="s">
        <v>69</v>
      </c>
      <c r="I12" s="39"/>
      <c r="J12" s="39"/>
      <c r="K12" s="34" t="s">
        <v>70</v>
      </c>
      <c r="L12" s="46"/>
      <c r="M12" s="44" t="s">
        <v>71</v>
      </c>
      <c r="N12" s="38"/>
      <c r="O12" s="38"/>
      <c r="P12" s="38"/>
      <c r="Q12" s="38"/>
      <c r="R12" s="38"/>
      <c r="S12" s="38"/>
      <c r="T12" s="38"/>
      <c r="U12" s="38"/>
      <c r="V12" s="38"/>
      <c r="W12" s="38"/>
      <c r="X12" s="38"/>
      <c r="Y12" s="38"/>
      <c r="Z12" s="38"/>
    </row>
    <row r="13" ht="15.75" hidden="1" customHeight="1">
      <c r="A13" s="33">
        <v>13636.0</v>
      </c>
      <c r="B13" s="41" t="s">
        <v>72</v>
      </c>
      <c r="C13" s="34">
        <v>9.0</v>
      </c>
      <c r="D13" s="49" t="s">
        <v>73</v>
      </c>
      <c r="E13" s="41" t="s">
        <v>57</v>
      </c>
      <c r="F13" s="41" t="s">
        <v>74</v>
      </c>
      <c r="G13" s="42"/>
      <c r="H13" s="51" t="s">
        <v>75</v>
      </c>
      <c r="I13" s="39"/>
      <c r="J13" s="39"/>
      <c r="K13" s="34" t="s">
        <v>54</v>
      </c>
      <c r="L13" s="38"/>
      <c r="M13" s="44" t="s">
        <v>54</v>
      </c>
      <c r="N13" s="38"/>
      <c r="O13" s="38"/>
      <c r="P13" s="38"/>
      <c r="Q13" s="38"/>
      <c r="R13" s="38"/>
      <c r="S13" s="38"/>
      <c r="T13" s="38"/>
      <c r="U13" s="38"/>
      <c r="V13" s="38"/>
      <c r="W13" s="38"/>
      <c r="X13" s="38"/>
      <c r="Y13" s="38"/>
      <c r="Z13" s="38"/>
    </row>
    <row r="14" ht="15.75" hidden="1" customHeight="1">
      <c r="A14" s="33">
        <v>13636.0</v>
      </c>
      <c r="B14" s="41" t="s">
        <v>76</v>
      </c>
      <c r="C14" s="34">
        <v>10.0</v>
      </c>
      <c r="D14" s="47" t="s">
        <v>77</v>
      </c>
      <c r="E14" s="41" t="s">
        <v>57</v>
      </c>
      <c r="F14" s="41" t="s">
        <v>74</v>
      </c>
      <c r="G14" s="42"/>
      <c r="H14" s="52" t="s">
        <v>78</v>
      </c>
      <c r="I14" s="39"/>
      <c r="J14" s="39"/>
      <c r="K14" s="34" t="s">
        <v>58</v>
      </c>
      <c r="L14" s="38"/>
      <c r="M14" s="44" t="s">
        <v>79</v>
      </c>
      <c r="N14" s="38"/>
      <c r="O14" s="38"/>
      <c r="P14" s="38"/>
      <c r="Q14" s="38"/>
      <c r="R14" s="38"/>
      <c r="S14" s="38"/>
      <c r="T14" s="38"/>
      <c r="U14" s="38"/>
      <c r="V14" s="38"/>
      <c r="W14" s="38"/>
      <c r="X14" s="38"/>
      <c r="Y14" s="38"/>
      <c r="Z14" s="38"/>
    </row>
    <row r="15" ht="15.75" hidden="1" customHeight="1">
      <c r="A15" s="33">
        <v>13636.0</v>
      </c>
      <c r="B15" s="41" t="s">
        <v>80</v>
      </c>
      <c r="C15" s="34">
        <v>11.0</v>
      </c>
      <c r="D15" s="42" t="s">
        <v>81</v>
      </c>
      <c r="E15" s="41" t="s">
        <v>57</v>
      </c>
      <c r="F15" s="41" t="s">
        <v>82</v>
      </c>
      <c r="G15" s="42"/>
      <c r="H15" s="42"/>
      <c r="I15" s="39"/>
      <c r="J15" s="39"/>
      <c r="K15" s="34" t="s">
        <v>54</v>
      </c>
      <c r="L15" s="38"/>
      <c r="M15" s="44" t="s">
        <v>79</v>
      </c>
      <c r="N15" s="38"/>
      <c r="O15" s="38"/>
      <c r="P15" s="38"/>
      <c r="Q15" s="38"/>
      <c r="R15" s="38"/>
      <c r="S15" s="38"/>
      <c r="T15" s="38"/>
      <c r="U15" s="38"/>
      <c r="V15" s="38"/>
      <c r="W15" s="38"/>
      <c r="X15" s="38"/>
      <c r="Y15" s="38"/>
      <c r="Z15" s="38"/>
    </row>
    <row r="16" ht="15.75" hidden="1" customHeight="1">
      <c r="A16" s="33">
        <v>13636.0</v>
      </c>
      <c r="B16" s="41" t="s">
        <v>83</v>
      </c>
      <c r="C16" s="34">
        <v>12.0</v>
      </c>
      <c r="D16" s="42" t="s">
        <v>84</v>
      </c>
      <c r="E16" s="41" t="s">
        <v>57</v>
      </c>
      <c r="F16" s="41" t="s">
        <v>82</v>
      </c>
      <c r="G16" s="42"/>
      <c r="H16" s="48" t="s">
        <v>85</v>
      </c>
      <c r="I16" s="39"/>
      <c r="J16" s="39"/>
      <c r="K16" s="34" t="s">
        <v>54</v>
      </c>
      <c r="L16" s="38"/>
      <c r="M16" s="37" t="s">
        <v>79</v>
      </c>
      <c r="N16" s="38"/>
      <c r="O16" s="38"/>
      <c r="P16" s="38"/>
      <c r="Q16" s="38"/>
      <c r="R16" s="38"/>
      <c r="S16" s="38"/>
      <c r="T16" s="38"/>
      <c r="U16" s="38"/>
      <c r="V16" s="38"/>
      <c r="W16" s="38"/>
      <c r="X16" s="38"/>
      <c r="Y16" s="38"/>
      <c r="Z16" s="38"/>
    </row>
    <row r="17" ht="15.75" customHeight="1">
      <c r="A17" s="33">
        <v>13636.0</v>
      </c>
      <c r="B17" s="41" t="s">
        <v>86</v>
      </c>
      <c r="C17" s="34">
        <v>13.0</v>
      </c>
      <c r="D17" s="42" t="s">
        <v>87</v>
      </c>
      <c r="E17" s="41" t="s">
        <v>57</v>
      </c>
      <c r="F17" s="41" t="s">
        <v>88</v>
      </c>
      <c r="G17" s="42"/>
      <c r="H17" s="52" t="s">
        <v>85</v>
      </c>
      <c r="I17" s="39"/>
      <c r="J17" s="39"/>
      <c r="K17" s="37" t="s">
        <v>54</v>
      </c>
      <c r="L17" s="38"/>
      <c r="M17" s="37" t="s">
        <v>89</v>
      </c>
      <c r="N17" s="38"/>
      <c r="O17" s="38"/>
      <c r="P17" s="38"/>
      <c r="Q17" s="38"/>
      <c r="R17" s="38"/>
      <c r="S17" s="38"/>
      <c r="T17" s="38"/>
      <c r="U17" s="38"/>
      <c r="V17" s="38"/>
      <c r="W17" s="38"/>
      <c r="X17" s="38"/>
      <c r="Y17" s="38"/>
      <c r="Z17" s="38"/>
    </row>
    <row r="18" ht="15.75" hidden="1" customHeight="1">
      <c r="A18" s="33">
        <v>13636.0</v>
      </c>
      <c r="B18" s="41" t="s">
        <v>90</v>
      </c>
      <c r="C18" s="34">
        <v>14.0</v>
      </c>
      <c r="D18" s="42" t="s">
        <v>91</v>
      </c>
      <c r="E18" s="41" t="s">
        <v>57</v>
      </c>
      <c r="F18" s="41" t="s">
        <v>92</v>
      </c>
      <c r="G18" s="42"/>
      <c r="H18" s="48" t="s">
        <v>85</v>
      </c>
      <c r="I18" s="39"/>
      <c r="J18" s="39"/>
      <c r="K18" s="34" t="s">
        <v>54</v>
      </c>
      <c r="L18" s="38"/>
      <c r="M18" s="37" t="s">
        <v>54</v>
      </c>
      <c r="N18" s="38"/>
      <c r="O18" s="38"/>
      <c r="P18" s="38"/>
      <c r="Q18" s="38"/>
      <c r="R18" s="38"/>
      <c r="S18" s="38"/>
      <c r="T18" s="38"/>
      <c r="U18" s="38"/>
      <c r="V18" s="38"/>
      <c r="W18" s="38"/>
      <c r="X18" s="38"/>
      <c r="Y18" s="38"/>
      <c r="Z18" s="38"/>
    </row>
    <row r="19" ht="15.75" hidden="1" customHeight="1">
      <c r="A19" s="33">
        <v>13636.0</v>
      </c>
      <c r="B19" s="41" t="s">
        <v>93</v>
      </c>
      <c r="C19" s="34">
        <v>15.0</v>
      </c>
      <c r="D19" s="49" t="s">
        <v>94</v>
      </c>
      <c r="E19" s="41" t="s">
        <v>57</v>
      </c>
      <c r="F19" s="41" t="s">
        <v>95</v>
      </c>
      <c r="G19" s="42"/>
      <c r="H19" s="53" t="s">
        <v>96</v>
      </c>
      <c r="I19" s="39"/>
      <c r="J19" s="39"/>
      <c r="K19" s="34" t="s">
        <v>54</v>
      </c>
      <c r="L19" s="38"/>
      <c r="M19" s="37" t="s">
        <v>54</v>
      </c>
      <c r="N19" s="38"/>
      <c r="O19" s="38"/>
      <c r="P19" s="38"/>
      <c r="Q19" s="38"/>
      <c r="R19" s="38"/>
      <c r="S19" s="38"/>
      <c r="T19" s="38"/>
      <c r="U19" s="38"/>
      <c r="V19" s="38"/>
      <c r="W19" s="38"/>
      <c r="X19" s="38"/>
      <c r="Y19" s="38"/>
      <c r="Z19" s="38"/>
    </row>
    <row r="20" ht="15.75" hidden="1" customHeight="1">
      <c r="A20" s="33">
        <v>13636.0</v>
      </c>
      <c r="B20" s="41" t="s">
        <v>97</v>
      </c>
      <c r="C20" s="34">
        <v>16.0</v>
      </c>
      <c r="D20" s="49" t="s">
        <v>98</v>
      </c>
      <c r="E20" s="41" t="s">
        <v>57</v>
      </c>
      <c r="F20" s="41" t="s">
        <v>95</v>
      </c>
      <c r="G20" s="42"/>
      <c r="H20" s="48" t="s">
        <v>99</v>
      </c>
      <c r="I20" s="39"/>
      <c r="J20" s="39"/>
      <c r="K20" s="34" t="s">
        <v>54</v>
      </c>
      <c r="L20" s="38"/>
      <c r="M20" s="37" t="s">
        <v>79</v>
      </c>
      <c r="N20" s="38"/>
      <c r="O20" s="38"/>
      <c r="P20" s="38"/>
      <c r="Q20" s="38"/>
      <c r="R20" s="38"/>
      <c r="S20" s="38"/>
      <c r="T20" s="38"/>
      <c r="U20" s="38"/>
      <c r="V20" s="38"/>
      <c r="W20" s="38"/>
      <c r="X20" s="38"/>
      <c r="Y20" s="38"/>
      <c r="Z20" s="38"/>
    </row>
    <row r="21" ht="15.75" hidden="1" customHeight="1">
      <c r="A21" s="33">
        <v>13636.0</v>
      </c>
      <c r="B21" s="41" t="s">
        <v>100</v>
      </c>
      <c r="C21" s="34">
        <v>17.0</v>
      </c>
      <c r="D21" s="41" t="s">
        <v>101</v>
      </c>
      <c r="E21" s="41" t="s">
        <v>57</v>
      </c>
      <c r="F21" s="41" t="s">
        <v>102</v>
      </c>
      <c r="G21" s="42"/>
      <c r="H21" s="54" t="s">
        <v>103</v>
      </c>
      <c r="I21" s="39"/>
      <c r="J21" s="39"/>
      <c r="K21" s="34" t="s">
        <v>54</v>
      </c>
      <c r="L21" s="38"/>
      <c r="M21" s="37" t="s">
        <v>104</v>
      </c>
      <c r="N21" s="38"/>
      <c r="O21" s="38"/>
      <c r="P21" s="38"/>
      <c r="Q21" s="38"/>
      <c r="R21" s="38"/>
      <c r="S21" s="38"/>
      <c r="T21" s="38"/>
      <c r="U21" s="38"/>
      <c r="V21" s="38"/>
      <c r="W21" s="38"/>
      <c r="X21" s="38"/>
      <c r="Y21" s="38"/>
      <c r="Z21" s="38"/>
    </row>
    <row r="22" ht="15.75" customHeight="1">
      <c r="A22" s="33">
        <v>13636.0</v>
      </c>
      <c r="B22" s="33" t="s">
        <v>105</v>
      </c>
      <c r="C22" s="34">
        <v>18.0</v>
      </c>
      <c r="D22" s="39" t="s">
        <v>106</v>
      </c>
      <c r="E22" s="33" t="s">
        <v>57</v>
      </c>
      <c r="F22" s="33" t="s">
        <v>107</v>
      </c>
      <c r="G22" s="39"/>
      <c r="H22" s="55" t="s">
        <v>108</v>
      </c>
      <c r="I22" s="39"/>
      <c r="J22" s="39"/>
      <c r="K22" s="34" t="s">
        <v>109</v>
      </c>
      <c r="L22" s="38"/>
      <c r="M22" s="37" t="s">
        <v>104</v>
      </c>
      <c r="N22" s="38"/>
      <c r="O22" s="38"/>
      <c r="P22" s="38"/>
      <c r="Q22" s="38"/>
      <c r="R22" s="38"/>
      <c r="S22" s="38"/>
      <c r="T22" s="38"/>
      <c r="U22" s="38"/>
      <c r="V22" s="38"/>
      <c r="W22" s="38"/>
      <c r="X22" s="38"/>
      <c r="Y22" s="38"/>
      <c r="Z22" s="38"/>
    </row>
    <row r="23" ht="15.75" hidden="1" customHeight="1">
      <c r="A23" s="33">
        <v>13636.0</v>
      </c>
      <c r="B23" s="33" t="s">
        <v>110</v>
      </c>
      <c r="C23" s="34">
        <v>19.0</v>
      </c>
      <c r="D23" s="39" t="s">
        <v>111</v>
      </c>
      <c r="E23" s="33" t="s">
        <v>57</v>
      </c>
      <c r="F23" s="33" t="s">
        <v>112</v>
      </c>
      <c r="G23" s="39"/>
      <c r="H23" s="35" t="s">
        <v>113</v>
      </c>
      <c r="I23" s="39"/>
      <c r="J23" s="39"/>
      <c r="K23" s="34" t="s">
        <v>54</v>
      </c>
      <c r="L23" s="38"/>
      <c r="M23" s="37" t="s">
        <v>79</v>
      </c>
      <c r="N23" s="38"/>
      <c r="O23" s="38"/>
      <c r="P23" s="38"/>
      <c r="Q23" s="38"/>
      <c r="R23" s="38"/>
      <c r="S23" s="38"/>
      <c r="T23" s="38"/>
      <c r="U23" s="38"/>
      <c r="V23" s="38"/>
      <c r="W23" s="38"/>
      <c r="X23" s="38"/>
      <c r="Y23" s="38"/>
      <c r="Z23" s="38"/>
    </row>
    <row r="24" ht="15.75" hidden="1" customHeight="1">
      <c r="A24" s="33">
        <v>13636.0</v>
      </c>
      <c r="B24" s="33" t="s">
        <v>114</v>
      </c>
      <c r="C24" s="34">
        <v>20.0</v>
      </c>
      <c r="D24" s="39" t="s">
        <v>115</v>
      </c>
      <c r="E24" s="33" t="s">
        <v>57</v>
      </c>
      <c r="F24" s="33" t="s">
        <v>116</v>
      </c>
      <c r="G24" s="39"/>
      <c r="H24" s="55" t="s">
        <v>117</v>
      </c>
      <c r="I24" s="39"/>
      <c r="J24" s="39"/>
      <c r="K24" s="34" t="s">
        <v>54</v>
      </c>
      <c r="L24" s="38"/>
      <c r="M24" s="37" t="s">
        <v>118</v>
      </c>
      <c r="N24" s="38"/>
      <c r="O24" s="38"/>
      <c r="P24" s="38"/>
      <c r="Q24" s="38"/>
      <c r="R24" s="38"/>
      <c r="S24" s="38"/>
      <c r="T24" s="38"/>
      <c r="U24" s="38"/>
      <c r="V24" s="38"/>
      <c r="W24" s="38"/>
      <c r="X24" s="38"/>
      <c r="Y24" s="38"/>
      <c r="Z24" s="38"/>
    </row>
    <row r="25" ht="15.75" hidden="1" customHeight="1">
      <c r="A25" s="33">
        <v>13636.0</v>
      </c>
      <c r="B25" s="33" t="s">
        <v>119</v>
      </c>
      <c r="C25" s="34">
        <v>21.0</v>
      </c>
      <c r="D25" s="39" t="s">
        <v>120</v>
      </c>
      <c r="E25" s="33"/>
      <c r="F25" s="33"/>
      <c r="G25" s="39"/>
      <c r="H25" s="55" t="s">
        <v>121</v>
      </c>
      <c r="I25" s="39"/>
      <c r="J25" s="39"/>
      <c r="K25" s="34" t="s">
        <v>54</v>
      </c>
      <c r="L25" s="38"/>
      <c r="M25" s="37" t="s">
        <v>79</v>
      </c>
      <c r="N25" s="38"/>
      <c r="O25" s="38"/>
      <c r="P25" s="38"/>
      <c r="Q25" s="38"/>
      <c r="R25" s="38"/>
      <c r="S25" s="38"/>
      <c r="T25" s="38"/>
      <c r="U25" s="38"/>
      <c r="V25" s="38"/>
      <c r="W25" s="38"/>
      <c r="X25" s="38"/>
      <c r="Y25" s="38"/>
      <c r="Z25" s="38"/>
    </row>
    <row r="26" ht="15.75" customHeight="1">
      <c r="A26" s="33">
        <v>13636.0</v>
      </c>
      <c r="B26" s="41" t="s">
        <v>122</v>
      </c>
      <c r="C26" s="34">
        <v>22.0</v>
      </c>
      <c r="D26" s="39" t="s">
        <v>123</v>
      </c>
      <c r="E26" s="41" t="s">
        <v>57</v>
      </c>
      <c r="F26" s="41" t="s">
        <v>124</v>
      </c>
      <c r="G26" s="42"/>
      <c r="H26" s="56" t="s">
        <v>125</v>
      </c>
      <c r="I26" s="39"/>
      <c r="J26" s="39"/>
      <c r="K26" s="34" t="s">
        <v>109</v>
      </c>
      <c r="L26" s="38"/>
      <c r="M26" s="37" t="s">
        <v>126</v>
      </c>
      <c r="N26" s="38"/>
      <c r="O26" s="38"/>
      <c r="P26" s="38"/>
      <c r="Q26" s="38"/>
      <c r="R26" s="38"/>
      <c r="S26" s="38"/>
      <c r="T26" s="38"/>
      <c r="U26" s="38"/>
      <c r="V26" s="38"/>
      <c r="W26" s="38"/>
      <c r="X26" s="38"/>
      <c r="Y26" s="38"/>
      <c r="Z26" s="38"/>
    </row>
    <row r="27" ht="15.75" hidden="1" customHeight="1">
      <c r="A27" s="33">
        <v>13636.0</v>
      </c>
      <c r="B27" s="41" t="s">
        <v>127</v>
      </c>
      <c r="C27" s="34">
        <v>23.0</v>
      </c>
      <c r="D27" s="39" t="s">
        <v>128</v>
      </c>
      <c r="E27" s="41" t="s">
        <v>57</v>
      </c>
      <c r="F27" s="41" t="s">
        <v>124</v>
      </c>
      <c r="G27" s="42"/>
      <c r="H27" s="48" t="s">
        <v>129</v>
      </c>
      <c r="I27" s="39"/>
      <c r="J27" s="39"/>
      <c r="K27" s="34" t="s">
        <v>54</v>
      </c>
      <c r="L27" s="38"/>
      <c r="M27" s="37" t="s">
        <v>130</v>
      </c>
      <c r="N27" s="38"/>
      <c r="O27" s="38"/>
      <c r="P27" s="38"/>
      <c r="Q27" s="38"/>
      <c r="R27" s="38"/>
      <c r="S27" s="38"/>
      <c r="T27" s="38"/>
      <c r="U27" s="38"/>
      <c r="V27" s="38"/>
      <c r="W27" s="38"/>
      <c r="X27" s="38"/>
      <c r="Y27" s="38"/>
      <c r="Z27" s="38"/>
    </row>
    <row r="28" ht="15.75" hidden="1" customHeight="1">
      <c r="A28" s="33">
        <v>13636.0</v>
      </c>
      <c r="B28" s="41" t="s">
        <v>131</v>
      </c>
      <c r="C28" s="34">
        <v>24.0</v>
      </c>
      <c r="D28" s="42" t="s">
        <v>132</v>
      </c>
      <c r="E28" s="41" t="s">
        <v>57</v>
      </c>
      <c r="F28" s="41" t="s">
        <v>133</v>
      </c>
      <c r="G28" s="42"/>
      <c r="H28" s="56" t="s">
        <v>134</v>
      </c>
      <c r="I28" s="39"/>
      <c r="J28" s="39"/>
      <c r="K28" s="34" t="s">
        <v>54</v>
      </c>
      <c r="L28" s="38"/>
      <c r="M28" s="37" t="s">
        <v>79</v>
      </c>
      <c r="N28" s="38"/>
      <c r="O28" s="38"/>
      <c r="P28" s="38"/>
      <c r="Q28" s="38"/>
      <c r="R28" s="38"/>
      <c r="S28" s="38"/>
      <c r="T28" s="38"/>
      <c r="U28" s="38"/>
      <c r="V28" s="38"/>
      <c r="W28" s="38"/>
      <c r="X28" s="38"/>
      <c r="Y28" s="38"/>
      <c r="Z28" s="38"/>
    </row>
    <row r="29" ht="15.75" hidden="1" customHeight="1">
      <c r="A29" s="33">
        <v>13636.0</v>
      </c>
      <c r="B29" s="41" t="s">
        <v>135</v>
      </c>
      <c r="C29" s="34">
        <v>25.0</v>
      </c>
      <c r="D29" s="42" t="s">
        <v>136</v>
      </c>
      <c r="E29" s="41" t="s">
        <v>57</v>
      </c>
      <c r="F29" s="41" t="s">
        <v>133</v>
      </c>
      <c r="G29" s="42"/>
      <c r="H29" s="52" t="s">
        <v>137</v>
      </c>
      <c r="I29" s="39"/>
      <c r="J29" s="39"/>
      <c r="K29" s="34" t="s">
        <v>54</v>
      </c>
      <c r="L29" s="38"/>
      <c r="M29" s="37" t="s">
        <v>138</v>
      </c>
      <c r="N29" s="38"/>
      <c r="O29" s="38"/>
      <c r="P29" s="38"/>
      <c r="Q29" s="38"/>
      <c r="R29" s="38"/>
      <c r="S29" s="38"/>
      <c r="T29" s="38"/>
      <c r="U29" s="38"/>
      <c r="V29" s="38"/>
      <c r="W29" s="38"/>
      <c r="X29" s="38"/>
      <c r="Y29" s="38"/>
      <c r="Z29" s="38"/>
    </row>
    <row r="30" ht="15.75" hidden="1" customHeight="1">
      <c r="A30" s="33">
        <v>13636.0</v>
      </c>
      <c r="B30" s="41" t="s">
        <v>139</v>
      </c>
      <c r="C30" s="34">
        <v>26.0</v>
      </c>
      <c r="D30" s="42" t="s">
        <v>140</v>
      </c>
      <c r="E30" s="41" t="s">
        <v>57</v>
      </c>
      <c r="F30" s="41" t="s">
        <v>141</v>
      </c>
      <c r="G30" s="42"/>
      <c r="H30" s="48"/>
      <c r="I30" s="39"/>
      <c r="J30" s="39"/>
      <c r="K30" s="34" t="s">
        <v>54</v>
      </c>
      <c r="L30" s="37" t="s">
        <v>142</v>
      </c>
      <c r="M30" s="37" t="s">
        <v>54</v>
      </c>
      <c r="N30" s="38"/>
      <c r="O30" s="38"/>
      <c r="P30" s="38"/>
      <c r="Q30" s="38"/>
      <c r="R30" s="38"/>
      <c r="S30" s="38"/>
      <c r="T30" s="38"/>
      <c r="U30" s="38"/>
      <c r="V30" s="38"/>
      <c r="W30" s="38"/>
      <c r="X30" s="38"/>
      <c r="Y30" s="38"/>
      <c r="Z30" s="38"/>
    </row>
    <row r="31" ht="15.75" hidden="1" customHeight="1">
      <c r="A31" s="33">
        <v>13636.0</v>
      </c>
      <c r="B31" s="41" t="s">
        <v>143</v>
      </c>
      <c r="C31" s="34">
        <v>27.0</v>
      </c>
      <c r="D31" s="33" t="s">
        <v>144</v>
      </c>
      <c r="E31" s="33" t="s">
        <v>36</v>
      </c>
      <c r="F31" s="33" t="s">
        <v>145</v>
      </c>
      <c r="G31" s="39"/>
      <c r="H31" s="35" t="s">
        <v>146</v>
      </c>
      <c r="I31" s="39"/>
      <c r="J31" s="39"/>
      <c r="K31" s="34" t="s">
        <v>54</v>
      </c>
      <c r="L31" s="38"/>
      <c r="M31" s="37" t="s">
        <v>54</v>
      </c>
      <c r="N31" s="38"/>
      <c r="O31" s="38"/>
      <c r="P31" s="38"/>
      <c r="Q31" s="38"/>
      <c r="R31" s="38"/>
      <c r="S31" s="38"/>
      <c r="T31" s="38"/>
      <c r="U31" s="38"/>
      <c r="V31" s="38"/>
      <c r="W31" s="38"/>
      <c r="X31" s="38"/>
      <c r="Y31" s="38"/>
      <c r="Z31" s="38"/>
    </row>
    <row r="32" ht="15.75" customHeight="1">
      <c r="A32" s="33">
        <v>13636.0</v>
      </c>
      <c r="B32" s="41" t="s">
        <v>147</v>
      </c>
      <c r="C32" s="34">
        <v>28.0</v>
      </c>
      <c r="D32" s="33" t="s">
        <v>148</v>
      </c>
      <c r="E32" s="33" t="s">
        <v>36</v>
      </c>
      <c r="F32" s="33" t="s">
        <v>37</v>
      </c>
      <c r="G32" s="39"/>
      <c r="H32" s="35"/>
      <c r="I32" s="39"/>
      <c r="J32" s="39"/>
      <c r="K32" s="37" t="s">
        <v>54</v>
      </c>
      <c r="L32" s="38"/>
      <c r="M32" s="37" t="s">
        <v>79</v>
      </c>
      <c r="N32" s="38"/>
      <c r="O32" s="38"/>
      <c r="P32" s="38"/>
      <c r="Q32" s="38"/>
      <c r="R32" s="38"/>
      <c r="S32" s="38"/>
      <c r="T32" s="38"/>
      <c r="U32" s="38"/>
      <c r="V32" s="38"/>
      <c r="W32" s="38"/>
      <c r="X32" s="38"/>
      <c r="Y32" s="38"/>
      <c r="Z32" s="38"/>
    </row>
    <row r="33" ht="15.75" customHeight="1">
      <c r="A33" s="33">
        <v>13636.0</v>
      </c>
      <c r="B33" s="41" t="s">
        <v>149</v>
      </c>
      <c r="C33" s="34">
        <v>29.0</v>
      </c>
      <c r="D33" s="33" t="s">
        <v>150</v>
      </c>
      <c r="E33" s="33" t="s">
        <v>36</v>
      </c>
      <c r="F33" s="33" t="s">
        <v>151</v>
      </c>
      <c r="G33" s="39"/>
      <c r="H33" s="35"/>
      <c r="I33" s="39"/>
      <c r="J33" s="39"/>
      <c r="K33" s="37" t="s">
        <v>54</v>
      </c>
      <c r="L33" s="38"/>
      <c r="M33" s="37" t="s">
        <v>152</v>
      </c>
      <c r="N33" s="38"/>
      <c r="O33" s="38"/>
      <c r="P33" s="38"/>
      <c r="Q33" s="38"/>
      <c r="R33" s="38"/>
      <c r="S33" s="38"/>
      <c r="T33" s="38"/>
      <c r="U33" s="38"/>
      <c r="V33" s="38"/>
      <c r="W33" s="38"/>
      <c r="X33" s="38"/>
      <c r="Y33" s="38"/>
      <c r="Z33" s="38"/>
    </row>
    <row r="34" ht="15.75" customHeight="1">
      <c r="A34" s="33">
        <v>13636.0</v>
      </c>
      <c r="B34" s="41" t="s">
        <v>149</v>
      </c>
      <c r="C34" s="34">
        <v>30.0</v>
      </c>
      <c r="D34" s="34" t="s">
        <v>153</v>
      </c>
      <c r="E34" s="33" t="s">
        <v>36</v>
      </c>
      <c r="F34" s="33" t="s">
        <v>154</v>
      </c>
      <c r="G34" s="39"/>
      <c r="H34" s="50" t="s">
        <v>155</v>
      </c>
      <c r="I34" s="39"/>
      <c r="J34" s="39"/>
      <c r="K34" s="34" t="s">
        <v>156</v>
      </c>
      <c r="L34" s="38"/>
      <c r="M34" s="37" t="s">
        <v>79</v>
      </c>
      <c r="N34" s="38"/>
      <c r="O34" s="38"/>
      <c r="P34" s="38"/>
      <c r="Q34" s="38"/>
      <c r="R34" s="38"/>
      <c r="S34" s="38"/>
      <c r="T34" s="38"/>
      <c r="U34" s="38"/>
      <c r="V34" s="38"/>
      <c r="W34" s="38"/>
      <c r="X34" s="38"/>
      <c r="Y34" s="38"/>
      <c r="Z34" s="38"/>
    </row>
    <row r="35" ht="15.75" customHeight="1">
      <c r="A35" s="34">
        <v>13747.0</v>
      </c>
      <c r="B35" s="33" t="s">
        <v>59</v>
      </c>
      <c r="C35" s="34"/>
      <c r="D35" s="57" t="s">
        <v>157</v>
      </c>
      <c r="E35" s="33" t="s">
        <v>57</v>
      </c>
      <c r="F35" s="33" t="s">
        <v>56</v>
      </c>
      <c r="G35" s="39"/>
      <c r="H35" s="35" t="s">
        <v>61</v>
      </c>
      <c r="I35" s="39"/>
      <c r="J35" s="39"/>
      <c r="K35" s="34" t="s">
        <v>62</v>
      </c>
      <c r="L35" s="38"/>
      <c r="M35" s="37" t="s">
        <v>79</v>
      </c>
      <c r="N35" s="38"/>
      <c r="O35" s="38"/>
      <c r="P35" s="38"/>
      <c r="Q35" s="38"/>
      <c r="R35" s="38"/>
      <c r="S35" s="38"/>
      <c r="T35" s="38"/>
      <c r="U35" s="38"/>
      <c r="V35" s="38"/>
      <c r="W35" s="38"/>
      <c r="X35" s="38"/>
      <c r="Y35" s="38"/>
      <c r="Z35" s="38"/>
    </row>
    <row r="36" ht="15.75" customHeight="1">
      <c r="A36" s="34">
        <v>13747.0</v>
      </c>
      <c r="B36" s="33" t="s">
        <v>158</v>
      </c>
      <c r="C36" s="34"/>
      <c r="D36" s="58" t="s">
        <v>159</v>
      </c>
      <c r="E36" s="33" t="s">
        <v>57</v>
      </c>
      <c r="F36" s="33" t="s">
        <v>160</v>
      </c>
      <c r="G36" s="39"/>
      <c r="H36" s="39"/>
      <c r="I36" s="39"/>
      <c r="J36" s="39"/>
      <c r="K36" s="37" t="s">
        <v>54</v>
      </c>
      <c r="L36" s="38"/>
      <c r="M36" s="37" t="s">
        <v>79</v>
      </c>
      <c r="N36" s="38"/>
      <c r="O36" s="38"/>
      <c r="P36" s="38"/>
      <c r="Q36" s="38"/>
      <c r="R36" s="38"/>
      <c r="S36" s="38"/>
      <c r="T36" s="38"/>
      <c r="U36" s="38"/>
      <c r="V36" s="38"/>
      <c r="W36" s="38"/>
      <c r="X36" s="38"/>
      <c r="Y36" s="38"/>
      <c r="Z36" s="38"/>
    </row>
    <row r="37" ht="15.75" customHeight="1">
      <c r="A37" s="34">
        <v>13747.0</v>
      </c>
      <c r="B37" s="33" t="s">
        <v>161</v>
      </c>
      <c r="C37" s="34"/>
      <c r="D37" s="58" t="s">
        <v>162</v>
      </c>
      <c r="E37" s="33" t="s">
        <v>57</v>
      </c>
      <c r="F37" s="33" t="s">
        <v>163</v>
      </c>
      <c r="G37" s="39"/>
      <c r="H37" s="39"/>
      <c r="I37" s="39"/>
      <c r="J37" s="39"/>
      <c r="K37" s="37" t="s">
        <v>54</v>
      </c>
      <c r="L37" s="38"/>
      <c r="M37" s="37" t="s">
        <v>79</v>
      </c>
      <c r="N37" s="38"/>
      <c r="O37" s="38"/>
      <c r="P37" s="38"/>
      <c r="Q37" s="38"/>
      <c r="R37" s="38"/>
      <c r="S37" s="38"/>
      <c r="T37" s="38"/>
      <c r="U37" s="38"/>
      <c r="V37" s="38"/>
      <c r="W37" s="38"/>
      <c r="X37" s="38"/>
      <c r="Y37" s="38"/>
      <c r="Z37" s="38"/>
    </row>
    <row r="38" ht="15.75" customHeight="1">
      <c r="A38" s="34">
        <v>13747.0</v>
      </c>
      <c r="B38" s="33" t="s">
        <v>66</v>
      </c>
      <c r="C38" s="34"/>
      <c r="D38" s="59" t="s">
        <v>164</v>
      </c>
      <c r="E38" s="33" t="s">
        <v>57</v>
      </c>
      <c r="F38" s="33" t="s">
        <v>68</v>
      </c>
      <c r="G38" s="39"/>
      <c r="H38" s="35" t="s">
        <v>165</v>
      </c>
      <c r="I38" s="39"/>
      <c r="J38" s="39"/>
      <c r="K38" s="34" t="s">
        <v>166</v>
      </c>
      <c r="L38" s="38"/>
      <c r="M38" s="37" t="s">
        <v>167</v>
      </c>
      <c r="N38" s="38"/>
      <c r="O38" s="38"/>
      <c r="P38" s="38"/>
      <c r="Q38" s="38"/>
      <c r="R38" s="38"/>
      <c r="S38" s="38"/>
      <c r="T38" s="38"/>
      <c r="U38" s="38"/>
      <c r="V38" s="38"/>
      <c r="W38" s="38"/>
      <c r="X38" s="38"/>
      <c r="Y38" s="38"/>
      <c r="Z38" s="38"/>
    </row>
    <row r="39" ht="15.75" customHeight="1">
      <c r="A39" s="34">
        <v>13747.0</v>
      </c>
      <c r="B39" s="33" t="s">
        <v>76</v>
      </c>
      <c r="C39" s="34"/>
      <c r="D39" s="57" t="s">
        <v>168</v>
      </c>
      <c r="E39" s="33" t="s">
        <v>57</v>
      </c>
      <c r="F39" s="33" t="s">
        <v>74</v>
      </c>
      <c r="G39" s="39"/>
      <c r="H39" s="60" t="s">
        <v>169</v>
      </c>
      <c r="I39" s="39"/>
      <c r="J39" s="39"/>
      <c r="K39" s="37" t="s">
        <v>54</v>
      </c>
      <c r="L39" s="38"/>
      <c r="M39" s="37" t="s">
        <v>79</v>
      </c>
      <c r="N39" s="38"/>
      <c r="O39" s="38"/>
      <c r="P39" s="38"/>
      <c r="Q39" s="38"/>
      <c r="R39" s="38"/>
      <c r="S39" s="38"/>
      <c r="T39" s="38"/>
      <c r="U39" s="38"/>
      <c r="V39" s="38"/>
      <c r="W39" s="38"/>
      <c r="X39" s="38"/>
      <c r="Y39" s="38"/>
      <c r="Z39" s="38"/>
    </row>
    <row r="40" ht="15.75" customHeight="1">
      <c r="A40" s="34">
        <v>13747.0</v>
      </c>
      <c r="B40" s="33" t="s">
        <v>83</v>
      </c>
      <c r="C40" s="34"/>
      <c r="D40" s="58" t="s">
        <v>170</v>
      </c>
      <c r="E40" s="33" t="s">
        <v>57</v>
      </c>
      <c r="F40" s="33" t="s">
        <v>82</v>
      </c>
      <c r="G40" s="39"/>
      <c r="H40" s="60" t="s">
        <v>171</v>
      </c>
      <c r="I40" s="39"/>
      <c r="J40" s="39"/>
      <c r="K40" s="37" t="s">
        <v>54</v>
      </c>
      <c r="L40" s="38"/>
      <c r="M40" s="37" t="s">
        <v>172</v>
      </c>
      <c r="N40" s="38"/>
      <c r="O40" s="38"/>
      <c r="P40" s="38"/>
      <c r="Q40" s="38"/>
      <c r="R40" s="38"/>
      <c r="S40" s="38"/>
      <c r="T40" s="38"/>
      <c r="U40" s="38"/>
      <c r="V40" s="38"/>
      <c r="W40" s="38"/>
      <c r="X40" s="38"/>
      <c r="Y40" s="38"/>
      <c r="Z40" s="38"/>
    </row>
    <row r="41" ht="15.75" customHeight="1">
      <c r="A41" s="34">
        <v>13747.0</v>
      </c>
      <c r="B41" s="33" t="s">
        <v>173</v>
      </c>
      <c r="C41" s="34"/>
      <c r="D41" s="58" t="s">
        <v>174</v>
      </c>
      <c r="E41" s="33" t="s">
        <v>57</v>
      </c>
      <c r="F41" s="33"/>
      <c r="G41" s="39"/>
      <c r="H41" s="35"/>
      <c r="I41" s="39"/>
      <c r="J41" s="39"/>
      <c r="K41" s="37" t="s">
        <v>54</v>
      </c>
      <c r="L41" s="38"/>
      <c r="M41" s="37" t="s">
        <v>167</v>
      </c>
      <c r="N41" s="38"/>
      <c r="O41" s="38"/>
      <c r="P41" s="38"/>
      <c r="Q41" s="38"/>
      <c r="R41" s="38"/>
      <c r="S41" s="38"/>
      <c r="T41" s="38"/>
      <c r="U41" s="38"/>
      <c r="V41" s="38"/>
      <c r="W41" s="38"/>
      <c r="X41" s="38"/>
      <c r="Y41" s="38"/>
      <c r="Z41" s="38"/>
    </row>
    <row r="42" ht="15.75" customHeight="1">
      <c r="A42" s="34">
        <v>13747.0</v>
      </c>
      <c r="B42" s="33" t="s">
        <v>175</v>
      </c>
      <c r="C42" s="34"/>
      <c r="D42" s="58" t="s">
        <v>176</v>
      </c>
      <c r="E42" s="33" t="s">
        <v>57</v>
      </c>
      <c r="F42" s="33"/>
      <c r="G42" s="39"/>
      <c r="H42" s="35"/>
      <c r="I42" s="39"/>
      <c r="J42" s="39"/>
      <c r="K42" s="37" t="s">
        <v>54</v>
      </c>
      <c r="L42" s="38"/>
      <c r="M42" s="37" t="s">
        <v>167</v>
      </c>
      <c r="N42" s="38"/>
      <c r="O42" s="38"/>
      <c r="P42" s="38"/>
      <c r="Q42" s="38"/>
      <c r="R42" s="38"/>
      <c r="S42" s="38"/>
      <c r="T42" s="38"/>
      <c r="U42" s="38"/>
      <c r="V42" s="38"/>
      <c r="W42" s="38"/>
      <c r="X42" s="38"/>
      <c r="Y42" s="38"/>
      <c r="Z42" s="38"/>
    </row>
    <row r="43" ht="15.75" customHeight="1">
      <c r="A43" s="34">
        <v>13747.0</v>
      </c>
      <c r="B43" s="33" t="s">
        <v>177</v>
      </c>
      <c r="C43" s="34"/>
      <c r="D43" s="58" t="s">
        <v>178</v>
      </c>
      <c r="E43" s="33" t="s">
        <v>57</v>
      </c>
      <c r="F43" s="33"/>
      <c r="G43" s="39"/>
      <c r="H43" s="35"/>
      <c r="I43" s="39"/>
      <c r="J43" s="39"/>
      <c r="K43" s="37" t="s">
        <v>54</v>
      </c>
      <c r="L43" s="38"/>
      <c r="M43" s="37" t="s">
        <v>167</v>
      </c>
      <c r="N43" s="38"/>
      <c r="O43" s="38"/>
      <c r="P43" s="38"/>
      <c r="Q43" s="38"/>
      <c r="R43" s="38"/>
      <c r="S43" s="38"/>
      <c r="T43" s="38"/>
      <c r="U43" s="38"/>
      <c r="V43" s="38"/>
      <c r="W43" s="38"/>
      <c r="X43" s="38"/>
      <c r="Y43" s="38"/>
      <c r="Z43" s="38"/>
    </row>
    <row r="44" ht="15.75" customHeight="1">
      <c r="A44" s="34">
        <v>13747.0</v>
      </c>
      <c r="B44" s="33" t="s">
        <v>100</v>
      </c>
      <c r="C44" s="34"/>
      <c r="D44" s="58" t="s">
        <v>179</v>
      </c>
      <c r="E44" s="33" t="s">
        <v>57</v>
      </c>
      <c r="F44" s="34" t="s">
        <v>180</v>
      </c>
      <c r="G44" s="39"/>
      <c r="H44" s="60" t="s">
        <v>181</v>
      </c>
      <c r="I44" s="39"/>
      <c r="J44" s="39"/>
      <c r="K44" s="37" t="s">
        <v>54</v>
      </c>
      <c r="L44" s="38"/>
      <c r="M44" s="37" t="s">
        <v>182</v>
      </c>
      <c r="N44" s="38"/>
      <c r="O44" s="37" t="s">
        <v>183</v>
      </c>
      <c r="P44" s="38"/>
      <c r="Q44" s="38"/>
      <c r="R44" s="38"/>
      <c r="S44" s="38"/>
      <c r="T44" s="38"/>
      <c r="U44" s="38"/>
      <c r="V44" s="38"/>
      <c r="W44" s="38"/>
      <c r="X44" s="38"/>
      <c r="Y44" s="38"/>
      <c r="Z44" s="38"/>
    </row>
    <row r="45" ht="15.75" customHeight="1">
      <c r="A45" s="34">
        <v>13747.0</v>
      </c>
      <c r="B45" s="33" t="s">
        <v>184</v>
      </c>
      <c r="C45" s="34"/>
      <c r="D45" s="58" t="s">
        <v>185</v>
      </c>
      <c r="E45" s="33"/>
      <c r="F45" s="33"/>
      <c r="G45" s="39"/>
      <c r="H45" s="61" t="s">
        <v>186</v>
      </c>
      <c r="I45" s="39"/>
      <c r="J45" s="39"/>
      <c r="K45" s="37" t="s">
        <v>54</v>
      </c>
      <c r="L45" s="38"/>
      <c r="M45" s="37" t="s">
        <v>79</v>
      </c>
      <c r="N45" s="38"/>
      <c r="O45" s="38"/>
      <c r="P45" s="38"/>
      <c r="Q45" s="38"/>
      <c r="R45" s="38"/>
      <c r="S45" s="38"/>
      <c r="T45" s="38"/>
      <c r="U45" s="38"/>
      <c r="V45" s="38"/>
      <c r="W45" s="38"/>
      <c r="X45" s="38"/>
      <c r="Y45" s="38"/>
      <c r="Z45" s="38"/>
    </row>
    <row r="46" ht="15.75" customHeight="1">
      <c r="A46" s="34">
        <v>13747.0</v>
      </c>
      <c r="B46" s="58" t="s">
        <v>135</v>
      </c>
      <c r="C46" s="34"/>
      <c r="D46" s="58" t="s">
        <v>187</v>
      </c>
      <c r="E46" s="33" t="s">
        <v>57</v>
      </c>
      <c r="F46" s="33" t="s">
        <v>133</v>
      </c>
      <c r="G46" s="39"/>
      <c r="H46" s="61" t="s">
        <v>188</v>
      </c>
      <c r="I46" s="39"/>
      <c r="J46" s="39"/>
      <c r="K46" s="37" t="s">
        <v>54</v>
      </c>
      <c r="L46" s="38"/>
      <c r="M46" s="37" t="s">
        <v>79</v>
      </c>
      <c r="N46" s="38"/>
      <c r="O46" s="38"/>
      <c r="P46" s="38"/>
      <c r="Q46" s="38"/>
      <c r="R46" s="38"/>
      <c r="S46" s="38"/>
      <c r="T46" s="38"/>
      <c r="U46" s="38"/>
      <c r="V46" s="38"/>
      <c r="W46" s="38"/>
      <c r="X46" s="38"/>
      <c r="Y46" s="38"/>
      <c r="Z46" s="38"/>
    </row>
    <row r="47" ht="15.75" customHeight="1">
      <c r="A47" s="34">
        <v>13747.0</v>
      </c>
      <c r="B47" s="33" t="s">
        <v>139</v>
      </c>
      <c r="C47" s="34"/>
      <c r="D47" s="58" t="s">
        <v>189</v>
      </c>
      <c r="E47" s="33" t="s">
        <v>57</v>
      </c>
      <c r="F47" s="33" t="s">
        <v>141</v>
      </c>
      <c r="G47" s="39"/>
      <c r="H47" s="61" t="s">
        <v>190</v>
      </c>
      <c r="I47" s="39"/>
      <c r="J47" s="39"/>
      <c r="K47" s="37" t="s">
        <v>54</v>
      </c>
      <c r="L47" s="38"/>
      <c r="M47" s="37" t="s">
        <v>191</v>
      </c>
      <c r="N47" s="38"/>
      <c r="O47" s="38"/>
      <c r="P47" s="38"/>
      <c r="Q47" s="38"/>
      <c r="R47" s="38"/>
      <c r="S47" s="38"/>
      <c r="T47" s="38"/>
      <c r="U47" s="38"/>
      <c r="V47" s="38"/>
      <c r="W47" s="38"/>
      <c r="X47" s="38"/>
      <c r="Y47" s="38"/>
      <c r="Z47" s="38"/>
    </row>
    <row r="48" ht="15.75" customHeight="1">
      <c r="A48" s="34">
        <v>13747.0</v>
      </c>
      <c r="B48" s="34" t="s">
        <v>192</v>
      </c>
      <c r="C48" s="39"/>
      <c r="D48" s="58" t="s">
        <v>193</v>
      </c>
      <c r="E48" s="33"/>
      <c r="F48" s="33"/>
      <c r="G48" s="39"/>
      <c r="H48" s="58" t="s">
        <v>181</v>
      </c>
      <c r="I48" s="39"/>
      <c r="J48" s="39"/>
      <c r="K48" s="37" t="s">
        <v>54</v>
      </c>
      <c r="L48" s="38"/>
      <c r="M48" s="37" t="s">
        <v>79</v>
      </c>
      <c r="N48" s="38"/>
      <c r="O48" s="38"/>
      <c r="P48" s="38"/>
      <c r="Q48" s="38"/>
      <c r="R48" s="38"/>
      <c r="S48" s="38"/>
      <c r="T48" s="38"/>
      <c r="U48" s="38"/>
      <c r="V48" s="38"/>
      <c r="W48" s="38"/>
      <c r="X48" s="38"/>
      <c r="Y48" s="38"/>
      <c r="Z48" s="38"/>
    </row>
    <row r="49" ht="15.75" customHeight="1">
      <c r="A49" s="34">
        <v>13747.0</v>
      </c>
      <c r="B49" s="34" t="s">
        <v>194</v>
      </c>
      <c r="C49" s="39"/>
      <c r="D49" s="58" t="s">
        <v>195</v>
      </c>
      <c r="E49" s="33"/>
      <c r="F49" s="33"/>
      <c r="G49" s="39"/>
      <c r="H49" s="61" t="s">
        <v>196</v>
      </c>
      <c r="I49" s="39"/>
      <c r="J49" s="39"/>
      <c r="K49" s="37" t="s">
        <v>54</v>
      </c>
      <c r="L49" s="38"/>
      <c r="M49" s="37" t="s">
        <v>89</v>
      </c>
      <c r="N49" s="38"/>
      <c r="O49" s="38"/>
      <c r="P49" s="38"/>
      <c r="Q49" s="38"/>
      <c r="R49" s="38"/>
      <c r="S49" s="38"/>
      <c r="T49" s="38"/>
      <c r="U49" s="38"/>
      <c r="V49" s="38"/>
      <c r="W49" s="38"/>
      <c r="X49" s="38"/>
      <c r="Y49" s="38"/>
      <c r="Z49" s="38"/>
    </row>
    <row r="50" ht="15.75" hidden="1" customHeight="1">
      <c r="A50" s="37">
        <v>13809.0</v>
      </c>
      <c r="B50" s="37" t="s">
        <v>197</v>
      </c>
      <c r="C50" s="38"/>
      <c r="D50" s="37" t="s">
        <v>198</v>
      </c>
      <c r="E50" s="41"/>
      <c r="F50" s="41"/>
      <c r="G50" s="62"/>
      <c r="H50" s="62"/>
      <c r="I50" s="38"/>
      <c r="J50" s="38"/>
      <c r="K50" s="37" t="s">
        <v>54</v>
      </c>
      <c r="L50" s="38"/>
      <c r="M50" s="38"/>
      <c r="N50" s="38"/>
      <c r="O50" s="38"/>
      <c r="P50" s="38"/>
      <c r="Q50" s="38"/>
      <c r="R50" s="38"/>
      <c r="S50" s="38"/>
      <c r="T50" s="38"/>
      <c r="U50" s="38"/>
      <c r="V50" s="38"/>
      <c r="W50" s="38"/>
      <c r="X50" s="38"/>
      <c r="Y50" s="38"/>
      <c r="Z50" s="38"/>
    </row>
    <row r="51" ht="15.75" hidden="1" customHeight="1">
      <c r="A51" s="37">
        <v>13809.0</v>
      </c>
      <c r="B51" s="37" t="s">
        <v>197</v>
      </c>
      <c r="C51" s="38"/>
      <c r="D51" s="63" t="s">
        <v>199</v>
      </c>
      <c r="E51" s="41"/>
      <c r="F51" s="41"/>
      <c r="G51" s="62"/>
      <c r="H51" s="62"/>
      <c r="I51" s="38"/>
      <c r="J51" s="38"/>
      <c r="K51" s="37" t="s">
        <v>54</v>
      </c>
      <c r="L51" s="38"/>
      <c r="M51" s="38"/>
      <c r="N51" s="38"/>
      <c r="O51" s="38"/>
      <c r="P51" s="38"/>
      <c r="Q51" s="38"/>
      <c r="R51" s="38"/>
      <c r="S51" s="38"/>
      <c r="T51" s="38"/>
      <c r="U51" s="38"/>
      <c r="V51" s="38"/>
      <c r="W51" s="38"/>
      <c r="X51" s="38"/>
      <c r="Y51" s="38"/>
      <c r="Z51" s="38"/>
    </row>
    <row r="52" ht="15.75" customHeight="1">
      <c r="A52" s="37">
        <v>13809.0</v>
      </c>
      <c r="B52" s="37" t="s">
        <v>197</v>
      </c>
      <c r="C52" s="38"/>
      <c r="D52" s="37" t="s">
        <v>200</v>
      </c>
      <c r="E52" s="41"/>
      <c r="F52" s="41"/>
      <c r="G52" s="62"/>
      <c r="H52" s="62"/>
      <c r="I52" s="38"/>
      <c r="J52" s="38"/>
      <c r="K52" s="37" t="s">
        <v>54</v>
      </c>
      <c r="L52" s="38"/>
      <c r="M52" s="38"/>
      <c r="N52" s="38"/>
      <c r="O52" s="38"/>
      <c r="P52" s="38"/>
      <c r="Q52" s="38"/>
      <c r="R52" s="38"/>
      <c r="S52" s="38"/>
      <c r="T52" s="38"/>
      <c r="U52" s="38"/>
      <c r="V52" s="38"/>
      <c r="W52" s="38"/>
      <c r="X52" s="38"/>
      <c r="Y52" s="38"/>
      <c r="Z52" s="38"/>
    </row>
    <row r="53" ht="15.75" hidden="1" customHeight="1">
      <c r="A53" s="37">
        <v>13809.0</v>
      </c>
      <c r="B53" s="37" t="s">
        <v>197</v>
      </c>
      <c r="C53" s="38"/>
      <c r="D53" s="37" t="s">
        <v>201</v>
      </c>
      <c r="E53" s="41"/>
      <c r="F53" s="41"/>
      <c r="G53" s="62"/>
      <c r="H53" s="62"/>
      <c r="I53" s="38"/>
      <c r="J53" s="38"/>
      <c r="K53" s="37" t="s">
        <v>54</v>
      </c>
      <c r="L53" s="38"/>
      <c r="M53" s="38"/>
      <c r="N53" s="38"/>
      <c r="O53" s="38"/>
      <c r="P53" s="38"/>
      <c r="Q53" s="38"/>
      <c r="R53" s="38"/>
      <c r="S53" s="38"/>
      <c r="T53" s="38"/>
      <c r="U53" s="38"/>
      <c r="V53" s="38"/>
      <c r="W53" s="38"/>
      <c r="X53" s="38"/>
      <c r="Y53" s="38"/>
      <c r="Z53" s="38"/>
    </row>
    <row r="54" ht="15.75" hidden="1" customHeight="1">
      <c r="A54" s="37">
        <v>13809.0</v>
      </c>
      <c r="B54" s="37" t="s">
        <v>197</v>
      </c>
      <c r="C54" s="38"/>
      <c r="D54" s="37" t="s">
        <v>202</v>
      </c>
      <c r="E54" s="41"/>
      <c r="F54" s="41"/>
      <c r="G54" s="62"/>
      <c r="H54" s="62"/>
      <c r="I54" s="38"/>
      <c r="J54" s="38"/>
      <c r="K54" s="37" t="s">
        <v>54</v>
      </c>
      <c r="L54" s="38"/>
      <c r="M54" s="38"/>
      <c r="N54" s="38"/>
      <c r="O54" s="38"/>
      <c r="P54" s="38"/>
      <c r="Q54" s="38"/>
      <c r="R54" s="38"/>
      <c r="S54" s="38"/>
      <c r="T54" s="38"/>
      <c r="U54" s="38"/>
      <c r="V54" s="38"/>
      <c r="W54" s="38"/>
      <c r="X54" s="38"/>
      <c r="Y54" s="38"/>
      <c r="Z54" s="38"/>
    </row>
    <row r="55" ht="15.75" customHeight="1">
      <c r="A55" s="37">
        <v>13809.0</v>
      </c>
      <c r="B55" s="37" t="s">
        <v>197</v>
      </c>
      <c r="C55" s="38"/>
      <c r="D55" s="37" t="s">
        <v>203</v>
      </c>
      <c r="E55" s="41"/>
      <c r="F55" s="41"/>
      <c r="G55" s="62"/>
      <c r="H55" s="62"/>
      <c r="I55" s="38"/>
      <c r="J55" s="38"/>
      <c r="K55" s="37" t="s">
        <v>54</v>
      </c>
      <c r="L55" s="38"/>
      <c r="M55" s="38"/>
      <c r="N55" s="38"/>
      <c r="O55" s="38"/>
      <c r="P55" s="38"/>
      <c r="Q55" s="38"/>
      <c r="R55" s="38"/>
      <c r="S55" s="38"/>
      <c r="T55" s="38"/>
      <c r="U55" s="38"/>
      <c r="V55" s="38"/>
      <c r="W55" s="38"/>
      <c r="X55" s="38"/>
      <c r="Y55" s="38"/>
      <c r="Z55" s="38"/>
    </row>
    <row r="56" ht="15.75" customHeight="1">
      <c r="A56" s="37">
        <v>13809.0</v>
      </c>
      <c r="B56" s="37" t="s">
        <v>197</v>
      </c>
      <c r="C56" s="38"/>
      <c r="D56" s="37" t="s">
        <v>204</v>
      </c>
      <c r="E56" s="41"/>
      <c r="F56" s="41"/>
      <c r="G56" s="62"/>
      <c r="H56" s="64" t="s">
        <v>205</v>
      </c>
      <c r="I56" s="38"/>
      <c r="J56" s="37"/>
      <c r="K56" s="37" t="s">
        <v>54</v>
      </c>
      <c r="L56" s="38"/>
      <c r="M56" s="38"/>
      <c r="N56" s="38"/>
      <c r="O56" s="38"/>
      <c r="P56" s="38"/>
      <c r="Q56" s="38"/>
      <c r="R56" s="38"/>
      <c r="S56" s="38"/>
      <c r="T56" s="38"/>
      <c r="U56" s="38"/>
      <c r="V56" s="38"/>
      <c r="W56" s="38"/>
      <c r="X56" s="38"/>
      <c r="Y56" s="38"/>
      <c r="Z56" s="38"/>
    </row>
    <row r="57" ht="15.75" customHeight="1">
      <c r="A57" s="38"/>
      <c r="B57" s="38"/>
      <c r="C57" s="38"/>
      <c r="D57" s="37" t="s">
        <v>206</v>
      </c>
      <c r="E57" s="41"/>
      <c r="F57" s="41"/>
      <c r="G57" s="62"/>
      <c r="H57" s="62"/>
      <c r="I57" s="38"/>
      <c r="J57" s="38"/>
      <c r="K57" s="37" t="s">
        <v>54</v>
      </c>
      <c r="L57" s="38"/>
      <c r="M57" s="38"/>
      <c r="N57" s="38"/>
      <c r="O57" s="38"/>
      <c r="P57" s="38"/>
      <c r="Q57" s="38"/>
      <c r="R57" s="38"/>
      <c r="S57" s="38"/>
      <c r="T57" s="38"/>
      <c r="U57" s="38"/>
      <c r="V57" s="38"/>
      <c r="W57" s="38"/>
      <c r="X57" s="38"/>
      <c r="Y57" s="38"/>
      <c r="Z57" s="38"/>
    </row>
    <row r="58" ht="15.75" customHeight="1">
      <c r="A58" s="38"/>
      <c r="B58" s="38"/>
      <c r="C58" s="38"/>
      <c r="D58" s="37" t="s">
        <v>207</v>
      </c>
      <c r="E58" s="41"/>
      <c r="F58" s="41"/>
      <c r="G58" s="62"/>
      <c r="H58" s="62"/>
      <c r="I58" s="38"/>
      <c r="J58" s="38"/>
      <c r="K58" s="37" t="s">
        <v>54</v>
      </c>
      <c r="L58" s="38"/>
      <c r="M58" s="38"/>
      <c r="N58" s="38"/>
      <c r="O58" s="38"/>
      <c r="P58" s="38"/>
      <c r="Q58" s="38"/>
      <c r="R58" s="38"/>
      <c r="S58" s="38"/>
      <c r="T58" s="38"/>
      <c r="U58" s="38"/>
      <c r="V58" s="38"/>
      <c r="W58" s="38"/>
      <c r="X58" s="38"/>
      <c r="Y58" s="38"/>
      <c r="Z58" s="38"/>
    </row>
    <row r="59" ht="15.75" customHeight="1">
      <c r="A59" s="38"/>
      <c r="B59" s="38"/>
      <c r="C59" s="38"/>
      <c r="D59" s="38"/>
      <c r="E59" s="41"/>
      <c r="F59" s="41"/>
      <c r="G59" s="62"/>
      <c r="H59" s="62"/>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62"/>
      <c r="H60" s="62"/>
      <c r="I60" s="38"/>
      <c r="J60" s="38"/>
      <c r="K60" s="38"/>
      <c r="L60" s="38"/>
      <c r="M60" s="38"/>
      <c r="N60" s="38"/>
      <c r="O60" s="38"/>
      <c r="P60" s="38"/>
      <c r="Q60" s="38"/>
      <c r="R60" s="38"/>
      <c r="S60" s="38"/>
      <c r="T60" s="38"/>
      <c r="U60" s="38"/>
      <c r="V60" s="38"/>
      <c r="W60" s="38"/>
      <c r="X60" s="38"/>
      <c r="Y60" s="38"/>
      <c r="Z60" s="38"/>
    </row>
    <row r="61" ht="15.75" customHeight="1">
      <c r="A61" s="38"/>
      <c r="B61" s="38"/>
      <c r="C61" s="38"/>
      <c r="D61" s="38"/>
      <c r="H61" s="62"/>
      <c r="I61" s="38"/>
      <c r="J61" s="38"/>
      <c r="K61" s="38"/>
      <c r="L61" s="38"/>
      <c r="M61" s="38"/>
      <c r="N61" s="38"/>
      <c r="O61" s="38"/>
      <c r="P61" s="38"/>
      <c r="Q61" s="38"/>
      <c r="R61" s="38"/>
      <c r="S61" s="38"/>
      <c r="T61" s="38"/>
      <c r="U61" s="38"/>
      <c r="V61" s="38"/>
      <c r="W61" s="38"/>
      <c r="X61" s="38"/>
      <c r="Y61" s="38"/>
      <c r="Z61" s="38"/>
    </row>
    <row r="62" ht="15.75" customHeight="1">
      <c r="A62" s="38"/>
      <c r="B62" s="38"/>
      <c r="C62" s="38"/>
      <c r="D62" s="38"/>
      <c r="H62" s="62"/>
      <c r="I62" s="38"/>
      <c r="J62" s="38"/>
      <c r="K62" s="38"/>
      <c r="L62" s="38"/>
      <c r="M62" s="38"/>
      <c r="N62" s="38"/>
      <c r="O62" s="38"/>
      <c r="P62" s="38"/>
      <c r="Q62" s="38"/>
      <c r="R62" s="38"/>
      <c r="S62" s="38"/>
      <c r="T62" s="38"/>
      <c r="U62" s="38"/>
      <c r="V62" s="38"/>
      <c r="W62" s="38"/>
      <c r="X62" s="38"/>
      <c r="Y62" s="38"/>
      <c r="Z62" s="38"/>
    </row>
    <row r="63" ht="15.75" customHeight="1">
      <c r="A63" s="38"/>
      <c r="B63" s="38"/>
      <c r="C63" s="38"/>
      <c r="D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41"/>
      <c r="F68" s="62"/>
      <c r="G68" s="62"/>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41"/>
      <c r="F69" s="62"/>
      <c r="G69" s="62"/>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41"/>
      <c r="F70" s="62"/>
      <c r="G70" s="62"/>
      <c r="H70" s="62"/>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62"/>
      <c r="G71" s="62"/>
      <c r="H71" s="62"/>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62"/>
      <c r="G72" s="62"/>
      <c r="H72" s="62"/>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62"/>
      <c r="G73" s="62"/>
      <c r="H73" s="62"/>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62"/>
      <c r="G74" s="62"/>
      <c r="H74" s="62"/>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62"/>
      <c r="G75" s="62"/>
      <c r="H75" s="62"/>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62"/>
      <c r="G76" s="62"/>
      <c r="H76" s="62"/>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62"/>
      <c r="G77" s="62"/>
      <c r="H77" s="62"/>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62"/>
      <c r="G78" s="62"/>
      <c r="H78" s="62"/>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62"/>
      <c r="G79" s="62"/>
      <c r="H79" s="62"/>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62"/>
      <c r="G80" s="62"/>
      <c r="H80" s="62"/>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62"/>
      <c r="G81" s="62"/>
      <c r="H81" s="62"/>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62"/>
      <c r="G82" s="62"/>
      <c r="H82" s="62"/>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62"/>
      <c r="G83" s="62"/>
      <c r="H83" s="62"/>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62"/>
      <c r="G84" s="62"/>
      <c r="H84" s="62"/>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62"/>
      <c r="G85" s="62"/>
      <c r="H85" s="62"/>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62"/>
      <c r="G86" s="62"/>
      <c r="H86" s="62"/>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62"/>
      <c r="G87" s="62"/>
      <c r="H87" s="62"/>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62"/>
      <c r="G88" s="62"/>
      <c r="H88" s="62"/>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62"/>
      <c r="G89" s="62"/>
      <c r="H89" s="62"/>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62"/>
      <c r="G90" s="62"/>
      <c r="H90" s="62"/>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62"/>
      <c r="G91" s="62"/>
      <c r="H91" s="62"/>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62"/>
      <c r="G92" s="62"/>
      <c r="H92" s="62"/>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62"/>
      <c r="G93" s="62"/>
      <c r="H93" s="62"/>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62"/>
      <c r="G94" s="62"/>
      <c r="H94" s="62"/>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62"/>
      <c r="G95" s="62"/>
      <c r="H95" s="62"/>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62"/>
      <c r="G96" s="62"/>
      <c r="H96" s="62"/>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62"/>
      <c r="G97" s="62"/>
      <c r="H97" s="62"/>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62"/>
      <c r="G98" s="62"/>
      <c r="H98" s="62"/>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62"/>
      <c r="G99" s="62"/>
      <c r="H99" s="62"/>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62"/>
      <c r="G100" s="62"/>
      <c r="H100" s="62"/>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62"/>
      <c r="G101" s="62"/>
      <c r="H101" s="62"/>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62"/>
      <c r="G102" s="62"/>
      <c r="H102" s="62"/>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62"/>
      <c r="G103" s="62"/>
      <c r="H103" s="62"/>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62"/>
      <c r="G104" s="62"/>
      <c r="H104" s="62"/>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62"/>
      <c r="G105" s="62"/>
      <c r="H105" s="62"/>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62"/>
      <c r="G106" s="62"/>
      <c r="H106" s="62"/>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62"/>
      <c r="G107" s="62"/>
      <c r="H107" s="62"/>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62"/>
      <c r="G108" s="62"/>
      <c r="H108" s="62"/>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62"/>
      <c r="G109" s="62"/>
      <c r="H109" s="62"/>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65"/>
      <c r="G110" s="65"/>
      <c r="H110" s="62"/>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65"/>
      <c r="G111" s="65"/>
      <c r="H111" s="62"/>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65"/>
      <c r="G112" s="65"/>
      <c r="H112" s="65"/>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65"/>
      <c r="G113" s="65"/>
      <c r="H113" s="65"/>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65"/>
      <c r="G114" s="65"/>
      <c r="H114" s="65"/>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65"/>
      <c r="G115" s="65"/>
      <c r="H115" s="65"/>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65"/>
      <c r="G116" s="65"/>
      <c r="H116" s="65"/>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65"/>
      <c r="G117" s="65"/>
      <c r="H117" s="65"/>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65"/>
      <c r="G118" s="65"/>
      <c r="H118" s="65"/>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65"/>
      <c r="G119" s="65"/>
      <c r="H119" s="65"/>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65"/>
      <c r="G120" s="65"/>
      <c r="H120" s="65"/>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65"/>
      <c r="G121" s="65"/>
      <c r="H121" s="65"/>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65"/>
      <c r="G122" s="65"/>
      <c r="H122" s="65"/>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65"/>
      <c r="G123" s="65"/>
      <c r="H123" s="65"/>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65"/>
      <c r="G124" s="65"/>
      <c r="H124" s="65"/>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65"/>
      <c r="G125" s="65"/>
      <c r="H125" s="65"/>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65"/>
      <c r="G126" s="65"/>
      <c r="H126" s="65"/>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65"/>
      <c r="G127" s="65"/>
      <c r="H127" s="65"/>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65"/>
      <c r="G128" s="65"/>
      <c r="H128" s="65"/>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65"/>
      <c r="G129" s="65"/>
      <c r="H129" s="65"/>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65"/>
      <c r="G130" s="65"/>
      <c r="H130" s="65"/>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65"/>
      <c r="G131" s="65"/>
      <c r="H131" s="65"/>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65"/>
      <c r="G132" s="65"/>
      <c r="H132" s="65"/>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65"/>
      <c r="G133" s="65"/>
      <c r="H133" s="65"/>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65"/>
      <c r="G134" s="65"/>
      <c r="H134" s="65"/>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65"/>
      <c r="G135" s="65"/>
      <c r="H135" s="65"/>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65"/>
      <c r="G136" s="65"/>
      <c r="H136" s="65"/>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65"/>
      <c r="G137" s="65"/>
      <c r="H137" s="65"/>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65"/>
      <c r="G138" s="65"/>
      <c r="H138" s="65"/>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65"/>
      <c r="G139" s="65"/>
      <c r="H139" s="65"/>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65"/>
      <c r="G140" s="65"/>
      <c r="H140" s="65"/>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65"/>
      <c r="G141" s="65"/>
      <c r="H141" s="65"/>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65"/>
      <c r="G142" s="65"/>
      <c r="H142" s="65"/>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65"/>
      <c r="G143" s="65"/>
      <c r="H143" s="65"/>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65"/>
      <c r="G144" s="65"/>
      <c r="H144" s="65"/>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65"/>
      <c r="G145" s="65"/>
      <c r="H145" s="65"/>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65"/>
      <c r="G146" s="65"/>
      <c r="H146" s="65"/>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65"/>
      <c r="G147" s="65"/>
      <c r="H147" s="65"/>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65"/>
      <c r="G148" s="65"/>
      <c r="H148" s="65"/>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65"/>
      <c r="G149" s="65"/>
      <c r="H149" s="65"/>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65"/>
      <c r="G150" s="65"/>
      <c r="H150" s="65"/>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65"/>
      <c r="F151" s="65"/>
      <c r="G151" s="65"/>
      <c r="H151" s="65"/>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65"/>
      <c r="F152" s="65"/>
      <c r="G152" s="65"/>
      <c r="H152" s="65"/>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65"/>
      <c r="F153" s="65"/>
      <c r="G153" s="65"/>
      <c r="H153" s="65"/>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65"/>
      <c r="F154" s="65"/>
      <c r="G154" s="65"/>
      <c r="H154" s="65"/>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65"/>
      <c r="F155" s="65"/>
      <c r="G155" s="65"/>
      <c r="H155" s="65"/>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65"/>
      <c r="F156" s="65"/>
      <c r="G156" s="65"/>
      <c r="H156" s="65"/>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65"/>
      <c r="F157" s="65"/>
      <c r="G157" s="65"/>
      <c r="H157" s="65"/>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65"/>
      <c r="F158" s="65"/>
      <c r="G158" s="65"/>
      <c r="H158" s="65"/>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65"/>
      <c r="F159" s="65"/>
      <c r="G159" s="65"/>
      <c r="H159" s="65"/>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65"/>
      <c r="F160" s="65"/>
      <c r="G160" s="65"/>
      <c r="H160" s="65"/>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65"/>
      <c r="F161" s="65"/>
      <c r="G161" s="65"/>
      <c r="H161" s="65"/>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65"/>
      <c r="F162" s="65"/>
      <c r="G162" s="65"/>
      <c r="H162" s="65"/>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65"/>
      <c r="F163" s="65"/>
      <c r="G163" s="65"/>
      <c r="H163" s="65"/>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65"/>
      <c r="F164" s="65"/>
      <c r="G164" s="65"/>
      <c r="H164" s="65"/>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65"/>
      <c r="F165" s="65"/>
      <c r="G165" s="65"/>
      <c r="H165" s="65"/>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65"/>
      <c r="F166" s="65"/>
      <c r="G166" s="65"/>
      <c r="H166" s="65"/>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65"/>
      <c r="F167" s="65"/>
      <c r="G167" s="65"/>
      <c r="H167" s="65"/>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65"/>
      <c r="F168" s="65"/>
      <c r="G168" s="65"/>
      <c r="H168" s="65"/>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65"/>
      <c r="F169" s="65"/>
      <c r="G169" s="65"/>
      <c r="H169" s="65"/>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65"/>
      <c r="F170" s="65"/>
      <c r="G170" s="65"/>
      <c r="H170" s="65"/>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65"/>
      <c r="F171" s="65"/>
      <c r="G171" s="65"/>
      <c r="H171" s="65"/>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65"/>
      <c r="F172" s="65"/>
      <c r="G172" s="65"/>
      <c r="H172" s="65"/>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65"/>
      <c r="F173" s="65"/>
      <c r="G173" s="65"/>
      <c r="H173" s="65"/>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65"/>
      <c r="F174" s="65"/>
      <c r="G174" s="65"/>
      <c r="H174" s="65"/>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65"/>
      <c r="F175" s="65"/>
      <c r="G175" s="65"/>
      <c r="H175" s="65"/>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65"/>
      <c r="F176" s="65"/>
      <c r="G176" s="65"/>
      <c r="H176" s="65"/>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65"/>
      <c r="F177" s="65"/>
      <c r="G177" s="65"/>
      <c r="H177" s="65"/>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65"/>
      <c r="F178" s="65"/>
      <c r="G178" s="65"/>
      <c r="H178" s="65"/>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65"/>
      <c r="F179" s="65"/>
      <c r="G179" s="65"/>
      <c r="H179" s="65"/>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65"/>
      <c r="F180" s="65"/>
      <c r="G180" s="65"/>
      <c r="H180" s="65"/>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65"/>
      <c r="F181" s="65"/>
      <c r="G181" s="65"/>
      <c r="H181" s="65"/>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65"/>
      <c r="F182" s="65"/>
      <c r="G182" s="65"/>
      <c r="H182" s="65"/>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65"/>
      <c r="F183" s="65"/>
      <c r="G183" s="65"/>
      <c r="H183" s="65"/>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65"/>
      <c r="F184" s="65"/>
      <c r="G184" s="65"/>
      <c r="H184" s="65"/>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65"/>
      <c r="F185" s="65"/>
      <c r="G185" s="65"/>
      <c r="H185" s="65"/>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65"/>
      <c r="F186" s="65"/>
      <c r="G186" s="65"/>
      <c r="H186" s="65"/>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65"/>
      <c r="F187" s="65"/>
      <c r="G187" s="65"/>
      <c r="H187" s="65"/>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65"/>
      <c r="F188" s="65"/>
      <c r="G188" s="65"/>
      <c r="H188" s="65"/>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65"/>
      <c r="F189" s="65"/>
      <c r="G189" s="65"/>
      <c r="H189" s="65"/>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65"/>
      <c r="F190" s="65"/>
      <c r="G190" s="65"/>
      <c r="H190" s="65"/>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65"/>
      <c r="F191" s="65"/>
      <c r="G191" s="65"/>
      <c r="H191" s="65"/>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65"/>
      <c r="F192" s="65"/>
      <c r="G192" s="65"/>
      <c r="H192" s="65"/>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65"/>
      <c r="F193" s="65"/>
      <c r="G193" s="65"/>
      <c r="H193" s="65"/>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65"/>
      <c r="F194" s="65"/>
      <c r="G194" s="65"/>
      <c r="H194" s="65"/>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65"/>
      <c r="F195" s="65"/>
      <c r="G195" s="65"/>
      <c r="H195" s="65"/>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65"/>
      <c r="F196" s="65"/>
      <c r="G196" s="65"/>
      <c r="H196" s="65"/>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65"/>
      <c r="F197" s="65"/>
      <c r="G197" s="65"/>
      <c r="H197" s="65"/>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65"/>
      <c r="F198" s="65"/>
      <c r="G198" s="65"/>
      <c r="H198" s="65"/>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65"/>
      <c r="F199" s="65"/>
      <c r="G199" s="65"/>
      <c r="H199" s="65"/>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65"/>
      <c r="F200" s="65"/>
      <c r="G200" s="65"/>
      <c r="H200" s="65"/>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65"/>
      <c r="F201" s="65"/>
      <c r="G201" s="65"/>
      <c r="H201" s="65"/>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65"/>
      <c r="F202" s="65"/>
      <c r="G202" s="65"/>
      <c r="H202" s="65"/>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65"/>
      <c r="F203" s="65"/>
      <c r="G203" s="65"/>
      <c r="H203" s="65"/>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65"/>
      <c r="F204" s="65"/>
      <c r="G204" s="65"/>
      <c r="H204" s="65"/>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65"/>
      <c r="F205" s="65"/>
      <c r="G205" s="65"/>
      <c r="H205" s="65"/>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65"/>
      <c r="F206" s="65"/>
      <c r="G206" s="65"/>
      <c r="H206" s="65"/>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65"/>
      <c r="F207" s="65"/>
      <c r="G207" s="65"/>
      <c r="H207" s="65"/>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65"/>
      <c r="F208" s="65"/>
      <c r="G208" s="65"/>
      <c r="H208" s="65"/>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65"/>
      <c r="F209" s="65"/>
      <c r="G209" s="65"/>
      <c r="H209" s="65"/>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65"/>
      <c r="F210" s="65"/>
      <c r="G210" s="65"/>
      <c r="H210" s="65"/>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65"/>
      <c r="F211" s="65"/>
      <c r="G211" s="65"/>
      <c r="H211" s="65"/>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65"/>
      <c r="F212" s="65"/>
      <c r="G212" s="65"/>
      <c r="H212" s="65"/>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65"/>
      <c r="F213" s="65"/>
      <c r="G213" s="65"/>
      <c r="H213" s="65"/>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65"/>
      <c r="F214" s="65"/>
      <c r="G214" s="65"/>
      <c r="H214" s="65"/>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65"/>
      <c r="F215" s="65"/>
      <c r="G215" s="65"/>
      <c r="H215" s="65"/>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65"/>
      <c r="F216" s="65"/>
      <c r="G216" s="65"/>
      <c r="H216" s="65"/>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65"/>
      <c r="F217" s="65"/>
      <c r="G217" s="65"/>
      <c r="H217" s="65"/>
      <c r="I217" s="38"/>
      <c r="J217" s="38"/>
      <c r="K217" s="38"/>
      <c r="L217" s="38"/>
      <c r="M217" s="38"/>
      <c r="N217" s="38"/>
      <c r="O217" s="38"/>
      <c r="P217" s="38"/>
      <c r="Q217" s="38"/>
      <c r="R217" s="38"/>
      <c r="S217" s="38"/>
      <c r="T217" s="38"/>
      <c r="U217" s="38"/>
      <c r="V217" s="38"/>
      <c r="W217" s="38"/>
      <c r="X217" s="38"/>
      <c r="Y217" s="38"/>
      <c r="Z217" s="38"/>
    </row>
    <row r="218" ht="15.75" customHeight="1">
      <c r="E218" s="65"/>
      <c r="F218" s="65"/>
      <c r="G218" s="65"/>
      <c r="H218" s="65"/>
    </row>
    <row r="219" ht="15.75" customHeight="1">
      <c r="E219" s="65"/>
      <c r="F219" s="65"/>
      <c r="G219" s="65"/>
      <c r="H219" s="65"/>
    </row>
    <row r="220" ht="15.75" customHeight="1">
      <c r="E220" s="65"/>
      <c r="F220" s="65"/>
      <c r="G220" s="65"/>
      <c r="H220" s="65"/>
    </row>
    <row r="221" ht="15.75" customHeight="1">
      <c r="E221" s="65"/>
      <c r="F221" s="65"/>
      <c r="G221" s="65"/>
      <c r="H221" s="65"/>
    </row>
    <row r="222" ht="15.75" customHeight="1">
      <c r="E222" s="65"/>
      <c r="F222" s="65"/>
      <c r="G222" s="65"/>
      <c r="H222" s="65"/>
    </row>
    <row r="223" ht="15.75" customHeight="1">
      <c r="E223" s="65"/>
      <c r="F223" s="65"/>
      <c r="G223" s="65"/>
      <c r="H223" s="65"/>
    </row>
    <row r="224" ht="15.75" customHeight="1">
      <c r="E224" s="65"/>
      <c r="F224" s="65"/>
      <c r="G224" s="65"/>
      <c r="H224" s="65"/>
    </row>
    <row r="225" ht="15.75" customHeight="1">
      <c r="E225" s="65"/>
      <c r="F225" s="65"/>
      <c r="G225" s="65"/>
      <c r="H225" s="65"/>
    </row>
    <row r="226" ht="15.75" customHeight="1">
      <c r="E226" s="65"/>
      <c r="F226" s="65"/>
      <c r="G226" s="65"/>
      <c r="H226" s="65"/>
    </row>
    <row r="227" ht="15.75" customHeight="1">
      <c r="E227" s="65"/>
      <c r="F227" s="65"/>
      <c r="G227" s="65"/>
      <c r="H227" s="65"/>
    </row>
    <row r="228" ht="15.75" customHeight="1">
      <c r="E228" s="65"/>
      <c r="F228" s="65"/>
      <c r="G228" s="65"/>
      <c r="H228" s="65"/>
    </row>
    <row r="229" ht="15.75" customHeight="1">
      <c r="E229" s="65"/>
      <c r="F229" s="65"/>
      <c r="G229" s="65"/>
      <c r="H229" s="65"/>
    </row>
    <row r="230" ht="15.75" customHeight="1">
      <c r="E230" s="65"/>
      <c r="F230" s="65"/>
      <c r="G230" s="65"/>
      <c r="H230" s="65"/>
    </row>
    <row r="231" ht="15.75" customHeight="1">
      <c r="H231" s="65"/>
    </row>
    <row r="232" ht="15.75" customHeight="1">
      <c r="H232" s="6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autoFilter ref="$A$4:$Z$58">
    <filterColumn colId="10">
      <filters>
        <filter val="New"/>
        <filter val="Not Fixed"/>
        <filter val="Pass"/>
        <filter val="Not implemented"/>
        <filter val="4 point not fixed."/>
        <filter val="fixed"/>
        <filter val="2,3 are not fixed"/>
        <filter val="Point 5 Not Fixed"/>
        <filter val="Pending"/>
      </filters>
    </filterColumn>
  </autoFilter>
  <mergeCells count="9">
    <mergeCell ref="H3:I3"/>
    <mergeCell ref="J3:K3"/>
    <mergeCell ref="A1:R1"/>
    <mergeCell ref="A2:B2"/>
    <mergeCell ref="C2:D2"/>
    <mergeCell ref="H2:I2"/>
    <mergeCell ref="J2:K2"/>
    <mergeCell ref="A3:B3"/>
    <mergeCell ref="C3:D3"/>
  </mergeCells>
  <hyperlinks>
    <hyperlink r:id="rId1" ref="H12"/>
    <hyperlink r:id="rId2" ref="H13"/>
    <hyperlink r:id="rId3" ref="H14"/>
    <hyperlink r:id="rId4" ref="H16"/>
    <hyperlink r:id="rId5" ref="H17"/>
    <hyperlink r:id="rId6" ref="H18"/>
    <hyperlink r:id="rId7" ref="H19"/>
    <hyperlink r:id="rId8" ref="H20"/>
    <hyperlink r:id="rId9" ref="H21"/>
    <hyperlink r:id="rId10" ref="H22"/>
    <hyperlink r:id="rId11" ref="H24"/>
    <hyperlink r:id="rId12" ref="H25"/>
    <hyperlink r:id="rId13" ref="H26"/>
    <hyperlink r:id="rId14" ref="H28"/>
    <hyperlink r:id="rId15" ref="H29"/>
    <hyperlink r:id="rId16" ref="H34"/>
    <hyperlink r:id="rId17" ref="H39"/>
    <hyperlink r:id="rId18" ref="H40"/>
    <hyperlink r:id="rId19" ref="H45"/>
    <hyperlink r:id="rId20" ref="H46"/>
    <hyperlink r:id="rId21" ref="H47"/>
    <hyperlink r:id="rId22" ref="H49"/>
    <hyperlink r:id="rId23" ref="H56"/>
  </hyperlinks>
  <printOptions/>
  <pageMargins bottom="0.984027777777778" footer="0.0" header="0.0" left="0.747916666666667" right="0.747916666666667" top="0.984027777777778"/>
  <pageSetup paperSize="9" orientation="portrait"/>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66">
        <v>9.717221029E9</v>
      </c>
      <c r="B1" s="66" t="s">
        <v>208</v>
      </c>
      <c r="C1" s="1"/>
      <c r="D1" s="1"/>
      <c r="E1" s="1"/>
      <c r="F1" s="1"/>
      <c r="G1" s="1"/>
      <c r="H1" s="1"/>
      <c r="I1" s="1"/>
      <c r="J1" s="1"/>
      <c r="K1" s="1"/>
      <c r="L1" s="1"/>
      <c r="M1" s="1"/>
      <c r="N1" s="1"/>
      <c r="O1" s="1"/>
      <c r="P1" s="1"/>
      <c r="Q1" s="1"/>
      <c r="R1" s="1"/>
      <c r="S1" s="1"/>
      <c r="T1" s="1"/>
      <c r="U1" s="1"/>
      <c r="V1" s="1"/>
    </row>
    <row r="2" ht="15.75" customHeight="1">
      <c r="A2" s="66">
        <v>116.0</v>
      </c>
      <c r="B2" s="66" t="s">
        <v>209</v>
      </c>
      <c r="C2" s="1"/>
      <c r="D2" s="1"/>
      <c r="E2" s="1"/>
      <c r="F2" s="1"/>
      <c r="G2" s="1"/>
      <c r="H2" s="1"/>
      <c r="I2" s="1"/>
      <c r="J2" s="1"/>
      <c r="K2" s="1"/>
      <c r="L2" s="1"/>
      <c r="M2" s="1"/>
      <c r="N2" s="1"/>
      <c r="O2" s="1"/>
      <c r="P2" s="1"/>
      <c r="Q2" s="1"/>
      <c r="R2" s="1"/>
      <c r="S2" s="1"/>
      <c r="T2" s="1"/>
      <c r="U2" s="1"/>
      <c r="V2" s="1"/>
    </row>
    <row r="3" ht="15.75" customHeight="1">
      <c r="A3" s="66">
        <v>1058891.0</v>
      </c>
      <c r="B3" s="66" t="s">
        <v>210</v>
      </c>
      <c r="C3" s="1"/>
      <c r="D3" s="1"/>
      <c r="E3" s="1"/>
      <c r="F3" s="1"/>
      <c r="G3" s="1"/>
      <c r="H3" s="1"/>
      <c r="I3" s="1"/>
      <c r="J3" s="1"/>
      <c r="K3" s="1"/>
      <c r="L3" s="1"/>
      <c r="M3" s="1"/>
      <c r="N3" s="1"/>
      <c r="O3" s="1"/>
      <c r="P3" s="1"/>
      <c r="Q3" s="1"/>
      <c r="R3" s="1"/>
      <c r="S3" s="1"/>
      <c r="T3" s="1"/>
      <c r="U3" s="1"/>
      <c r="V3" s="1"/>
    </row>
    <row r="4" ht="15.75" customHeight="1">
      <c r="A4" s="66">
        <v>1058926.0</v>
      </c>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67" t="s">
        <v>211</v>
      </c>
      <c r="D10" s="19"/>
      <c r="E10" s="19"/>
      <c r="F10" s="19"/>
      <c r="G10" s="17"/>
      <c r="H10" s="1"/>
      <c r="I10" s="1"/>
      <c r="J10" s="1"/>
      <c r="K10" s="1"/>
      <c r="L10" s="1"/>
      <c r="M10" s="1"/>
      <c r="N10" s="1"/>
      <c r="O10" s="1"/>
      <c r="P10" s="1"/>
      <c r="Q10" s="1"/>
      <c r="R10" s="1"/>
      <c r="S10" s="1"/>
      <c r="T10" s="1"/>
      <c r="U10" s="1"/>
      <c r="V10" s="1"/>
    </row>
    <row r="11" ht="15.75" customHeight="1">
      <c r="A11" s="1"/>
      <c r="B11" s="28"/>
      <c r="C11" s="68" t="s">
        <v>212</v>
      </c>
      <c r="D11" s="19"/>
      <c r="E11" s="19"/>
      <c r="F11" s="19"/>
      <c r="G11" s="17"/>
      <c r="H11" s="1"/>
      <c r="I11" s="1"/>
      <c r="J11" s="1"/>
      <c r="K11" s="1"/>
      <c r="L11" s="1"/>
      <c r="M11" s="1"/>
      <c r="N11" s="1"/>
      <c r="O11" s="1"/>
      <c r="P11" s="1"/>
      <c r="Q11" s="1"/>
      <c r="R11" s="1"/>
      <c r="S11" s="1"/>
      <c r="T11" s="1"/>
      <c r="U11" s="1"/>
      <c r="V11" s="1"/>
    </row>
    <row r="12" ht="15.75" customHeight="1">
      <c r="A12" s="1"/>
      <c r="B12" s="28"/>
      <c r="C12" s="69" t="s">
        <v>213</v>
      </c>
      <c r="D12" s="69" t="s">
        <v>214</v>
      </c>
      <c r="E12" s="69" t="s">
        <v>215</v>
      </c>
      <c r="F12" s="70" t="s">
        <v>39</v>
      </c>
      <c r="G12" s="71" t="s">
        <v>216</v>
      </c>
      <c r="H12" s="72" t="s">
        <v>217</v>
      </c>
      <c r="I12" s="1"/>
      <c r="J12" s="1"/>
      <c r="K12" s="1"/>
      <c r="L12" s="1"/>
      <c r="M12" s="1"/>
      <c r="N12" s="1"/>
      <c r="O12" s="1"/>
      <c r="P12" s="1"/>
      <c r="Q12" s="1"/>
      <c r="R12" s="1"/>
      <c r="S12" s="1"/>
      <c r="T12" s="1"/>
      <c r="U12" s="1"/>
      <c r="V12" s="1"/>
    </row>
    <row r="13" ht="15.75" customHeight="1">
      <c r="A13" s="1"/>
      <c r="B13" s="28"/>
      <c r="C13" s="73" t="s">
        <v>218</v>
      </c>
      <c r="D13" s="74">
        <v>29.0</v>
      </c>
      <c r="E13" s="74">
        <v>29.0</v>
      </c>
      <c r="F13" s="75">
        <v>27.0</v>
      </c>
      <c r="G13" s="76">
        <v>0.0</v>
      </c>
      <c r="H13" s="66">
        <v>2.0</v>
      </c>
      <c r="I13" s="1"/>
      <c r="J13" s="1"/>
      <c r="K13" s="1"/>
      <c r="L13" s="1"/>
      <c r="M13" s="1"/>
      <c r="N13" s="1"/>
      <c r="O13" s="1"/>
      <c r="P13" s="1"/>
      <c r="Q13" s="1"/>
      <c r="R13" s="1"/>
      <c r="S13" s="1"/>
      <c r="T13" s="1"/>
      <c r="U13" s="1"/>
      <c r="V13" s="1"/>
    </row>
    <row r="14" ht="15.75" customHeight="1">
      <c r="A14" s="1"/>
      <c r="B14" s="28"/>
      <c r="C14" s="73" t="s">
        <v>219</v>
      </c>
      <c r="D14" s="74">
        <v>11.0</v>
      </c>
      <c r="E14" s="74">
        <v>11.0</v>
      </c>
      <c r="F14" s="75">
        <v>7.0</v>
      </c>
      <c r="G14" s="76">
        <v>4.0</v>
      </c>
      <c r="H14" s="1"/>
      <c r="I14" s="1"/>
      <c r="J14" s="1"/>
      <c r="K14" s="1"/>
      <c r="L14" s="1"/>
      <c r="M14" s="1"/>
      <c r="N14" s="1"/>
      <c r="O14" s="1"/>
      <c r="P14" s="1"/>
      <c r="Q14" s="1"/>
      <c r="R14" s="1"/>
      <c r="S14" s="1"/>
      <c r="T14" s="1"/>
      <c r="U14" s="1"/>
      <c r="V14" s="1"/>
    </row>
    <row r="15" ht="15.75" customHeight="1">
      <c r="A15" s="1"/>
      <c r="B15" s="28"/>
      <c r="C15" s="74" t="s">
        <v>220</v>
      </c>
      <c r="D15" s="74">
        <v>9.0</v>
      </c>
      <c r="E15" s="74">
        <v>9.0</v>
      </c>
      <c r="F15" s="75">
        <v>7.0</v>
      </c>
      <c r="G15" s="76">
        <v>2.0</v>
      </c>
      <c r="H15" s="1"/>
      <c r="I15" s="1"/>
      <c r="J15" s="1"/>
      <c r="K15" s="1"/>
      <c r="L15" s="1"/>
      <c r="M15" s="1"/>
      <c r="N15" s="1"/>
      <c r="O15" s="1"/>
      <c r="P15" s="1"/>
      <c r="Q15" s="1"/>
      <c r="R15" s="1"/>
      <c r="S15" s="1"/>
      <c r="T15" s="1"/>
      <c r="U15" s="1"/>
      <c r="V15" s="1"/>
    </row>
    <row r="16" ht="15.75" customHeight="1">
      <c r="A16" s="1"/>
      <c r="B16" s="28"/>
      <c r="C16" s="74" t="s">
        <v>221</v>
      </c>
      <c r="D16" s="74">
        <v>19.0</v>
      </c>
      <c r="E16" s="74">
        <v>19.0</v>
      </c>
      <c r="F16" s="75">
        <v>15.0</v>
      </c>
      <c r="G16" s="76">
        <v>4.0</v>
      </c>
      <c r="H16" s="1"/>
      <c r="I16" s="1"/>
      <c r="J16" s="1"/>
      <c r="K16" s="1"/>
      <c r="L16" s="1"/>
      <c r="M16" s="1"/>
      <c r="N16" s="1"/>
      <c r="O16" s="1"/>
      <c r="P16" s="1"/>
      <c r="Q16" s="1"/>
      <c r="R16" s="1"/>
      <c r="S16" s="1"/>
      <c r="T16" s="1"/>
      <c r="U16" s="1"/>
      <c r="V16" s="1"/>
    </row>
    <row r="17" ht="15.75" customHeight="1">
      <c r="A17" s="1"/>
      <c r="B17" s="28"/>
      <c r="C17" s="74" t="s">
        <v>222</v>
      </c>
      <c r="D17" s="74">
        <v>4.0</v>
      </c>
      <c r="E17" s="74">
        <v>4.0</v>
      </c>
      <c r="F17" s="75">
        <v>1.0</v>
      </c>
      <c r="G17" s="76">
        <v>3.0</v>
      </c>
      <c r="H17" s="1"/>
      <c r="I17" s="1"/>
      <c r="J17" s="1"/>
      <c r="K17" s="1"/>
      <c r="L17" s="1"/>
      <c r="M17" s="1"/>
      <c r="N17" s="1"/>
      <c r="O17" s="1"/>
      <c r="P17" s="1"/>
      <c r="Q17" s="1"/>
      <c r="R17" s="1"/>
      <c r="S17" s="1"/>
      <c r="T17" s="1"/>
      <c r="U17" s="1"/>
      <c r="V17" s="1"/>
    </row>
    <row r="18" ht="15.75" customHeight="1">
      <c r="A18" s="1"/>
      <c r="B18" s="28"/>
      <c r="C18" s="74" t="s">
        <v>223</v>
      </c>
      <c r="D18" s="74">
        <v>7.0</v>
      </c>
      <c r="E18" s="74">
        <v>7.0</v>
      </c>
      <c r="F18" s="75">
        <v>3.0</v>
      </c>
      <c r="G18" s="76">
        <v>4.0</v>
      </c>
      <c r="H18" s="1"/>
      <c r="I18" s="1"/>
      <c r="J18" s="1"/>
      <c r="K18" s="1"/>
      <c r="L18" s="1"/>
      <c r="M18" s="1"/>
      <c r="N18" s="1"/>
      <c r="O18" s="1"/>
      <c r="P18" s="1"/>
      <c r="Q18" s="1"/>
      <c r="R18" s="1"/>
      <c r="S18" s="1"/>
      <c r="T18" s="1"/>
      <c r="U18" s="1"/>
      <c r="V18" s="1"/>
    </row>
    <row r="19" ht="15.75" customHeight="1">
      <c r="A19" s="1"/>
      <c r="B19" s="28"/>
      <c r="C19" s="74" t="s">
        <v>224</v>
      </c>
      <c r="D19" s="74">
        <v>5.0</v>
      </c>
      <c r="E19" s="74">
        <v>5.0</v>
      </c>
      <c r="F19" s="75">
        <v>3.0</v>
      </c>
      <c r="G19" s="76">
        <v>2.0</v>
      </c>
      <c r="H19" s="1"/>
      <c r="I19" s="1"/>
      <c r="J19" s="1"/>
      <c r="K19" s="1"/>
      <c r="L19" s="1"/>
      <c r="M19" s="1"/>
      <c r="N19" s="1"/>
      <c r="O19" s="1"/>
      <c r="P19" s="1"/>
      <c r="Q19" s="1"/>
      <c r="R19" s="1"/>
      <c r="S19" s="1"/>
      <c r="T19" s="1"/>
      <c r="U19" s="1"/>
      <c r="V19" s="1"/>
    </row>
    <row r="20" ht="15.75" customHeight="1">
      <c r="A20" s="1"/>
      <c r="B20" s="28"/>
      <c r="C20" s="74" t="s">
        <v>225</v>
      </c>
      <c r="D20" s="74">
        <v>7.0</v>
      </c>
      <c r="E20" s="74">
        <v>7.0</v>
      </c>
      <c r="F20" s="75">
        <v>5.0</v>
      </c>
      <c r="G20" s="76">
        <v>2.0</v>
      </c>
      <c r="H20" s="1"/>
      <c r="I20" s="1"/>
      <c r="J20" s="1"/>
      <c r="K20" s="1"/>
      <c r="L20" s="1"/>
      <c r="M20" s="1"/>
      <c r="N20" s="1"/>
      <c r="O20" s="1"/>
      <c r="P20" s="1"/>
      <c r="Q20" s="1"/>
      <c r="R20" s="1"/>
      <c r="S20" s="1"/>
      <c r="T20" s="1"/>
      <c r="U20" s="1"/>
      <c r="V20" s="1"/>
    </row>
    <row r="21" ht="15.75" customHeight="1">
      <c r="A21" s="1"/>
      <c r="B21" s="28"/>
      <c r="C21" s="74" t="s">
        <v>226</v>
      </c>
      <c r="D21" s="74">
        <v>14.0</v>
      </c>
      <c r="E21" s="74">
        <v>14.0</v>
      </c>
      <c r="F21" s="75">
        <v>9.0</v>
      </c>
      <c r="G21" s="76">
        <v>5.0</v>
      </c>
      <c r="H21" s="1"/>
      <c r="I21" s="1"/>
      <c r="J21" s="1"/>
      <c r="K21" s="1"/>
      <c r="L21" s="1"/>
      <c r="M21" s="1"/>
      <c r="N21" s="1"/>
      <c r="O21" s="1"/>
      <c r="P21" s="1"/>
      <c r="Q21" s="1"/>
      <c r="R21" s="1"/>
      <c r="S21" s="1"/>
      <c r="T21" s="1"/>
      <c r="U21" s="1"/>
      <c r="V21" s="1"/>
    </row>
    <row r="22" ht="15.75" customHeight="1">
      <c r="A22" s="1"/>
      <c r="B22" s="28"/>
      <c r="C22" s="73" t="s">
        <v>227</v>
      </c>
      <c r="D22" s="73">
        <f t="shared" ref="D22:G22" si="1">SUM(D13:D21)</f>
        <v>105</v>
      </c>
      <c r="E22" s="73">
        <f t="shared" si="1"/>
        <v>105</v>
      </c>
      <c r="F22" s="77">
        <f t="shared" si="1"/>
        <v>77</v>
      </c>
      <c r="G22" s="78">
        <f t="shared" si="1"/>
        <v>26</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67" t="s">
        <v>228</v>
      </c>
      <c r="D30" s="19"/>
      <c r="E30" s="19"/>
      <c r="F30" s="19"/>
      <c r="G30" s="17"/>
      <c r="H30" s="1"/>
      <c r="I30" s="1"/>
      <c r="J30" s="1"/>
      <c r="K30" s="1"/>
      <c r="L30" s="1"/>
      <c r="M30" s="1"/>
      <c r="N30" s="1"/>
      <c r="O30" s="1"/>
      <c r="P30" s="1"/>
      <c r="Q30" s="1"/>
      <c r="R30" s="1"/>
      <c r="S30" s="1"/>
      <c r="T30" s="1"/>
      <c r="U30" s="1"/>
      <c r="V30" s="1"/>
    </row>
    <row r="31" ht="15.75" customHeight="1">
      <c r="A31" s="1"/>
      <c r="B31" s="28"/>
      <c r="C31" s="79" t="s">
        <v>229</v>
      </c>
      <c r="D31" s="19"/>
      <c r="E31" s="19"/>
      <c r="F31" s="19"/>
      <c r="G31" s="17"/>
      <c r="H31" s="1"/>
      <c r="I31" s="1"/>
      <c r="J31" s="1"/>
      <c r="K31" s="1"/>
      <c r="L31" s="1"/>
      <c r="M31" s="1"/>
      <c r="N31" s="1"/>
      <c r="O31" s="1"/>
      <c r="P31" s="1"/>
      <c r="Q31" s="1"/>
      <c r="R31" s="1"/>
      <c r="S31" s="1"/>
      <c r="T31" s="1"/>
      <c r="U31" s="1"/>
      <c r="V31" s="1"/>
    </row>
    <row r="32" ht="15.75" customHeight="1">
      <c r="A32" s="1"/>
      <c r="B32" s="28"/>
      <c r="C32" s="69" t="s">
        <v>213</v>
      </c>
      <c r="D32" s="69" t="s">
        <v>214</v>
      </c>
      <c r="E32" s="69" t="s">
        <v>215</v>
      </c>
      <c r="F32" s="70" t="s">
        <v>39</v>
      </c>
      <c r="G32" s="71" t="s">
        <v>216</v>
      </c>
      <c r="H32" s="1"/>
      <c r="I32" s="1"/>
      <c r="J32" s="1"/>
      <c r="K32" s="1"/>
      <c r="L32" s="1"/>
      <c r="M32" s="1"/>
      <c r="N32" s="1"/>
      <c r="O32" s="1"/>
      <c r="P32" s="1"/>
      <c r="Q32" s="1"/>
      <c r="R32" s="1"/>
      <c r="S32" s="1"/>
      <c r="T32" s="1"/>
      <c r="U32" s="1"/>
      <c r="V32" s="1"/>
    </row>
    <row r="33" ht="15.75" customHeight="1">
      <c r="A33" s="1"/>
      <c r="B33" s="28"/>
      <c r="C33" s="73" t="s">
        <v>230</v>
      </c>
      <c r="D33" s="73">
        <v>5.0</v>
      </c>
      <c r="E33" s="73">
        <v>5.0</v>
      </c>
      <c r="F33" s="77">
        <v>2.0</v>
      </c>
      <c r="G33" s="78">
        <v>3.0</v>
      </c>
      <c r="H33" s="1"/>
      <c r="I33" s="1"/>
      <c r="J33" s="1"/>
      <c r="K33" s="1"/>
      <c r="L33" s="1"/>
      <c r="M33" s="1"/>
      <c r="N33" s="1"/>
      <c r="O33" s="1"/>
      <c r="P33" s="1"/>
      <c r="Q33" s="1"/>
      <c r="R33" s="1"/>
      <c r="S33" s="1"/>
      <c r="T33" s="1"/>
      <c r="U33" s="1"/>
      <c r="V33" s="1"/>
    </row>
    <row r="34" ht="15.75" customHeight="1">
      <c r="A34" s="1"/>
      <c r="B34" s="28"/>
      <c r="C34" s="73" t="s">
        <v>231</v>
      </c>
      <c r="D34" s="73">
        <v>10.0</v>
      </c>
      <c r="E34" s="73">
        <v>9.0</v>
      </c>
      <c r="F34" s="77">
        <v>3.0</v>
      </c>
      <c r="G34" s="78">
        <v>6.0</v>
      </c>
      <c r="H34" s="1"/>
      <c r="I34" s="1"/>
      <c r="J34" s="1"/>
      <c r="K34" s="1"/>
      <c r="L34" s="1"/>
      <c r="M34" s="1"/>
      <c r="N34" s="1"/>
      <c r="O34" s="1"/>
      <c r="P34" s="1"/>
      <c r="Q34" s="1"/>
      <c r="R34" s="1"/>
      <c r="S34" s="1"/>
      <c r="T34" s="1"/>
      <c r="U34" s="1"/>
      <c r="V34" s="1"/>
    </row>
    <row r="35" ht="15.75" customHeight="1">
      <c r="A35" s="1"/>
      <c r="B35" s="28"/>
      <c r="C35" s="73" t="s">
        <v>232</v>
      </c>
      <c r="D35" s="73">
        <v>10.0</v>
      </c>
      <c r="E35" s="73">
        <v>8.0</v>
      </c>
      <c r="F35" s="77">
        <v>3.0</v>
      </c>
      <c r="G35" s="78">
        <v>5.0</v>
      </c>
      <c r="H35" s="1"/>
      <c r="I35" s="1"/>
      <c r="J35" s="1"/>
      <c r="K35" s="1"/>
      <c r="L35" s="1"/>
      <c r="M35" s="1"/>
      <c r="N35" s="1"/>
      <c r="O35" s="1"/>
      <c r="P35" s="1"/>
      <c r="Q35" s="1"/>
      <c r="R35" s="1"/>
      <c r="S35" s="1"/>
      <c r="T35" s="1"/>
      <c r="U35" s="1"/>
      <c r="V35" s="1"/>
    </row>
    <row r="36" ht="15.75" customHeight="1">
      <c r="A36" s="1"/>
      <c r="B36" s="28"/>
      <c r="C36" s="73" t="s">
        <v>227</v>
      </c>
      <c r="D36" s="73">
        <v>25.0</v>
      </c>
      <c r="E36" s="73">
        <v>22.0</v>
      </c>
      <c r="F36" s="77">
        <v>8.0</v>
      </c>
      <c r="G36" s="78">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218</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33" t="s">
        <v>249</v>
      </c>
      <c r="B6" s="33">
        <v>13636.0</v>
      </c>
      <c r="C6" s="90">
        <v>44216.0</v>
      </c>
      <c r="D6" s="33" t="s">
        <v>250</v>
      </c>
      <c r="E6" s="33" t="s">
        <v>36</v>
      </c>
      <c r="F6" s="33" t="s">
        <v>251</v>
      </c>
      <c r="G6" s="39"/>
      <c r="H6" s="39"/>
      <c r="I6" s="39"/>
      <c r="J6" s="33" t="s">
        <v>252</v>
      </c>
      <c r="K6" s="42"/>
      <c r="L6" s="42"/>
      <c r="M6" s="41" t="s">
        <v>39</v>
      </c>
      <c r="N6" s="91">
        <v>44226.0</v>
      </c>
      <c r="O6" s="92">
        <v>13747.0</v>
      </c>
      <c r="P6" s="92" t="s">
        <v>39</v>
      </c>
      <c r="Q6" s="93"/>
      <c r="R6" s="94"/>
      <c r="S6" s="94"/>
      <c r="T6" s="93"/>
      <c r="U6" s="94"/>
      <c r="V6" s="94"/>
      <c r="W6" s="95"/>
      <c r="X6" s="95"/>
      <c r="Y6" s="95"/>
      <c r="Z6" s="95"/>
    </row>
    <row r="7" ht="15.75" customHeight="1">
      <c r="A7" s="33" t="s">
        <v>253</v>
      </c>
      <c r="B7" s="33">
        <v>13636.0</v>
      </c>
      <c r="C7" s="90">
        <v>44216.0</v>
      </c>
      <c r="D7" s="33" t="s">
        <v>254</v>
      </c>
      <c r="E7" s="33" t="s">
        <v>36</v>
      </c>
      <c r="F7" s="33" t="s">
        <v>255</v>
      </c>
      <c r="G7" s="39"/>
      <c r="H7" s="39"/>
      <c r="I7" s="39"/>
      <c r="J7" s="33" t="s">
        <v>256</v>
      </c>
      <c r="K7" s="42"/>
      <c r="L7" s="42"/>
      <c r="M7" s="41" t="s">
        <v>39</v>
      </c>
      <c r="N7" s="91">
        <v>44226.0</v>
      </c>
      <c r="O7" s="92">
        <v>13747.0</v>
      </c>
      <c r="P7" s="92" t="s">
        <v>39</v>
      </c>
      <c r="Q7" s="93"/>
      <c r="R7" s="94"/>
      <c r="S7" s="94"/>
      <c r="T7" s="93"/>
      <c r="U7" s="94"/>
      <c r="V7" s="94"/>
      <c r="W7" s="95"/>
      <c r="X7" s="95"/>
      <c r="Y7" s="95"/>
      <c r="Z7" s="95"/>
    </row>
    <row r="8" ht="15.75" customHeight="1">
      <c r="A8" s="33" t="s">
        <v>257</v>
      </c>
      <c r="B8" s="33">
        <v>13636.0</v>
      </c>
      <c r="C8" s="90">
        <v>44216.0</v>
      </c>
      <c r="D8" s="33" t="s">
        <v>258</v>
      </c>
      <c r="E8" s="33" t="s">
        <v>36</v>
      </c>
      <c r="F8" s="33" t="s">
        <v>259</v>
      </c>
      <c r="G8" s="39"/>
      <c r="H8" s="39"/>
      <c r="I8" s="39"/>
      <c r="J8" s="33" t="s">
        <v>260</v>
      </c>
      <c r="K8" s="42"/>
      <c r="L8" s="42"/>
      <c r="M8" s="42" t="s">
        <v>39</v>
      </c>
      <c r="N8" s="91">
        <v>44226.0</v>
      </c>
      <c r="O8" s="92">
        <v>13747.0</v>
      </c>
      <c r="P8" s="92" t="s">
        <v>39</v>
      </c>
      <c r="Q8" s="93"/>
      <c r="R8" s="94"/>
      <c r="S8" s="94"/>
      <c r="T8" s="95"/>
      <c r="U8" s="95"/>
      <c r="V8" s="95"/>
      <c r="W8" s="95"/>
      <c r="X8" s="95"/>
      <c r="Y8" s="95"/>
      <c r="Z8" s="95"/>
    </row>
    <row r="9" ht="15.75" customHeight="1">
      <c r="A9" s="33" t="s">
        <v>261</v>
      </c>
      <c r="B9" s="33">
        <v>13636.0</v>
      </c>
      <c r="C9" s="90">
        <v>44216.0</v>
      </c>
      <c r="D9" s="33" t="s">
        <v>262</v>
      </c>
      <c r="E9" s="33" t="s">
        <v>36</v>
      </c>
      <c r="F9" s="33" t="s">
        <v>263</v>
      </c>
      <c r="G9" s="39"/>
      <c r="H9" s="39"/>
      <c r="I9" s="39"/>
      <c r="J9" s="33" t="s">
        <v>264</v>
      </c>
      <c r="K9" s="42"/>
      <c r="L9" s="42"/>
      <c r="M9" s="42" t="s">
        <v>39</v>
      </c>
      <c r="N9" s="91">
        <v>44226.0</v>
      </c>
      <c r="O9" s="92">
        <v>13747.0</v>
      </c>
      <c r="P9" s="92" t="s">
        <v>39</v>
      </c>
      <c r="Q9" s="93"/>
      <c r="R9" s="94"/>
      <c r="S9" s="94"/>
      <c r="T9" s="95"/>
      <c r="U9" s="95"/>
      <c r="V9" s="95"/>
      <c r="W9" s="95"/>
      <c r="X9" s="95"/>
      <c r="Y9" s="95"/>
      <c r="Z9" s="95"/>
    </row>
    <row r="10" ht="15.75" customHeight="1">
      <c r="A10" s="33" t="s">
        <v>265</v>
      </c>
      <c r="B10" s="33">
        <v>13636.0</v>
      </c>
      <c r="C10" s="90">
        <v>44216.0</v>
      </c>
      <c r="D10" s="33" t="s">
        <v>266</v>
      </c>
      <c r="E10" s="33" t="s">
        <v>36</v>
      </c>
      <c r="F10" s="33" t="s">
        <v>267</v>
      </c>
      <c r="G10" s="39"/>
      <c r="H10" s="39"/>
      <c r="I10" s="39"/>
      <c r="J10" s="33" t="s">
        <v>268</v>
      </c>
      <c r="K10" s="42"/>
      <c r="L10" s="42"/>
      <c r="M10" s="42" t="s">
        <v>39</v>
      </c>
      <c r="N10" s="91">
        <v>44226.0</v>
      </c>
      <c r="O10" s="92">
        <v>13747.0</v>
      </c>
      <c r="P10" s="92" t="s">
        <v>39</v>
      </c>
      <c r="Q10" s="93"/>
      <c r="R10" s="94"/>
      <c r="S10" s="94"/>
      <c r="T10" s="95"/>
      <c r="U10" s="95"/>
      <c r="V10" s="95"/>
      <c r="W10" s="95"/>
      <c r="X10" s="95"/>
      <c r="Y10" s="95"/>
      <c r="Z10" s="95"/>
    </row>
    <row r="11" ht="15.75" customHeight="1">
      <c r="A11" s="33" t="s">
        <v>269</v>
      </c>
      <c r="B11" s="33">
        <v>13636.0</v>
      </c>
      <c r="C11" s="90">
        <v>44216.0</v>
      </c>
      <c r="D11" s="33" t="s">
        <v>270</v>
      </c>
      <c r="E11" s="33" t="s">
        <v>36</v>
      </c>
      <c r="F11" s="33" t="s">
        <v>271</v>
      </c>
      <c r="G11" s="39"/>
      <c r="H11" s="39"/>
      <c r="I11" s="39"/>
      <c r="J11" s="33" t="s">
        <v>272</v>
      </c>
      <c r="K11" s="42"/>
      <c r="L11" s="42"/>
      <c r="M11" s="41" t="s">
        <v>39</v>
      </c>
      <c r="N11" s="91">
        <v>44226.0</v>
      </c>
      <c r="O11" s="92">
        <v>13747.0</v>
      </c>
      <c r="P11" s="96" t="s">
        <v>39</v>
      </c>
      <c r="Q11" s="93"/>
      <c r="R11" s="94"/>
      <c r="S11" s="41"/>
      <c r="T11" s="95"/>
      <c r="U11" s="95"/>
      <c r="V11" s="95"/>
      <c r="W11" s="95"/>
      <c r="X11" s="95"/>
      <c r="Y11" s="95"/>
      <c r="Z11" s="95"/>
    </row>
    <row r="12" ht="15.75" customHeight="1">
      <c r="A12" s="33" t="s">
        <v>273</v>
      </c>
      <c r="B12" s="33">
        <v>13636.0</v>
      </c>
      <c r="C12" s="90">
        <v>44216.0</v>
      </c>
      <c r="D12" s="33" t="s">
        <v>274</v>
      </c>
      <c r="E12" s="33" t="s">
        <v>36</v>
      </c>
      <c r="F12" s="33" t="s">
        <v>275</v>
      </c>
      <c r="G12" s="39"/>
      <c r="H12" s="39"/>
      <c r="I12" s="39"/>
      <c r="J12" s="33" t="s">
        <v>276</v>
      </c>
      <c r="K12" s="42"/>
      <c r="L12" s="42"/>
      <c r="M12" s="41" t="s">
        <v>39</v>
      </c>
      <c r="N12" s="91">
        <v>44226.0</v>
      </c>
      <c r="O12" s="92">
        <v>13747.0</v>
      </c>
      <c r="P12" s="96" t="s">
        <v>39</v>
      </c>
      <c r="Q12" s="93"/>
      <c r="R12" s="41"/>
      <c r="S12" s="41"/>
      <c r="T12" s="95"/>
      <c r="U12" s="95"/>
      <c r="V12" s="95"/>
      <c r="W12" s="95"/>
      <c r="X12" s="95"/>
      <c r="Y12" s="95"/>
      <c r="Z12" s="95"/>
    </row>
    <row r="13" ht="15.75" customHeight="1">
      <c r="A13" s="33" t="s">
        <v>277</v>
      </c>
      <c r="B13" s="33">
        <v>13636.0</v>
      </c>
      <c r="C13" s="90">
        <v>44216.0</v>
      </c>
      <c r="D13" s="33" t="s">
        <v>278</v>
      </c>
      <c r="E13" s="33" t="s">
        <v>279</v>
      </c>
      <c r="F13" s="33" t="s">
        <v>280</v>
      </c>
      <c r="G13" s="39"/>
      <c r="H13" s="33"/>
      <c r="I13" s="39"/>
      <c r="J13" s="33" t="s">
        <v>281</v>
      </c>
      <c r="K13" s="42"/>
      <c r="L13" s="42"/>
      <c r="M13" s="41" t="s">
        <v>39</v>
      </c>
      <c r="N13" s="91">
        <v>44226.0</v>
      </c>
      <c r="O13" s="92">
        <v>13747.0</v>
      </c>
      <c r="P13" s="92" t="s">
        <v>39</v>
      </c>
      <c r="Q13" s="93"/>
      <c r="R13" s="94"/>
      <c r="S13" s="94"/>
      <c r="T13" s="95"/>
      <c r="U13" s="95"/>
      <c r="V13" s="95"/>
      <c r="W13" s="95"/>
      <c r="X13" s="95"/>
      <c r="Y13" s="95"/>
      <c r="Z13" s="95"/>
    </row>
    <row r="14" ht="15.75" customHeight="1">
      <c r="A14" s="33" t="s">
        <v>282</v>
      </c>
      <c r="B14" s="33">
        <v>13636.0</v>
      </c>
      <c r="C14" s="90">
        <v>44216.0</v>
      </c>
      <c r="D14" s="33" t="s">
        <v>283</v>
      </c>
      <c r="E14" s="33" t="s">
        <v>36</v>
      </c>
      <c r="F14" s="33" t="s">
        <v>284</v>
      </c>
      <c r="G14" s="39"/>
      <c r="H14" s="33"/>
      <c r="I14" s="35"/>
      <c r="J14" s="33" t="s">
        <v>285</v>
      </c>
      <c r="K14" s="42"/>
      <c r="L14" s="42"/>
      <c r="M14" s="41" t="s">
        <v>39</v>
      </c>
      <c r="N14" s="91">
        <v>44226.0</v>
      </c>
      <c r="O14" s="92">
        <v>13747.0</v>
      </c>
      <c r="P14" s="92" t="s">
        <v>39</v>
      </c>
      <c r="Q14" s="93"/>
      <c r="R14" s="94"/>
      <c r="S14" s="94"/>
      <c r="T14" s="95"/>
      <c r="U14" s="95"/>
      <c r="V14" s="95"/>
      <c r="W14" s="95"/>
      <c r="X14" s="95"/>
      <c r="Y14" s="95"/>
      <c r="Z14" s="95"/>
    </row>
    <row r="15" ht="15.75" customHeight="1">
      <c r="A15" s="33" t="s">
        <v>286</v>
      </c>
      <c r="B15" s="33">
        <v>13636.0</v>
      </c>
      <c r="C15" s="90">
        <v>44216.0</v>
      </c>
      <c r="D15" s="33" t="s">
        <v>287</v>
      </c>
      <c r="E15" s="33" t="s">
        <v>36</v>
      </c>
      <c r="F15" s="33" t="s">
        <v>288</v>
      </c>
      <c r="G15" s="39"/>
      <c r="H15" s="33"/>
      <c r="I15" s="35"/>
      <c r="J15" s="33" t="s">
        <v>289</v>
      </c>
      <c r="K15" s="42"/>
      <c r="L15" s="42"/>
      <c r="M15" s="41" t="s">
        <v>39</v>
      </c>
      <c r="N15" s="91">
        <v>44226.0</v>
      </c>
      <c r="O15" s="92">
        <v>13747.0</v>
      </c>
      <c r="P15" s="92" t="s">
        <v>39</v>
      </c>
      <c r="Q15" s="93"/>
      <c r="R15" s="94"/>
      <c r="S15" s="94"/>
      <c r="T15" s="95"/>
      <c r="U15" s="95"/>
      <c r="V15" s="95"/>
      <c r="W15" s="95"/>
      <c r="X15" s="95"/>
      <c r="Y15" s="95"/>
      <c r="Z15" s="95"/>
    </row>
    <row r="16" ht="15.75" customHeight="1">
      <c r="A16" s="33" t="s">
        <v>290</v>
      </c>
      <c r="B16" s="33">
        <v>13636.0</v>
      </c>
      <c r="C16" s="90">
        <v>44216.0</v>
      </c>
      <c r="D16" s="33" t="s">
        <v>291</v>
      </c>
      <c r="E16" s="33" t="s">
        <v>36</v>
      </c>
      <c r="F16" s="33" t="s">
        <v>292</v>
      </c>
      <c r="G16" s="39"/>
      <c r="H16" s="33"/>
      <c r="I16" s="35"/>
      <c r="J16" s="33" t="s">
        <v>293</v>
      </c>
      <c r="K16" s="42"/>
      <c r="L16" s="42"/>
      <c r="M16" s="41" t="s">
        <v>39</v>
      </c>
      <c r="N16" s="91">
        <v>44226.0</v>
      </c>
      <c r="O16" s="92">
        <v>13747.0</v>
      </c>
      <c r="P16" s="92" t="s">
        <v>39</v>
      </c>
      <c r="Q16" s="93"/>
      <c r="R16" s="94"/>
      <c r="S16" s="94"/>
      <c r="T16" s="95"/>
      <c r="U16" s="95"/>
      <c r="V16" s="95"/>
      <c r="W16" s="95"/>
      <c r="X16" s="95"/>
      <c r="Y16" s="95"/>
      <c r="Z16" s="95"/>
    </row>
    <row r="17" ht="15.75" customHeight="1">
      <c r="A17" s="33" t="s">
        <v>294</v>
      </c>
      <c r="B17" s="33">
        <v>13636.0</v>
      </c>
      <c r="C17" s="90">
        <v>44216.0</v>
      </c>
      <c r="D17" s="33" t="s">
        <v>295</v>
      </c>
      <c r="E17" s="33" t="s">
        <v>36</v>
      </c>
      <c r="F17" s="33" t="s">
        <v>296</v>
      </c>
      <c r="G17" s="39"/>
      <c r="H17" s="33"/>
      <c r="I17" s="39"/>
      <c r="J17" s="33" t="s">
        <v>297</v>
      </c>
      <c r="K17" s="42"/>
      <c r="L17" s="42"/>
      <c r="M17" s="41" t="s">
        <v>39</v>
      </c>
      <c r="N17" s="91">
        <v>44226.0</v>
      </c>
      <c r="O17" s="92">
        <v>13747.0</v>
      </c>
      <c r="P17" s="96" t="s">
        <v>39</v>
      </c>
      <c r="Q17" s="93"/>
      <c r="R17" s="94"/>
      <c r="S17" s="94"/>
      <c r="T17" s="95"/>
      <c r="U17" s="95"/>
      <c r="V17" s="95"/>
      <c r="W17" s="95"/>
      <c r="X17" s="95"/>
      <c r="Y17" s="95"/>
      <c r="Z17" s="95"/>
    </row>
    <row r="18" ht="15.75" customHeight="1">
      <c r="A18" s="33" t="s">
        <v>298</v>
      </c>
      <c r="B18" s="33">
        <v>13636.0</v>
      </c>
      <c r="C18" s="90">
        <v>44216.0</v>
      </c>
      <c r="D18" s="33" t="s">
        <v>299</v>
      </c>
      <c r="E18" s="33" t="s">
        <v>36</v>
      </c>
      <c r="F18" s="33" t="s">
        <v>300</v>
      </c>
      <c r="G18" s="39"/>
      <c r="H18" s="33"/>
      <c r="I18" s="39"/>
      <c r="J18" s="33" t="s">
        <v>301</v>
      </c>
      <c r="K18" s="42"/>
      <c r="L18" s="42"/>
      <c r="M18" s="41" t="s">
        <v>39</v>
      </c>
      <c r="N18" s="91">
        <v>44226.0</v>
      </c>
      <c r="O18" s="92">
        <v>13747.0</v>
      </c>
      <c r="P18" s="94"/>
      <c r="Q18" s="93"/>
      <c r="R18" s="94"/>
      <c r="S18" s="94"/>
      <c r="T18" s="95"/>
      <c r="U18" s="95"/>
      <c r="V18" s="95"/>
      <c r="W18" s="95"/>
      <c r="X18" s="95"/>
      <c r="Y18" s="95"/>
      <c r="Z18" s="95"/>
    </row>
    <row r="19" ht="15.75" customHeight="1">
      <c r="A19" s="33" t="s">
        <v>302</v>
      </c>
      <c r="B19" s="33">
        <v>13636.0</v>
      </c>
      <c r="C19" s="90">
        <v>44216.0</v>
      </c>
      <c r="D19" s="33" t="s">
        <v>303</v>
      </c>
      <c r="E19" s="33" t="s">
        <v>36</v>
      </c>
      <c r="F19" s="33" t="s">
        <v>56</v>
      </c>
      <c r="G19" s="39"/>
      <c r="H19" s="33"/>
      <c r="I19" s="35"/>
      <c r="J19" s="33" t="s">
        <v>304</v>
      </c>
      <c r="K19" s="42"/>
      <c r="L19" s="42"/>
      <c r="M19" s="41" t="s">
        <v>39</v>
      </c>
      <c r="N19" s="91">
        <v>44226.0</v>
      </c>
      <c r="O19" s="92">
        <v>13747.0</v>
      </c>
      <c r="P19" s="94"/>
      <c r="Q19" s="93"/>
      <c r="R19" s="94"/>
      <c r="S19" s="94"/>
      <c r="T19" s="95"/>
      <c r="U19" s="95"/>
      <c r="V19" s="95"/>
      <c r="W19" s="95"/>
      <c r="X19" s="95"/>
      <c r="Y19" s="95"/>
      <c r="Z19" s="95"/>
    </row>
    <row r="20" ht="15.75" customHeight="1">
      <c r="A20" s="33" t="s">
        <v>305</v>
      </c>
      <c r="B20" s="33">
        <v>13636.0</v>
      </c>
      <c r="C20" s="90">
        <v>44216.0</v>
      </c>
      <c r="D20" s="33" t="s">
        <v>306</v>
      </c>
      <c r="E20" s="33" t="s">
        <v>36</v>
      </c>
      <c r="F20" s="33" t="s">
        <v>307</v>
      </c>
      <c r="G20" s="39"/>
      <c r="H20" s="33"/>
      <c r="I20" s="35"/>
      <c r="J20" s="33" t="s">
        <v>308</v>
      </c>
      <c r="K20" s="42"/>
      <c r="L20" s="42"/>
      <c r="M20" s="41" t="s">
        <v>39</v>
      </c>
      <c r="N20" s="91">
        <v>44226.0</v>
      </c>
      <c r="O20" s="92">
        <v>13747.0</v>
      </c>
      <c r="P20" s="94"/>
      <c r="Q20" s="93"/>
      <c r="R20" s="94"/>
      <c r="S20" s="94"/>
      <c r="T20" s="95"/>
      <c r="U20" s="95"/>
      <c r="V20" s="95"/>
      <c r="W20" s="95"/>
      <c r="X20" s="95"/>
      <c r="Y20" s="95"/>
      <c r="Z20" s="95"/>
    </row>
    <row r="21" ht="15.75" customHeight="1">
      <c r="A21" s="33" t="s">
        <v>309</v>
      </c>
      <c r="B21" s="33">
        <v>13636.0</v>
      </c>
      <c r="C21" s="90">
        <v>44216.0</v>
      </c>
      <c r="D21" s="33" t="s">
        <v>310</v>
      </c>
      <c r="E21" s="33" t="s">
        <v>36</v>
      </c>
      <c r="F21" s="33" t="s">
        <v>311</v>
      </c>
      <c r="G21" s="39"/>
      <c r="H21" s="33"/>
      <c r="I21" s="35"/>
      <c r="J21" s="33" t="s">
        <v>312</v>
      </c>
      <c r="K21" s="42"/>
      <c r="L21" s="42"/>
      <c r="M21" s="41" t="s">
        <v>39</v>
      </c>
      <c r="N21" s="91">
        <v>44226.0</v>
      </c>
      <c r="O21" s="92">
        <v>13747.0</v>
      </c>
      <c r="P21" s="41"/>
      <c r="Q21" s="93"/>
      <c r="R21" s="94"/>
      <c r="S21" s="41"/>
      <c r="T21" s="42"/>
      <c r="U21" s="42"/>
      <c r="V21" s="42"/>
      <c r="W21" s="42"/>
      <c r="X21" s="42"/>
      <c r="Y21" s="42"/>
      <c r="Z21" s="42"/>
    </row>
    <row r="22" ht="15.75" customHeight="1">
      <c r="A22" s="33" t="s">
        <v>313</v>
      </c>
      <c r="B22" s="33">
        <v>13636.0</v>
      </c>
      <c r="C22" s="90">
        <v>44216.0</v>
      </c>
      <c r="D22" s="33" t="s">
        <v>314</v>
      </c>
      <c r="E22" s="33" t="s">
        <v>36</v>
      </c>
      <c r="F22" s="33" t="s">
        <v>315</v>
      </c>
      <c r="G22" s="39"/>
      <c r="H22" s="33"/>
      <c r="I22" s="35"/>
      <c r="J22" s="33" t="s">
        <v>316</v>
      </c>
      <c r="K22" s="42"/>
      <c r="L22" s="42"/>
      <c r="M22" s="41" t="s">
        <v>39</v>
      </c>
      <c r="N22" s="91">
        <v>44226.0</v>
      </c>
      <c r="O22" s="92">
        <v>13747.0</v>
      </c>
      <c r="P22" s="97"/>
      <c r="Q22" s="93"/>
      <c r="R22" s="41"/>
      <c r="S22" s="97"/>
      <c r="T22" s="98"/>
      <c r="U22" s="98"/>
      <c r="V22" s="98"/>
      <c r="W22" s="98"/>
      <c r="X22" s="98"/>
      <c r="Y22" s="98"/>
      <c r="Z22" s="98"/>
    </row>
    <row r="23" ht="15.75" customHeight="1">
      <c r="A23" s="33" t="s">
        <v>317</v>
      </c>
      <c r="B23" s="33">
        <v>13636.0</v>
      </c>
      <c r="C23" s="90">
        <v>44216.0</v>
      </c>
      <c r="D23" s="33" t="s">
        <v>318</v>
      </c>
      <c r="E23" s="33" t="s">
        <v>36</v>
      </c>
      <c r="F23" s="33" t="s">
        <v>319</v>
      </c>
      <c r="G23" s="39"/>
      <c r="H23" s="33"/>
      <c r="I23" s="35"/>
      <c r="J23" s="33" t="s">
        <v>320</v>
      </c>
      <c r="K23" s="42"/>
      <c r="L23" s="42"/>
      <c r="M23" s="41" t="s">
        <v>39</v>
      </c>
      <c r="N23" s="91">
        <v>44226.0</v>
      </c>
      <c r="O23" s="92">
        <v>13747.0</v>
      </c>
      <c r="P23" s="94"/>
      <c r="Q23" s="93"/>
      <c r="R23" s="94"/>
      <c r="S23" s="94"/>
      <c r="T23" s="95"/>
      <c r="U23" s="95"/>
      <c r="V23" s="95"/>
      <c r="W23" s="95"/>
      <c r="X23" s="95"/>
      <c r="Y23" s="95"/>
      <c r="Z23" s="95"/>
    </row>
    <row r="24" ht="15.75" customHeight="1">
      <c r="A24" s="33" t="s">
        <v>321</v>
      </c>
      <c r="B24" s="33">
        <v>13636.0</v>
      </c>
      <c r="C24" s="90">
        <v>44216.0</v>
      </c>
      <c r="D24" s="33" t="s">
        <v>322</v>
      </c>
      <c r="E24" s="33" t="s">
        <v>36</v>
      </c>
      <c r="F24" s="33" t="s">
        <v>323</v>
      </c>
      <c r="G24" s="39"/>
      <c r="H24" s="33"/>
      <c r="I24" s="35"/>
      <c r="J24" s="33" t="s">
        <v>324</v>
      </c>
      <c r="K24" s="42"/>
      <c r="L24" s="42"/>
      <c r="M24" s="41" t="s">
        <v>39</v>
      </c>
      <c r="N24" s="91">
        <v>44226.0</v>
      </c>
      <c r="O24" s="92">
        <v>13747.0</v>
      </c>
      <c r="P24" s="94"/>
      <c r="Q24" s="93"/>
      <c r="R24" s="94"/>
      <c r="S24" s="94"/>
      <c r="T24" s="95"/>
      <c r="U24" s="95"/>
      <c r="V24" s="95"/>
      <c r="W24" s="95"/>
      <c r="X24" s="95"/>
      <c r="Y24" s="95"/>
      <c r="Z24" s="95"/>
    </row>
    <row r="25" ht="15.75" customHeight="1">
      <c r="A25" s="33" t="s">
        <v>325</v>
      </c>
      <c r="B25" s="33">
        <v>13636.0</v>
      </c>
      <c r="C25" s="90">
        <v>44216.0</v>
      </c>
      <c r="D25" s="33" t="s">
        <v>326</v>
      </c>
      <c r="E25" s="33" t="s">
        <v>36</v>
      </c>
      <c r="F25" s="33" t="s">
        <v>327</v>
      </c>
      <c r="G25" s="39"/>
      <c r="H25" s="33"/>
      <c r="I25" s="35"/>
      <c r="J25" s="33" t="s">
        <v>328</v>
      </c>
      <c r="K25" s="42"/>
      <c r="L25" s="42"/>
      <c r="M25" s="41" t="s">
        <v>39</v>
      </c>
      <c r="N25" s="91">
        <v>44226.0</v>
      </c>
      <c r="O25" s="92">
        <v>13747.0</v>
      </c>
      <c r="P25" s="94"/>
      <c r="Q25" s="93"/>
      <c r="R25" s="94"/>
      <c r="S25" s="94"/>
      <c r="T25" s="42"/>
      <c r="U25" s="42"/>
      <c r="V25" s="42"/>
      <c r="W25" s="42"/>
      <c r="X25" s="42"/>
      <c r="Y25" s="42"/>
      <c r="Z25" s="42"/>
    </row>
    <row r="26" ht="15.75" customHeight="1">
      <c r="A26" s="33" t="s">
        <v>329</v>
      </c>
      <c r="B26" s="33">
        <v>13636.0</v>
      </c>
      <c r="C26" s="90">
        <v>44216.0</v>
      </c>
      <c r="D26" s="33" t="s">
        <v>330</v>
      </c>
      <c r="E26" s="33" t="s">
        <v>36</v>
      </c>
      <c r="F26" s="33" t="s">
        <v>331</v>
      </c>
      <c r="G26" s="39"/>
      <c r="H26" s="33"/>
      <c r="I26" s="35"/>
      <c r="J26" s="33" t="s">
        <v>332</v>
      </c>
      <c r="K26" s="42"/>
      <c r="L26" s="42"/>
      <c r="M26" s="41" t="s">
        <v>39</v>
      </c>
      <c r="N26" s="91">
        <v>44226.0</v>
      </c>
      <c r="O26" s="92">
        <v>13747.0</v>
      </c>
      <c r="P26" s="94"/>
      <c r="Q26" s="93"/>
      <c r="R26" s="94"/>
      <c r="S26" s="41"/>
      <c r="T26" s="42"/>
      <c r="U26" s="42"/>
      <c r="V26" s="42"/>
      <c r="W26" s="42"/>
      <c r="X26" s="42"/>
      <c r="Y26" s="42"/>
      <c r="Z26" s="42"/>
    </row>
    <row r="27" ht="15.75" customHeight="1">
      <c r="A27" s="33" t="s">
        <v>333</v>
      </c>
      <c r="B27" s="33">
        <v>13636.0</v>
      </c>
      <c r="C27" s="90">
        <v>44216.0</v>
      </c>
      <c r="D27" s="33" t="s">
        <v>334</v>
      </c>
      <c r="E27" s="33" t="s">
        <v>36</v>
      </c>
      <c r="F27" s="33" t="s">
        <v>335</v>
      </c>
      <c r="G27" s="39"/>
      <c r="H27" s="33"/>
      <c r="I27" s="35"/>
      <c r="J27" s="33" t="s">
        <v>336</v>
      </c>
      <c r="K27" s="42"/>
      <c r="L27" s="42"/>
      <c r="M27" s="41" t="s">
        <v>39</v>
      </c>
      <c r="N27" s="91">
        <v>44226.0</v>
      </c>
      <c r="O27" s="92">
        <v>13747.0</v>
      </c>
      <c r="P27" s="41"/>
      <c r="Q27" s="93"/>
      <c r="R27" s="41"/>
      <c r="S27" s="98"/>
      <c r="T27" s="98"/>
      <c r="U27" s="98"/>
      <c r="V27" s="98"/>
      <c r="W27" s="98"/>
      <c r="X27" s="98"/>
      <c r="Y27" s="98"/>
      <c r="Z27" s="98"/>
    </row>
    <row r="28" ht="15.75" customHeight="1">
      <c r="A28" s="33" t="s">
        <v>337</v>
      </c>
      <c r="B28" s="33">
        <v>13636.0</v>
      </c>
      <c r="C28" s="90">
        <v>44216.0</v>
      </c>
      <c r="D28" s="33" t="s">
        <v>338</v>
      </c>
      <c r="E28" s="33" t="s">
        <v>36</v>
      </c>
      <c r="F28" s="33" t="s">
        <v>145</v>
      </c>
      <c r="G28" s="39"/>
      <c r="H28" s="99"/>
      <c r="I28" s="99"/>
      <c r="J28" s="33" t="s">
        <v>339</v>
      </c>
      <c r="K28" s="42"/>
      <c r="L28" s="42"/>
      <c r="M28" s="41" t="s">
        <v>39</v>
      </c>
      <c r="N28" s="91">
        <v>44226.0</v>
      </c>
      <c r="O28" s="92">
        <v>13747.0</v>
      </c>
      <c r="P28" s="97"/>
      <c r="Q28" s="93"/>
      <c r="R28" s="41"/>
      <c r="S28" s="98"/>
      <c r="T28" s="98"/>
      <c r="U28" s="98"/>
      <c r="V28" s="98"/>
      <c r="W28" s="98"/>
      <c r="X28" s="98"/>
      <c r="Y28" s="98"/>
      <c r="Z28" s="98"/>
    </row>
    <row r="29" ht="15.75" customHeight="1">
      <c r="A29" s="33" t="s">
        <v>34</v>
      </c>
      <c r="B29" s="33">
        <v>13636.0</v>
      </c>
      <c r="C29" s="90">
        <v>44216.0</v>
      </c>
      <c r="D29" s="33" t="s">
        <v>340</v>
      </c>
      <c r="E29" s="33" t="s">
        <v>36</v>
      </c>
      <c r="F29" s="33" t="s">
        <v>37</v>
      </c>
      <c r="G29" s="39"/>
      <c r="H29" s="33" t="s">
        <v>35</v>
      </c>
      <c r="I29" s="35" t="s">
        <v>38</v>
      </c>
      <c r="J29" s="33" t="s">
        <v>341</v>
      </c>
      <c r="K29" s="42"/>
      <c r="L29" s="42"/>
      <c r="M29" s="41" t="s">
        <v>342</v>
      </c>
      <c r="N29" s="91">
        <v>44226.0</v>
      </c>
      <c r="O29" s="92">
        <v>13747.0</v>
      </c>
      <c r="P29" s="94"/>
      <c r="Q29" s="93"/>
      <c r="R29" s="94"/>
      <c r="S29" s="95"/>
      <c r="T29" s="95"/>
      <c r="U29" s="95"/>
      <c r="V29" s="95"/>
      <c r="W29" s="95"/>
      <c r="X29" s="95"/>
      <c r="Y29" s="95"/>
      <c r="Z29" s="95"/>
    </row>
    <row r="30" ht="15.75" customHeight="1">
      <c r="A30" s="33" t="s">
        <v>41</v>
      </c>
      <c r="B30" s="33">
        <v>13636.0</v>
      </c>
      <c r="C30" s="90">
        <v>44216.0</v>
      </c>
      <c r="D30" s="33" t="s">
        <v>343</v>
      </c>
      <c r="E30" s="33" t="s">
        <v>36</v>
      </c>
      <c r="F30" s="33" t="s">
        <v>43</v>
      </c>
      <c r="G30" s="39"/>
      <c r="H30" s="33" t="s">
        <v>42</v>
      </c>
      <c r="I30" s="35" t="s">
        <v>44</v>
      </c>
      <c r="J30" s="33" t="s">
        <v>344</v>
      </c>
      <c r="K30" s="42"/>
      <c r="L30" s="42"/>
      <c r="M30" s="41" t="s">
        <v>342</v>
      </c>
      <c r="N30" s="91">
        <v>44226.0</v>
      </c>
      <c r="O30" s="92">
        <v>13747.0</v>
      </c>
      <c r="P30" s="94"/>
      <c r="Q30" s="93"/>
      <c r="R30" s="94"/>
      <c r="S30" s="95"/>
      <c r="T30" s="95"/>
      <c r="U30" s="95"/>
      <c r="V30" s="95"/>
      <c r="W30" s="95"/>
      <c r="X30" s="95"/>
      <c r="Y30" s="95"/>
      <c r="Z30" s="95"/>
    </row>
    <row r="31" ht="15.75" customHeight="1">
      <c r="A31" s="33" t="s">
        <v>345</v>
      </c>
      <c r="B31" s="33">
        <v>13636.0</v>
      </c>
      <c r="C31" s="90">
        <v>44216.0</v>
      </c>
      <c r="D31" s="33" t="s">
        <v>346</v>
      </c>
      <c r="E31" s="33" t="s">
        <v>36</v>
      </c>
      <c r="F31" s="33" t="s">
        <v>347</v>
      </c>
      <c r="G31" s="39"/>
      <c r="H31" s="33"/>
      <c r="I31" s="35"/>
      <c r="J31" s="33" t="s">
        <v>348</v>
      </c>
      <c r="K31" s="42"/>
      <c r="L31" s="42"/>
      <c r="M31" s="42" t="s">
        <v>39</v>
      </c>
      <c r="N31" s="91">
        <v>44226.0</v>
      </c>
      <c r="O31" s="92">
        <v>13747.0</v>
      </c>
      <c r="P31" s="94"/>
      <c r="Q31" s="93"/>
      <c r="R31" s="94"/>
      <c r="S31" s="95"/>
      <c r="T31" s="95"/>
      <c r="U31" s="95"/>
      <c r="V31" s="95"/>
      <c r="W31" s="95"/>
      <c r="X31" s="95"/>
      <c r="Y31" s="95"/>
      <c r="Z31" s="95"/>
    </row>
    <row r="32" ht="15.75" customHeight="1">
      <c r="A32" s="33" t="s">
        <v>349</v>
      </c>
      <c r="B32" s="33">
        <v>13636.0</v>
      </c>
      <c r="C32" s="90">
        <v>44216.0</v>
      </c>
      <c r="D32" s="33" t="s">
        <v>350</v>
      </c>
      <c r="E32" s="33" t="s">
        <v>36</v>
      </c>
      <c r="F32" s="33" t="s">
        <v>154</v>
      </c>
      <c r="G32" s="39"/>
      <c r="H32" s="33"/>
      <c r="I32" s="35"/>
      <c r="J32" s="33" t="s">
        <v>351</v>
      </c>
      <c r="K32" s="42"/>
      <c r="L32" s="42"/>
      <c r="M32" s="42" t="s">
        <v>39</v>
      </c>
      <c r="N32" s="91">
        <v>44226.0</v>
      </c>
      <c r="O32" s="92">
        <v>13747.0</v>
      </c>
      <c r="P32" s="94"/>
      <c r="Q32" s="93"/>
      <c r="R32" s="94"/>
      <c r="S32" s="95"/>
      <c r="T32" s="95"/>
      <c r="U32" s="95"/>
      <c r="V32" s="95"/>
      <c r="W32" s="95"/>
      <c r="X32" s="95"/>
      <c r="Y32" s="95"/>
      <c r="Z32" s="95"/>
    </row>
    <row r="33" ht="15.75" customHeight="1">
      <c r="A33" s="33" t="s">
        <v>47</v>
      </c>
      <c r="B33" s="33">
        <v>13636.0</v>
      </c>
      <c r="C33" s="90">
        <v>44216.0</v>
      </c>
      <c r="D33" s="41" t="s">
        <v>48</v>
      </c>
      <c r="E33" s="41"/>
      <c r="F33" s="41"/>
      <c r="G33" s="42"/>
      <c r="H33" s="42"/>
      <c r="I33" s="42"/>
      <c r="J33" s="41"/>
      <c r="K33" s="42"/>
      <c r="L33" s="42"/>
      <c r="M33" s="42" t="s">
        <v>342</v>
      </c>
      <c r="N33" s="91">
        <v>44226.0</v>
      </c>
      <c r="O33" s="92">
        <v>13747.0</v>
      </c>
      <c r="P33" s="94"/>
      <c r="Q33" s="93"/>
      <c r="R33" s="94"/>
      <c r="S33" s="95"/>
      <c r="T33" s="95"/>
      <c r="U33" s="95"/>
      <c r="V33" s="95"/>
      <c r="W33" s="95"/>
      <c r="X33" s="95"/>
      <c r="Y33" s="95"/>
      <c r="Z33" s="95"/>
    </row>
    <row r="34" ht="15.75" customHeight="1">
      <c r="A34" s="33" t="s">
        <v>51</v>
      </c>
      <c r="B34" s="33">
        <v>13636.0</v>
      </c>
      <c r="C34" s="90">
        <v>44216.0</v>
      </c>
      <c r="D34" s="41" t="s">
        <v>352</v>
      </c>
      <c r="E34" s="33" t="s">
        <v>36</v>
      </c>
      <c r="F34" s="33" t="s">
        <v>53</v>
      </c>
      <c r="G34" s="42"/>
      <c r="H34" s="42" t="s">
        <v>353</v>
      </c>
      <c r="I34" s="42"/>
      <c r="J34" s="41" t="s">
        <v>354</v>
      </c>
      <c r="K34" s="42"/>
      <c r="L34" s="42"/>
      <c r="M34" s="42" t="s">
        <v>342</v>
      </c>
      <c r="N34" s="91">
        <v>44226.0</v>
      </c>
      <c r="O34" s="92">
        <v>13747.0</v>
      </c>
      <c r="P34" s="94"/>
      <c r="Q34" s="93"/>
      <c r="R34" s="94"/>
      <c r="S34" s="95"/>
      <c r="T34" s="95"/>
      <c r="U34" s="95"/>
      <c r="V34" s="95"/>
      <c r="W34" s="95"/>
      <c r="X34" s="95"/>
      <c r="Y34" s="95"/>
      <c r="Z34" s="9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1"/>
    <col customWidth="1" min="3" max="3" width="11.86"/>
    <col customWidth="1" min="4" max="6" width="14.43"/>
    <col customWidth="1" min="8" max="8" width="17.57"/>
    <col customWidth="1" min="10" max="10" width="18.14"/>
    <col hidden="1" min="11" max="12" width="14.43"/>
    <col customWidth="1" min="13" max="13" width="10.57"/>
    <col customWidth="1" min="14" max="14" width="12.29"/>
    <col customWidth="1" min="15" max="15" width="10.43"/>
    <col customWidth="1" min="16" max="16" width="8.57"/>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219</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94" t="s">
        <v>55</v>
      </c>
      <c r="B6" s="33">
        <v>13636.0</v>
      </c>
      <c r="C6" s="90">
        <v>44216.0</v>
      </c>
      <c r="D6" s="41" t="s">
        <v>355</v>
      </c>
      <c r="E6" s="41" t="s">
        <v>57</v>
      </c>
      <c r="F6" s="33" t="s">
        <v>56</v>
      </c>
      <c r="G6" s="39"/>
      <c r="H6" s="45" t="s">
        <v>52</v>
      </c>
      <c r="I6" s="35"/>
      <c r="J6" s="33" t="s">
        <v>304</v>
      </c>
      <c r="K6" s="42"/>
      <c r="L6" s="42"/>
      <c r="M6" s="41" t="s">
        <v>342</v>
      </c>
      <c r="N6" s="91">
        <v>44226.0</v>
      </c>
      <c r="O6" s="92">
        <v>13747.0</v>
      </c>
      <c r="P6" s="92" t="s">
        <v>39</v>
      </c>
      <c r="Q6" s="93"/>
      <c r="R6" s="94"/>
      <c r="S6" s="94"/>
      <c r="T6" s="93"/>
      <c r="U6" s="94"/>
      <c r="V6" s="94"/>
      <c r="W6" s="95"/>
      <c r="X6" s="95"/>
      <c r="Y6" s="95"/>
      <c r="Z6" s="95"/>
    </row>
    <row r="7" ht="15.75" customHeight="1">
      <c r="A7" s="41" t="s">
        <v>59</v>
      </c>
      <c r="B7" s="33">
        <v>13636.0</v>
      </c>
      <c r="C7" s="90">
        <v>44216.0</v>
      </c>
      <c r="D7" s="41" t="s">
        <v>356</v>
      </c>
      <c r="E7" s="41" t="s">
        <v>57</v>
      </c>
      <c r="F7" s="33" t="s">
        <v>56</v>
      </c>
      <c r="G7" s="42"/>
      <c r="H7" s="47" t="s">
        <v>357</v>
      </c>
      <c r="I7" s="48" t="s">
        <v>61</v>
      </c>
      <c r="J7" s="41" t="s">
        <v>358</v>
      </c>
      <c r="K7" s="42"/>
      <c r="L7" s="42"/>
      <c r="M7" s="41" t="s">
        <v>342</v>
      </c>
      <c r="N7" s="91">
        <v>44226.0</v>
      </c>
      <c r="O7" s="92">
        <v>13747.0</v>
      </c>
      <c r="P7" s="96" t="s">
        <v>342</v>
      </c>
      <c r="Q7" s="93"/>
      <c r="R7" s="94"/>
      <c r="S7" s="41"/>
      <c r="T7" s="93"/>
      <c r="U7" s="94"/>
      <c r="V7" s="94"/>
      <c r="W7" s="95"/>
      <c r="X7" s="95"/>
      <c r="Y7" s="95"/>
      <c r="Z7" s="95"/>
    </row>
    <row r="8" ht="15.75" customHeight="1">
      <c r="A8" s="41" t="s">
        <v>158</v>
      </c>
      <c r="B8" s="33">
        <v>13636.0</v>
      </c>
      <c r="C8" s="90">
        <v>44216.0</v>
      </c>
      <c r="D8" s="41" t="s">
        <v>359</v>
      </c>
      <c r="E8" s="41" t="s">
        <v>57</v>
      </c>
      <c r="F8" s="41" t="s">
        <v>160</v>
      </c>
      <c r="G8" s="42"/>
      <c r="H8" s="104" t="s">
        <v>159</v>
      </c>
      <c r="I8" s="42"/>
      <c r="J8" s="41" t="s">
        <v>360</v>
      </c>
      <c r="K8" s="42"/>
      <c r="L8" s="42"/>
      <c r="M8" s="41" t="s">
        <v>39</v>
      </c>
      <c r="N8" s="91">
        <v>44226.0</v>
      </c>
      <c r="O8" s="92">
        <v>13747.0</v>
      </c>
      <c r="P8" s="96" t="s">
        <v>342</v>
      </c>
      <c r="Q8" s="93"/>
      <c r="R8" s="41"/>
      <c r="S8" s="41"/>
      <c r="T8" s="95"/>
      <c r="U8" s="95"/>
      <c r="V8" s="95"/>
      <c r="W8" s="95"/>
      <c r="X8" s="95"/>
      <c r="Y8" s="95"/>
      <c r="Z8" s="95"/>
    </row>
    <row r="9" ht="15.75" customHeight="1">
      <c r="A9" s="41" t="s">
        <v>161</v>
      </c>
      <c r="B9" s="33">
        <v>13636.0</v>
      </c>
      <c r="C9" s="90">
        <v>44216.0</v>
      </c>
      <c r="D9" s="41" t="s">
        <v>361</v>
      </c>
      <c r="E9" s="41" t="s">
        <v>57</v>
      </c>
      <c r="F9" s="41" t="s">
        <v>163</v>
      </c>
      <c r="G9" s="42"/>
      <c r="H9" s="104" t="s">
        <v>162</v>
      </c>
      <c r="I9" s="42"/>
      <c r="J9" s="41" t="s">
        <v>362</v>
      </c>
      <c r="K9" s="42"/>
      <c r="L9" s="42"/>
      <c r="M9" s="41" t="s">
        <v>39</v>
      </c>
      <c r="N9" s="91">
        <v>44226.0</v>
      </c>
      <c r="O9" s="92">
        <v>13747.0</v>
      </c>
      <c r="P9" s="96" t="s">
        <v>342</v>
      </c>
      <c r="Q9" s="93"/>
      <c r="R9" s="94"/>
      <c r="S9" s="41"/>
      <c r="T9" s="95"/>
      <c r="U9" s="95"/>
      <c r="V9" s="95"/>
      <c r="W9" s="95"/>
      <c r="X9" s="95"/>
      <c r="Y9" s="95"/>
      <c r="Z9" s="95"/>
    </row>
    <row r="10" ht="15.75" customHeight="1">
      <c r="A10" s="41" t="s">
        <v>363</v>
      </c>
      <c r="B10" s="33">
        <v>13636.0</v>
      </c>
      <c r="C10" s="90">
        <v>44216.0</v>
      </c>
      <c r="D10" s="41" t="s">
        <v>364</v>
      </c>
      <c r="E10" s="41" t="s">
        <v>57</v>
      </c>
      <c r="F10" s="41" t="s">
        <v>365</v>
      </c>
      <c r="G10" s="42"/>
      <c r="H10" s="42"/>
      <c r="I10" s="42"/>
      <c r="J10" s="41" t="s">
        <v>366</v>
      </c>
      <c r="K10" s="42"/>
      <c r="L10" s="42"/>
      <c r="M10" s="41" t="s">
        <v>39</v>
      </c>
      <c r="N10" s="91">
        <v>44226.0</v>
      </c>
      <c r="O10" s="92">
        <v>13747.0</v>
      </c>
      <c r="P10" s="96" t="s">
        <v>39</v>
      </c>
      <c r="Q10" s="93"/>
      <c r="R10" s="41"/>
      <c r="S10" s="41"/>
      <c r="T10" s="95"/>
      <c r="U10" s="95"/>
      <c r="V10" s="95"/>
      <c r="W10" s="95"/>
      <c r="X10" s="95"/>
      <c r="Y10" s="95"/>
      <c r="Z10" s="95"/>
    </row>
    <row r="11" ht="15.75" customHeight="1">
      <c r="A11" s="41" t="s">
        <v>63</v>
      </c>
      <c r="B11" s="33">
        <v>13636.0</v>
      </c>
      <c r="C11" s="90">
        <v>44216.0</v>
      </c>
      <c r="D11" s="41" t="s">
        <v>367</v>
      </c>
      <c r="E11" s="41" t="s">
        <v>57</v>
      </c>
      <c r="F11" s="41" t="s">
        <v>65</v>
      </c>
      <c r="G11" s="42"/>
      <c r="H11" s="49" t="s">
        <v>64</v>
      </c>
      <c r="I11" s="42"/>
      <c r="J11" s="41" t="s">
        <v>368</v>
      </c>
      <c r="K11" s="42"/>
      <c r="L11" s="42"/>
      <c r="M11" s="41" t="s">
        <v>342</v>
      </c>
      <c r="N11" s="91">
        <v>44226.0</v>
      </c>
      <c r="O11" s="92">
        <v>13747.0</v>
      </c>
      <c r="P11" s="96" t="s">
        <v>39</v>
      </c>
      <c r="Q11" s="93"/>
      <c r="R11" s="94"/>
      <c r="S11" s="41"/>
      <c r="T11" s="95"/>
      <c r="U11" s="95"/>
      <c r="V11" s="95"/>
      <c r="W11" s="95"/>
      <c r="X11" s="95"/>
      <c r="Y11" s="95"/>
      <c r="Z11" s="95"/>
    </row>
    <row r="12" ht="15.75" customHeight="1">
      <c r="A12" s="41" t="s">
        <v>369</v>
      </c>
      <c r="B12" s="33">
        <v>13636.0</v>
      </c>
      <c r="C12" s="90">
        <v>44216.0</v>
      </c>
      <c r="D12" s="41" t="s">
        <v>370</v>
      </c>
      <c r="E12" s="41" t="s">
        <v>57</v>
      </c>
      <c r="F12" s="41" t="s">
        <v>371</v>
      </c>
      <c r="G12" s="42"/>
      <c r="H12" s="42"/>
      <c r="I12" s="42"/>
      <c r="J12" s="41" t="s">
        <v>372</v>
      </c>
      <c r="K12" s="42"/>
      <c r="L12" s="42"/>
      <c r="M12" s="41" t="s">
        <v>39</v>
      </c>
      <c r="N12" s="91">
        <v>44226.0</v>
      </c>
      <c r="O12" s="92">
        <v>13747.0</v>
      </c>
      <c r="P12" s="96" t="s">
        <v>39</v>
      </c>
      <c r="Q12" s="93"/>
      <c r="R12" s="41"/>
      <c r="S12" s="41"/>
      <c r="T12" s="95"/>
      <c r="U12" s="95"/>
      <c r="V12" s="95"/>
      <c r="W12" s="95"/>
      <c r="X12" s="95"/>
      <c r="Y12" s="95"/>
      <c r="Z12" s="95"/>
    </row>
    <row r="13" ht="15.75" customHeight="1">
      <c r="A13" s="41" t="s">
        <v>373</v>
      </c>
      <c r="B13" s="33">
        <v>13636.0</v>
      </c>
      <c r="C13" s="90">
        <v>44216.0</v>
      </c>
      <c r="D13" s="41" t="s">
        <v>374</v>
      </c>
      <c r="E13" s="41" t="s">
        <v>57</v>
      </c>
      <c r="F13" s="41" t="s">
        <v>375</v>
      </c>
      <c r="G13" s="42"/>
      <c r="H13" s="42"/>
      <c r="I13" s="42"/>
      <c r="J13" s="41" t="s">
        <v>376</v>
      </c>
      <c r="K13" s="42"/>
      <c r="L13" s="42"/>
      <c r="M13" s="41" t="s">
        <v>39</v>
      </c>
      <c r="N13" s="91">
        <v>44226.0</v>
      </c>
      <c r="O13" s="92">
        <v>13747.0</v>
      </c>
      <c r="P13" s="96" t="s">
        <v>39</v>
      </c>
      <c r="Q13" s="93"/>
      <c r="R13" s="41"/>
      <c r="S13" s="41"/>
      <c r="T13" s="95"/>
      <c r="U13" s="95"/>
      <c r="V13" s="95"/>
      <c r="W13" s="95"/>
      <c r="X13" s="95"/>
      <c r="Y13" s="95"/>
      <c r="Z13" s="95"/>
    </row>
    <row r="14" ht="15.75" customHeight="1">
      <c r="A14" s="41" t="s">
        <v>377</v>
      </c>
      <c r="B14" s="33">
        <v>13636.0</v>
      </c>
      <c r="C14" s="90">
        <v>44216.0</v>
      </c>
      <c r="D14" s="41" t="s">
        <v>378</v>
      </c>
      <c r="E14" s="41" t="s">
        <v>57</v>
      </c>
      <c r="F14" s="41" t="s">
        <v>379</v>
      </c>
      <c r="G14" s="42"/>
      <c r="H14" s="42"/>
      <c r="I14" s="42"/>
      <c r="J14" s="41" t="s">
        <v>380</v>
      </c>
      <c r="K14" s="42"/>
      <c r="L14" s="42"/>
      <c r="M14" s="41" t="s">
        <v>39</v>
      </c>
      <c r="N14" s="91">
        <v>44226.0</v>
      </c>
      <c r="O14" s="92">
        <v>13747.0</v>
      </c>
      <c r="P14" s="96" t="s">
        <v>39</v>
      </c>
      <c r="Q14" s="93"/>
      <c r="R14" s="41"/>
      <c r="S14" s="41"/>
      <c r="T14" s="95"/>
      <c r="U14" s="95"/>
      <c r="V14" s="95"/>
      <c r="W14" s="95"/>
      <c r="X14" s="95"/>
      <c r="Y14" s="95"/>
      <c r="Z14" s="95"/>
    </row>
    <row r="15" ht="15.75" customHeight="1">
      <c r="A15" s="41" t="s">
        <v>381</v>
      </c>
      <c r="B15" s="33">
        <v>13636.0</v>
      </c>
      <c r="C15" s="90">
        <v>44216.0</v>
      </c>
      <c r="D15" s="41" t="s">
        <v>382</v>
      </c>
      <c r="E15" s="41" t="s">
        <v>57</v>
      </c>
      <c r="F15" s="41" t="s">
        <v>383</v>
      </c>
      <c r="G15" s="42"/>
      <c r="H15" s="42"/>
      <c r="I15" s="42"/>
      <c r="J15" s="41" t="s">
        <v>384</v>
      </c>
      <c r="K15" s="42"/>
      <c r="L15" s="42"/>
      <c r="M15" s="41" t="s">
        <v>39</v>
      </c>
      <c r="N15" s="91">
        <v>44226.0</v>
      </c>
      <c r="O15" s="92">
        <v>13747.0</v>
      </c>
      <c r="P15" s="96" t="s">
        <v>39</v>
      </c>
      <c r="Q15" s="93"/>
      <c r="R15" s="41"/>
      <c r="S15" s="41"/>
      <c r="T15" s="95"/>
      <c r="U15" s="95"/>
      <c r="V15" s="95"/>
      <c r="W15" s="95"/>
      <c r="X15" s="95"/>
      <c r="Y15" s="95"/>
      <c r="Z15" s="95"/>
    </row>
    <row r="16" ht="15.75" customHeight="1">
      <c r="A16" s="41" t="s">
        <v>66</v>
      </c>
      <c r="B16" s="33">
        <v>13636.0</v>
      </c>
      <c r="C16" s="90">
        <v>44216.0</v>
      </c>
      <c r="D16" s="34" t="s">
        <v>385</v>
      </c>
      <c r="E16" s="41" t="s">
        <v>57</v>
      </c>
      <c r="F16" s="33" t="s">
        <v>68</v>
      </c>
      <c r="G16" s="39"/>
      <c r="H16" s="59" t="s">
        <v>386</v>
      </c>
      <c r="I16" s="35" t="s">
        <v>165</v>
      </c>
      <c r="J16" s="33" t="s">
        <v>387</v>
      </c>
      <c r="K16" s="42"/>
      <c r="L16" s="42"/>
      <c r="M16" s="41" t="s">
        <v>342</v>
      </c>
      <c r="N16" s="91">
        <v>44226.0</v>
      </c>
      <c r="O16" s="92">
        <v>13747.0</v>
      </c>
      <c r="P16" s="92" t="s">
        <v>342</v>
      </c>
      <c r="Q16" s="93"/>
      <c r="R16" s="94"/>
      <c r="S16" s="94"/>
      <c r="T16" s="95"/>
      <c r="U16" s="95"/>
      <c r="V16" s="95"/>
      <c r="W16" s="95"/>
      <c r="X16" s="95"/>
      <c r="Y16" s="95"/>
      <c r="Z16" s="95"/>
    </row>
    <row r="17" ht="15.75" customHeight="1">
      <c r="A17" s="33"/>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33"/>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33"/>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91"/>
      <c r="O24" s="92"/>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91"/>
      <c r="O28" s="92"/>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91"/>
      <c r="O29" s="92"/>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c r="O30" s="92"/>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c r="O31" s="92"/>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91"/>
      <c r="O32" s="92"/>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91"/>
      <c r="O33" s="92"/>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91"/>
      <c r="O34" s="92"/>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91"/>
      <c r="O39" s="92"/>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91"/>
      <c r="O40" s="92"/>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customWidth="1" hidden="1" min="11" max="11" width="10.57"/>
    <col hidden="1" min="12" max="12" width="14.43"/>
    <col customWidth="1" min="13" max="13" width="10.14"/>
    <col customWidth="1" min="14" max="14" width="12.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220</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72</v>
      </c>
      <c r="B6" s="33">
        <v>13636.0</v>
      </c>
      <c r="C6" s="90">
        <v>44216.0</v>
      </c>
      <c r="D6" s="41" t="s">
        <v>359</v>
      </c>
      <c r="E6" s="41" t="s">
        <v>57</v>
      </c>
      <c r="F6" s="41" t="s">
        <v>74</v>
      </c>
      <c r="G6" s="42"/>
      <c r="H6" s="49" t="s">
        <v>73</v>
      </c>
      <c r="I6" s="51" t="s">
        <v>75</v>
      </c>
      <c r="J6" s="41" t="s">
        <v>360</v>
      </c>
      <c r="K6" s="42"/>
      <c r="L6" s="42"/>
      <c r="M6" s="41" t="s">
        <v>342</v>
      </c>
      <c r="N6" s="91">
        <v>44226.0</v>
      </c>
      <c r="O6" s="92">
        <v>13747.0</v>
      </c>
      <c r="P6" s="92" t="s">
        <v>39</v>
      </c>
      <c r="Q6" s="93"/>
      <c r="R6" s="94"/>
      <c r="S6" s="94"/>
      <c r="T6" s="93"/>
      <c r="U6" s="94"/>
      <c r="V6" s="94"/>
      <c r="W6" s="95"/>
      <c r="X6" s="95"/>
      <c r="Y6" s="95"/>
      <c r="Z6" s="95"/>
    </row>
    <row r="7" ht="15.75" customHeight="1">
      <c r="A7" s="41" t="s">
        <v>76</v>
      </c>
      <c r="B7" s="33">
        <v>13636.0</v>
      </c>
      <c r="C7" s="90">
        <v>44216.0</v>
      </c>
      <c r="D7" s="41" t="s">
        <v>388</v>
      </c>
      <c r="E7" s="41" t="s">
        <v>57</v>
      </c>
      <c r="F7" s="41" t="s">
        <v>74</v>
      </c>
      <c r="G7" s="42"/>
      <c r="H7" s="47" t="s">
        <v>389</v>
      </c>
      <c r="I7" s="52" t="s">
        <v>390</v>
      </c>
      <c r="J7" s="41" t="s">
        <v>391</v>
      </c>
      <c r="K7" s="42"/>
      <c r="L7" s="42"/>
      <c r="M7" s="41" t="s">
        <v>342</v>
      </c>
      <c r="N7" s="91">
        <v>44226.0</v>
      </c>
      <c r="O7" s="92"/>
      <c r="P7" s="96" t="s">
        <v>342</v>
      </c>
      <c r="Q7" s="93"/>
      <c r="R7" s="94"/>
      <c r="S7" s="41"/>
      <c r="T7" s="93"/>
      <c r="U7" s="94"/>
      <c r="V7" s="94"/>
      <c r="W7" s="95"/>
      <c r="X7" s="95"/>
      <c r="Y7" s="95"/>
      <c r="Z7" s="95"/>
    </row>
    <row r="8" ht="15.75" customHeight="1">
      <c r="A8" s="41" t="s">
        <v>392</v>
      </c>
      <c r="B8" s="33">
        <v>13636.0</v>
      </c>
      <c r="C8" s="90">
        <v>44216.0</v>
      </c>
      <c r="D8" s="41" t="s">
        <v>393</v>
      </c>
      <c r="E8" s="41" t="s">
        <v>57</v>
      </c>
      <c r="F8" s="41" t="s">
        <v>160</v>
      </c>
      <c r="G8" s="42"/>
      <c r="H8" s="42"/>
      <c r="I8" s="42"/>
      <c r="J8" s="41" t="s">
        <v>394</v>
      </c>
      <c r="K8" s="42"/>
      <c r="L8" s="42"/>
      <c r="M8" s="41" t="s">
        <v>395</v>
      </c>
      <c r="N8" s="91">
        <v>44226.0</v>
      </c>
      <c r="O8" s="92">
        <v>13747.0</v>
      </c>
      <c r="P8" s="96" t="s">
        <v>39</v>
      </c>
      <c r="Q8" s="93"/>
      <c r="R8" s="41"/>
      <c r="S8" s="41"/>
      <c r="T8" s="95"/>
      <c r="U8" s="95"/>
      <c r="V8" s="95"/>
      <c r="W8" s="95"/>
      <c r="X8" s="95"/>
      <c r="Y8" s="95"/>
      <c r="Z8" s="95"/>
    </row>
    <row r="9" ht="15.75" customHeight="1">
      <c r="A9" s="41" t="s">
        <v>396</v>
      </c>
      <c r="B9" s="33">
        <v>13636.0</v>
      </c>
      <c r="C9" s="90">
        <v>44216.0</v>
      </c>
      <c r="D9" s="41" t="s">
        <v>397</v>
      </c>
      <c r="E9" s="41" t="s">
        <v>57</v>
      </c>
      <c r="F9" s="41" t="s">
        <v>398</v>
      </c>
      <c r="G9" s="42"/>
      <c r="H9" s="42"/>
      <c r="I9" s="42"/>
      <c r="J9" s="41" t="s">
        <v>399</v>
      </c>
      <c r="K9" s="42"/>
      <c r="L9" s="42"/>
      <c r="M9" s="41" t="s">
        <v>395</v>
      </c>
      <c r="N9" s="91">
        <v>44226.0</v>
      </c>
      <c r="O9" s="92">
        <v>13747.0</v>
      </c>
      <c r="P9" s="96" t="s">
        <v>39</v>
      </c>
      <c r="Q9" s="93"/>
      <c r="R9" s="94"/>
      <c r="S9" s="41"/>
      <c r="T9" s="95"/>
      <c r="U9" s="95"/>
      <c r="V9" s="95"/>
      <c r="W9" s="95"/>
      <c r="X9" s="95"/>
      <c r="Y9" s="95"/>
      <c r="Z9" s="95"/>
    </row>
    <row r="10" ht="15.75" customHeight="1">
      <c r="A10" s="41" t="s">
        <v>400</v>
      </c>
      <c r="B10" s="33">
        <v>13636.0</v>
      </c>
      <c r="C10" s="90">
        <v>44216.0</v>
      </c>
      <c r="D10" s="41" t="s">
        <v>401</v>
      </c>
      <c r="E10" s="41" t="s">
        <v>57</v>
      </c>
      <c r="F10" s="41" t="s">
        <v>402</v>
      </c>
      <c r="G10" s="42"/>
      <c r="H10" s="42"/>
      <c r="I10" s="42"/>
      <c r="J10" s="41" t="s">
        <v>403</v>
      </c>
      <c r="K10" s="42"/>
      <c r="L10" s="42"/>
      <c r="M10" s="41" t="s">
        <v>395</v>
      </c>
      <c r="N10" s="91">
        <v>44226.0</v>
      </c>
      <c r="O10" s="92">
        <v>13747.0</v>
      </c>
      <c r="P10" s="96" t="s">
        <v>39</v>
      </c>
      <c r="Q10" s="93"/>
      <c r="R10" s="41"/>
      <c r="S10" s="41"/>
      <c r="T10" s="95"/>
      <c r="U10" s="95"/>
      <c r="V10" s="95"/>
      <c r="W10" s="95"/>
      <c r="X10" s="95"/>
      <c r="Y10" s="95"/>
      <c r="Z10" s="95"/>
    </row>
    <row r="11" ht="15.75" customHeight="1">
      <c r="A11" s="41" t="s">
        <v>404</v>
      </c>
      <c r="B11" s="33">
        <v>13636.0</v>
      </c>
      <c r="C11" s="90">
        <v>44216.0</v>
      </c>
      <c r="D11" s="41" t="s">
        <v>405</v>
      </c>
      <c r="E11" s="41" t="s">
        <v>57</v>
      </c>
      <c r="F11" s="41" t="s">
        <v>402</v>
      </c>
      <c r="G11" s="42"/>
      <c r="H11" s="42"/>
      <c r="I11" s="42"/>
      <c r="J11" s="41" t="s">
        <v>406</v>
      </c>
      <c r="K11" s="42"/>
      <c r="L11" s="42"/>
      <c r="M11" s="41" t="s">
        <v>395</v>
      </c>
      <c r="N11" s="91">
        <v>44226.0</v>
      </c>
      <c r="O11" s="92">
        <v>13747.0</v>
      </c>
      <c r="P11" s="96" t="s">
        <v>39</v>
      </c>
      <c r="Q11" s="93"/>
      <c r="R11" s="94"/>
      <c r="S11" s="41"/>
      <c r="T11" s="95"/>
      <c r="U11" s="95"/>
      <c r="V11" s="95"/>
      <c r="W11" s="95"/>
      <c r="X11" s="95"/>
      <c r="Y11" s="95"/>
      <c r="Z11" s="95"/>
    </row>
    <row r="12" ht="15.75" customHeight="1">
      <c r="A12" s="41" t="s">
        <v>407</v>
      </c>
      <c r="B12" s="33">
        <v>13636.0</v>
      </c>
      <c r="C12" s="90">
        <v>44216.0</v>
      </c>
      <c r="D12" s="41" t="s">
        <v>408</v>
      </c>
      <c r="E12" s="41" t="s">
        <v>57</v>
      </c>
      <c r="F12" s="41" t="s">
        <v>409</v>
      </c>
      <c r="G12" s="42"/>
      <c r="H12" s="42"/>
      <c r="I12" s="42"/>
      <c r="J12" s="96" t="s">
        <v>410</v>
      </c>
      <c r="K12" s="42"/>
      <c r="L12" s="42"/>
      <c r="M12" s="41" t="s">
        <v>395</v>
      </c>
      <c r="N12" s="91">
        <v>44226.0</v>
      </c>
      <c r="O12" s="92">
        <v>13747.0</v>
      </c>
      <c r="P12" s="96" t="s">
        <v>39</v>
      </c>
      <c r="Q12" s="93"/>
      <c r="R12" s="41"/>
      <c r="S12" s="41"/>
      <c r="T12" s="95"/>
      <c r="U12" s="95"/>
      <c r="V12" s="95"/>
      <c r="W12" s="95"/>
      <c r="X12" s="95"/>
      <c r="Y12" s="95"/>
      <c r="Z12" s="95"/>
    </row>
    <row r="13" ht="15.75" customHeight="1">
      <c r="A13" s="41" t="s">
        <v>411</v>
      </c>
      <c r="B13" s="33">
        <v>13636.0</v>
      </c>
      <c r="C13" s="90">
        <v>44216.0</v>
      </c>
      <c r="D13" s="41" t="s">
        <v>412</v>
      </c>
      <c r="E13" s="41" t="s">
        <v>57</v>
      </c>
      <c r="F13" s="41" t="s">
        <v>413</v>
      </c>
      <c r="G13" s="42"/>
      <c r="H13" s="42"/>
      <c r="I13" s="42"/>
      <c r="J13" s="41" t="s">
        <v>414</v>
      </c>
      <c r="K13" s="42"/>
      <c r="L13" s="42"/>
      <c r="M13" s="41" t="s">
        <v>39</v>
      </c>
      <c r="N13" s="91">
        <v>44226.0</v>
      </c>
      <c r="O13" s="92">
        <v>13747.0</v>
      </c>
      <c r="P13" s="96" t="s">
        <v>39</v>
      </c>
      <c r="Q13" s="93"/>
      <c r="R13" s="41"/>
      <c r="S13" s="41"/>
      <c r="T13" s="95"/>
      <c r="U13" s="95"/>
      <c r="V13" s="95"/>
      <c r="W13" s="95"/>
      <c r="X13" s="95"/>
      <c r="Y13" s="95"/>
      <c r="Z13" s="95"/>
    </row>
    <row r="14" ht="15.75" customHeight="1">
      <c r="A14" s="41" t="s">
        <v>415</v>
      </c>
      <c r="B14" s="33">
        <v>13636.0</v>
      </c>
      <c r="C14" s="90">
        <v>44216.0</v>
      </c>
      <c r="D14" s="41" t="s">
        <v>416</v>
      </c>
      <c r="E14" s="41" t="s">
        <v>57</v>
      </c>
      <c r="F14" s="41" t="s">
        <v>417</v>
      </c>
      <c r="G14" s="42"/>
      <c r="H14" s="42"/>
      <c r="I14" s="42"/>
      <c r="J14" s="41" t="s">
        <v>418</v>
      </c>
      <c r="K14" s="42"/>
      <c r="L14" s="42"/>
      <c r="M14" s="41" t="s">
        <v>395</v>
      </c>
      <c r="N14" s="91">
        <v>44226.0</v>
      </c>
      <c r="O14" s="92">
        <v>13747.0</v>
      </c>
      <c r="P14" s="96" t="s">
        <v>39</v>
      </c>
      <c r="Q14" s="93"/>
      <c r="R14" s="41"/>
      <c r="S14" s="41"/>
      <c r="T14" s="95"/>
      <c r="U14" s="95"/>
      <c r="V14" s="95"/>
      <c r="W14" s="95"/>
      <c r="X14" s="95"/>
      <c r="Y14" s="95"/>
      <c r="Z14" s="95"/>
    </row>
    <row r="15" ht="15.75" customHeight="1">
      <c r="A15" s="94"/>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94"/>
      <c r="B16" s="33"/>
      <c r="C16" s="90"/>
      <c r="D16" s="33"/>
      <c r="E16" s="33"/>
      <c r="F16" s="33"/>
      <c r="G16" s="105"/>
      <c r="H16" s="33"/>
      <c r="I16" s="35"/>
      <c r="J16" s="33"/>
      <c r="K16" s="62"/>
      <c r="L16" s="62"/>
      <c r="M16" s="41"/>
      <c r="N16" s="91"/>
      <c r="O16" s="92"/>
      <c r="P16" s="94"/>
      <c r="Q16" s="93"/>
      <c r="R16" s="94"/>
      <c r="S16" s="94"/>
      <c r="T16" s="65"/>
      <c r="U16" s="65"/>
      <c r="V16" s="65"/>
      <c r="W16" s="65"/>
      <c r="X16" s="65"/>
      <c r="Y16" s="65"/>
      <c r="Z16" s="65"/>
    </row>
    <row r="17" ht="15.75" customHeight="1">
      <c r="A17" s="94"/>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94"/>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94"/>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0"/>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221</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80</v>
      </c>
      <c r="B6" s="33">
        <v>13636.0</v>
      </c>
      <c r="C6" s="90">
        <v>44216.0</v>
      </c>
      <c r="D6" s="41" t="s">
        <v>361</v>
      </c>
      <c r="E6" s="41" t="s">
        <v>57</v>
      </c>
      <c r="F6" s="41" t="s">
        <v>82</v>
      </c>
      <c r="G6" s="42"/>
      <c r="H6" s="42" t="s">
        <v>81</v>
      </c>
      <c r="I6" s="42"/>
      <c r="J6" s="41" t="s">
        <v>362</v>
      </c>
      <c r="K6" s="42"/>
      <c r="L6" s="42"/>
      <c r="M6" s="41" t="s">
        <v>342</v>
      </c>
      <c r="N6" s="91">
        <v>44226.0</v>
      </c>
      <c r="O6" s="92">
        <v>13747.0</v>
      </c>
      <c r="P6" s="92" t="s">
        <v>39</v>
      </c>
      <c r="Q6" s="93"/>
      <c r="R6" s="94"/>
      <c r="S6" s="94"/>
      <c r="T6" s="93"/>
      <c r="U6" s="94"/>
      <c r="V6" s="94"/>
      <c r="W6" s="95"/>
      <c r="X6" s="95"/>
      <c r="Y6" s="95"/>
      <c r="Z6" s="95"/>
    </row>
    <row r="7" ht="15.75" customHeight="1">
      <c r="A7" s="41" t="s">
        <v>83</v>
      </c>
      <c r="B7" s="33">
        <v>13636.0</v>
      </c>
      <c r="C7" s="90">
        <v>44216.0</v>
      </c>
      <c r="D7" s="41" t="s">
        <v>419</v>
      </c>
      <c r="E7" s="41" t="s">
        <v>57</v>
      </c>
      <c r="F7" s="41" t="s">
        <v>82</v>
      </c>
      <c r="G7" s="42"/>
      <c r="H7" s="104" t="s">
        <v>420</v>
      </c>
      <c r="I7" s="48" t="s">
        <v>85</v>
      </c>
      <c r="J7" s="41" t="s">
        <v>391</v>
      </c>
      <c r="K7" s="42"/>
      <c r="L7" s="42"/>
      <c r="M7" s="41" t="s">
        <v>342</v>
      </c>
      <c r="N7" s="91">
        <v>44226.0</v>
      </c>
      <c r="O7" s="92">
        <v>13747.0</v>
      </c>
      <c r="P7" s="96" t="s">
        <v>342</v>
      </c>
      <c r="Q7" s="93"/>
      <c r="R7" s="94"/>
      <c r="S7" s="41"/>
      <c r="T7" s="93"/>
      <c r="U7" s="94"/>
      <c r="V7" s="94"/>
      <c r="W7" s="95"/>
      <c r="X7" s="95"/>
      <c r="Y7" s="95"/>
      <c r="Z7" s="95"/>
    </row>
    <row r="8" ht="15.75" customHeight="1">
      <c r="A8" s="41" t="s">
        <v>86</v>
      </c>
      <c r="B8" s="33">
        <v>13636.0</v>
      </c>
      <c r="C8" s="90">
        <v>44216.0</v>
      </c>
      <c r="D8" s="41" t="s">
        <v>421</v>
      </c>
      <c r="E8" s="41" t="s">
        <v>57</v>
      </c>
      <c r="F8" s="41" t="s">
        <v>88</v>
      </c>
      <c r="G8" s="42"/>
      <c r="H8" s="42" t="s">
        <v>87</v>
      </c>
      <c r="I8" s="48" t="s">
        <v>85</v>
      </c>
      <c r="J8" s="41" t="s">
        <v>422</v>
      </c>
      <c r="K8" s="42"/>
      <c r="L8" s="42"/>
      <c r="M8" s="41" t="s">
        <v>342</v>
      </c>
      <c r="N8" s="91">
        <v>44226.0</v>
      </c>
      <c r="O8" s="92">
        <v>13747.0</v>
      </c>
      <c r="P8" s="96" t="s">
        <v>342</v>
      </c>
      <c r="Q8" s="93"/>
      <c r="R8" s="41"/>
      <c r="S8" s="41"/>
      <c r="T8" s="95"/>
      <c r="U8" s="95"/>
      <c r="V8" s="95"/>
      <c r="W8" s="95"/>
      <c r="X8" s="95"/>
      <c r="Y8" s="95"/>
      <c r="Z8" s="95"/>
    </row>
    <row r="9" ht="15.75" customHeight="1">
      <c r="A9" s="41" t="s">
        <v>90</v>
      </c>
      <c r="B9" s="33">
        <v>13636.0</v>
      </c>
      <c r="C9" s="90">
        <v>44216.0</v>
      </c>
      <c r="D9" s="41" t="s">
        <v>423</v>
      </c>
      <c r="E9" s="41" t="s">
        <v>57</v>
      </c>
      <c r="F9" s="41" t="s">
        <v>92</v>
      </c>
      <c r="G9" s="42"/>
      <c r="H9" s="42" t="s">
        <v>91</v>
      </c>
      <c r="I9" s="48" t="s">
        <v>85</v>
      </c>
      <c r="J9" s="41" t="s">
        <v>424</v>
      </c>
      <c r="K9" s="42"/>
      <c r="L9" s="42"/>
      <c r="M9" s="41" t="s">
        <v>342</v>
      </c>
      <c r="N9" s="91">
        <v>44226.0</v>
      </c>
      <c r="O9" s="92">
        <v>13747.0</v>
      </c>
      <c r="P9" s="96" t="s">
        <v>39</v>
      </c>
      <c r="Q9" s="93"/>
      <c r="R9" s="94"/>
      <c r="S9" s="41"/>
      <c r="T9" s="95"/>
      <c r="U9" s="95"/>
      <c r="V9" s="95"/>
      <c r="W9" s="95"/>
      <c r="X9" s="95"/>
      <c r="Y9" s="95"/>
      <c r="Z9" s="95"/>
    </row>
    <row r="10" ht="15.75" customHeight="1">
      <c r="A10" s="41" t="s">
        <v>425</v>
      </c>
      <c r="B10" s="33">
        <v>13636.0</v>
      </c>
      <c r="C10" s="90">
        <v>44216.0</v>
      </c>
      <c r="D10" s="41" t="s">
        <v>426</v>
      </c>
      <c r="E10" s="41" t="s">
        <v>57</v>
      </c>
      <c r="F10" s="41"/>
      <c r="G10" s="42"/>
      <c r="H10" s="42"/>
      <c r="I10" s="42"/>
      <c r="J10" s="41" t="s">
        <v>427</v>
      </c>
      <c r="K10" s="42"/>
      <c r="L10" s="42"/>
      <c r="M10" s="41" t="s">
        <v>428</v>
      </c>
      <c r="N10" s="91">
        <v>44226.0</v>
      </c>
      <c r="O10" s="92">
        <v>13747.0</v>
      </c>
      <c r="P10" s="96" t="s">
        <v>39</v>
      </c>
      <c r="Q10" s="93"/>
      <c r="R10" s="41"/>
      <c r="S10" s="41"/>
      <c r="T10" s="95"/>
      <c r="U10" s="95"/>
      <c r="V10" s="95"/>
      <c r="W10" s="95"/>
      <c r="X10" s="95"/>
      <c r="Y10" s="95"/>
      <c r="Z10" s="95"/>
    </row>
    <row r="11" ht="15.75" customHeight="1">
      <c r="A11" s="41" t="s">
        <v>429</v>
      </c>
      <c r="B11" s="33">
        <v>13636.0</v>
      </c>
      <c r="C11" s="90">
        <v>44216.0</v>
      </c>
      <c r="D11" s="41" t="s">
        <v>430</v>
      </c>
      <c r="E11" s="41" t="s">
        <v>57</v>
      </c>
      <c r="F11" s="41"/>
      <c r="G11" s="42"/>
      <c r="H11" s="42"/>
      <c r="I11" s="42"/>
      <c r="J11" s="41" t="s">
        <v>427</v>
      </c>
      <c r="K11" s="42"/>
      <c r="L11" s="42"/>
      <c r="M11" s="41" t="s">
        <v>428</v>
      </c>
      <c r="N11" s="91">
        <v>44226.0</v>
      </c>
      <c r="O11" s="92">
        <v>13747.0</v>
      </c>
      <c r="P11" s="96" t="s">
        <v>39</v>
      </c>
      <c r="Q11" s="93"/>
      <c r="R11" s="94"/>
      <c r="S11" s="41"/>
      <c r="T11" s="95"/>
      <c r="U11" s="95"/>
      <c r="V11" s="95"/>
      <c r="W11" s="95"/>
      <c r="X11" s="95"/>
      <c r="Y11" s="95"/>
      <c r="Z11" s="95"/>
    </row>
    <row r="12" ht="15.75" customHeight="1">
      <c r="A12" s="41" t="s">
        <v>173</v>
      </c>
      <c r="B12" s="33">
        <v>13636.0</v>
      </c>
      <c r="C12" s="90">
        <v>44216.0</v>
      </c>
      <c r="D12" s="41" t="s">
        <v>431</v>
      </c>
      <c r="E12" s="41" t="s">
        <v>57</v>
      </c>
      <c r="F12" s="41"/>
      <c r="G12" s="42"/>
      <c r="H12" s="104" t="s">
        <v>174</v>
      </c>
      <c r="I12" s="42"/>
      <c r="J12" s="96" t="s">
        <v>432</v>
      </c>
      <c r="K12" s="42"/>
      <c r="L12" s="42"/>
      <c r="M12" s="41" t="s">
        <v>428</v>
      </c>
      <c r="N12" s="91">
        <v>44226.0</v>
      </c>
      <c r="O12" s="92">
        <v>13747.0</v>
      </c>
      <c r="P12" s="96" t="s">
        <v>342</v>
      </c>
      <c r="Q12" s="93"/>
      <c r="R12" s="41"/>
      <c r="S12" s="41"/>
      <c r="T12" s="95"/>
      <c r="U12" s="95"/>
      <c r="V12" s="95"/>
      <c r="W12" s="95"/>
      <c r="X12" s="95"/>
      <c r="Y12" s="95"/>
      <c r="Z12" s="95"/>
    </row>
    <row r="13" ht="15.75" customHeight="1">
      <c r="A13" s="41" t="s">
        <v>433</v>
      </c>
      <c r="B13" s="33">
        <v>13636.0</v>
      </c>
      <c r="C13" s="90">
        <v>44216.0</v>
      </c>
      <c r="D13" s="41" t="s">
        <v>434</v>
      </c>
      <c r="E13" s="41" t="s">
        <v>57</v>
      </c>
      <c r="F13" s="41" t="s">
        <v>435</v>
      </c>
      <c r="G13" s="42"/>
      <c r="H13" s="104" t="s">
        <v>174</v>
      </c>
      <c r="I13" s="42"/>
      <c r="J13" s="96" t="s">
        <v>432</v>
      </c>
      <c r="K13" s="42"/>
      <c r="L13" s="42"/>
      <c r="M13" s="41" t="s">
        <v>428</v>
      </c>
      <c r="N13" s="91">
        <v>44226.0</v>
      </c>
      <c r="O13" s="92">
        <v>13747.0</v>
      </c>
      <c r="P13" s="96" t="s">
        <v>342</v>
      </c>
      <c r="Q13" s="93"/>
      <c r="R13" s="41"/>
      <c r="S13" s="41"/>
      <c r="T13" s="95"/>
      <c r="U13" s="95"/>
      <c r="V13" s="95"/>
      <c r="W13" s="95"/>
      <c r="X13" s="95"/>
      <c r="Y13" s="95"/>
      <c r="Z13" s="95"/>
    </row>
    <row r="14" ht="15.75" customHeight="1">
      <c r="A14" s="41" t="s">
        <v>175</v>
      </c>
      <c r="B14" s="33">
        <v>13636.0</v>
      </c>
      <c r="C14" s="90">
        <v>44216.0</v>
      </c>
      <c r="D14" s="41" t="s">
        <v>436</v>
      </c>
      <c r="E14" s="41" t="s">
        <v>57</v>
      </c>
      <c r="F14" s="41"/>
      <c r="G14" s="42"/>
      <c r="H14" s="104" t="s">
        <v>176</v>
      </c>
      <c r="I14" s="42"/>
      <c r="J14" s="96" t="s">
        <v>437</v>
      </c>
      <c r="K14" s="42"/>
      <c r="L14" s="42"/>
      <c r="M14" s="41" t="s">
        <v>428</v>
      </c>
      <c r="N14" s="91">
        <v>44226.0</v>
      </c>
      <c r="O14" s="92">
        <v>13747.0</v>
      </c>
      <c r="P14" s="96" t="s">
        <v>342</v>
      </c>
      <c r="Q14" s="93"/>
      <c r="R14" s="41"/>
      <c r="S14" s="41"/>
      <c r="T14" s="95"/>
      <c r="U14" s="95"/>
      <c r="V14" s="95"/>
      <c r="W14" s="95"/>
      <c r="X14" s="95"/>
      <c r="Y14" s="95"/>
      <c r="Z14" s="95"/>
    </row>
    <row r="15" ht="15.75" customHeight="1">
      <c r="A15" s="41" t="s">
        <v>438</v>
      </c>
      <c r="B15" s="33">
        <v>13636.0</v>
      </c>
      <c r="C15" s="90">
        <v>44216.0</v>
      </c>
      <c r="D15" s="41" t="s">
        <v>439</v>
      </c>
      <c r="E15" s="41" t="s">
        <v>57</v>
      </c>
      <c r="F15" s="41" t="s">
        <v>435</v>
      </c>
      <c r="G15" s="42"/>
      <c r="H15" s="104" t="s">
        <v>176</v>
      </c>
      <c r="I15" s="42"/>
      <c r="J15" s="96" t="s">
        <v>437</v>
      </c>
      <c r="K15" s="42"/>
      <c r="L15" s="42"/>
      <c r="M15" s="41" t="s">
        <v>428</v>
      </c>
      <c r="N15" s="91">
        <v>44226.0</v>
      </c>
      <c r="O15" s="92">
        <v>13747.0</v>
      </c>
      <c r="P15" s="96" t="s">
        <v>342</v>
      </c>
      <c r="Q15" s="93"/>
      <c r="R15" s="41"/>
      <c r="S15" s="41"/>
      <c r="T15" s="95"/>
      <c r="U15" s="95"/>
      <c r="V15" s="95"/>
      <c r="W15" s="95"/>
      <c r="X15" s="95"/>
      <c r="Y15" s="95"/>
      <c r="Z15" s="95"/>
    </row>
    <row r="16" ht="15.75" customHeight="1">
      <c r="A16" s="41" t="s">
        <v>440</v>
      </c>
      <c r="B16" s="33">
        <v>13636.0</v>
      </c>
      <c r="C16" s="90">
        <v>44216.0</v>
      </c>
      <c r="D16" s="41" t="s">
        <v>441</v>
      </c>
      <c r="E16" s="41" t="s">
        <v>57</v>
      </c>
      <c r="F16" s="41"/>
      <c r="G16" s="42"/>
      <c r="H16" s="42"/>
      <c r="I16" s="42"/>
      <c r="J16" s="41" t="s">
        <v>442</v>
      </c>
      <c r="K16" s="42"/>
      <c r="L16" s="42"/>
      <c r="M16" s="41" t="s">
        <v>428</v>
      </c>
      <c r="N16" s="91">
        <v>44226.0</v>
      </c>
      <c r="O16" s="92">
        <v>13747.0</v>
      </c>
      <c r="P16" s="92" t="s">
        <v>443</v>
      </c>
      <c r="Q16" s="93"/>
      <c r="R16" s="94"/>
      <c r="S16" s="94"/>
      <c r="T16" s="95"/>
      <c r="U16" s="95"/>
      <c r="V16" s="95"/>
      <c r="W16" s="95"/>
      <c r="X16" s="95"/>
      <c r="Y16" s="95"/>
      <c r="Z16" s="95"/>
    </row>
    <row r="17" ht="15.75" customHeight="1">
      <c r="A17" s="41" t="s">
        <v>444</v>
      </c>
      <c r="B17" s="33">
        <v>13636.0</v>
      </c>
      <c r="C17" s="90">
        <v>44216.0</v>
      </c>
      <c r="D17" s="41" t="s">
        <v>445</v>
      </c>
      <c r="E17" s="41" t="s">
        <v>57</v>
      </c>
      <c r="F17" s="41"/>
      <c r="G17" s="42"/>
      <c r="H17" s="42"/>
      <c r="I17" s="42"/>
      <c r="J17" s="41" t="s">
        <v>442</v>
      </c>
      <c r="K17" s="42"/>
      <c r="L17" s="42"/>
      <c r="M17" s="41" t="s">
        <v>428</v>
      </c>
      <c r="N17" s="91">
        <v>44226.0</v>
      </c>
      <c r="O17" s="92">
        <v>13747.0</v>
      </c>
      <c r="P17" s="92" t="s">
        <v>443</v>
      </c>
      <c r="Q17" s="93"/>
      <c r="R17" s="94"/>
      <c r="S17" s="94"/>
      <c r="T17" s="95"/>
      <c r="U17" s="95"/>
      <c r="V17" s="95"/>
      <c r="W17" s="95"/>
      <c r="X17" s="95"/>
      <c r="Y17" s="95"/>
      <c r="Z17" s="95"/>
    </row>
    <row r="18" ht="15.75" customHeight="1">
      <c r="A18" s="41" t="s">
        <v>446</v>
      </c>
      <c r="B18" s="33">
        <v>13636.0</v>
      </c>
      <c r="C18" s="90">
        <v>44216.0</v>
      </c>
      <c r="D18" s="41" t="s">
        <v>447</v>
      </c>
      <c r="E18" s="41" t="s">
        <v>57</v>
      </c>
      <c r="F18" s="41"/>
      <c r="G18" s="42"/>
      <c r="H18" s="42"/>
      <c r="I18" s="42"/>
      <c r="J18" s="41" t="s">
        <v>448</v>
      </c>
      <c r="K18" s="42"/>
      <c r="L18" s="42"/>
      <c r="M18" s="41" t="s">
        <v>428</v>
      </c>
      <c r="N18" s="91">
        <v>44226.0</v>
      </c>
      <c r="O18" s="92">
        <v>13747.0</v>
      </c>
      <c r="P18" s="92" t="s">
        <v>443</v>
      </c>
      <c r="Q18" s="93"/>
      <c r="R18" s="94"/>
      <c r="S18" s="94"/>
      <c r="T18" s="95"/>
      <c r="U18" s="95"/>
      <c r="V18" s="95"/>
      <c r="W18" s="95"/>
      <c r="X18" s="95"/>
      <c r="Y18" s="95"/>
      <c r="Z18" s="95"/>
    </row>
    <row r="19" ht="15.75" customHeight="1">
      <c r="A19" s="41" t="s">
        <v>449</v>
      </c>
      <c r="B19" s="33">
        <v>13636.0</v>
      </c>
      <c r="C19" s="90">
        <v>44216.0</v>
      </c>
      <c r="D19" s="41" t="s">
        <v>450</v>
      </c>
      <c r="E19" s="41" t="s">
        <v>57</v>
      </c>
      <c r="F19" s="41"/>
      <c r="G19" s="42"/>
      <c r="H19" s="42"/>
      <c r="I19" s="42"/>
      <c r="J19" s="41" t="s">
        <v>451</v>
      </c>
      <c r="K19" s="42"/>
      <c r="L19" s="42"/>
      <c r="M19" s="41" t="s">
        <v>428</v>
      </c>
      <c r="N19" s="91">
        <v>44226.0</v>
      </c>
      <c r="O19" s="92">
        <v>13747.0</v>
      </c>
      <c r="P19" s="96" t="s">
        <v>452</v>
      </c>
      <c r="Q19" s="93"/>
      <c r="R19" s="94"/>
      <c r="S19" s="94"/>
      <c r="T19" s="95"/>
      <c r="U19" s="95"/>
      <c r="V19" s="95"/>
      <c r="W19" s="95"/>
      <c r="X19" s="95"/>
      <c r="Y19" s="95"/>
      <c r="Z19" s="95"/>
    </row>
    <row r="20" ht="15.75" customHeight="1">
      <c r="A20" s="41" t="s">
        <v>453</v>
      </c>
      <c r="B20" s="33">
        <v>13636.0</v>
      </c>
      <c r="C20" s="90">
        <v>44216.0</v>
      </c>
      <c r="D20" s="41" t="s">
        <v>454</v>
      </c>
      <c r="E20" s="41" t="s">
        <v>57</v>
      </c>
      <c r="F20" s="41"/>
      <c r="G20" s="42"/>
      <c r="H20" s="42"/>
      <c r="I20" s="42"/>
      <c r="J20" s="41" t="s">
        <v>455</v>
      </c>
      <c r="K20" s="42"/>
      <c r="L20" s="42"/>
      <c r="M20" s="41" t="s">
        <v>428</v>
      </c>
      <c r="N20" s="91">
        <v>44226.0</v>
      </c>
      <c r="O20" s="92">
        <v>13747.0</v>
      </c>
      <c r="P20" s="96" t="s">
        <v>452</v>
      </c>
      <c r="Q20" s="93"/>
      <c r="R20" s="94"/>
      <c r="S20" s="94"/>
      <c r="T20" s="95"/>
      <c r="U20" s="95"/>
      <c r="V20" s="95"/>
      <c r="W20" s="95"/>
      <c r="X20" s="95"/>
      <c r="Y20" s="95"/>
      <c r="Z20" s="95"/>
    </row>
    <row r="21" ht="15.75" customHeight="1">
      <c r="A21" s="41" t="s">
        <v>456</v>
      </c>
      <c r="B21" s="33">
        <v>13636.0</v>
      </c>
      <c r="C21" s="90">
        <v>44216.0</v>
      </c>
      <c r="D21" s="41" t="s">
        <v>457</v>
      </c>
      <c r="E21" s="41" t="s">
        <v>57</v>
      </c>
      <c r="F21" s="41"/>
      <c r="G21" s="42"/>
      <c r="H21" s="42"/>
      <c r="I21" s="42"/>
      <c r="J21" s="41" t="s">
        <v>458</v>
      </c>
      <c r="K21" s="42"/>
      <c r="L21" s="42"/>
      <c r="M21" s="41" t="s">
        <v>428</v>
      </c>
      <c r="N21" s="91">
        <v>44226.0</v>
      </c>
      <c r="O21" s="92">
        <v>13747.0</v>
      </c>
      <c r="P21" s="96" t="s">
        <v>452</v>
      </c>
      <c r="Q21" s="93"/>
      <c r="R21" s="94"/>
      <c r="S21" s="41"/>
      <c r="T21" s="42"/>
      <c r="U21" s="42"/>
      <c r="V21" s="42"/>
      <c r="W21" s="42"/>
      <c r="X21" s="42"/>
      <c r="Y21" s="42"/>
      <c r="Z21" s="42"/>
    </row>
    <row r="22" ht="15.75" customHeight="1">
      <c r="A22" s="41" t="s">
        <v>459</v>
      </c>
      <c r="B22" s="33">
        <v>13636.0</v>
      </c>
      <c r="C22" s="90">
        <v>44216.0</v>
      </c>
      <c r="D22" s="41" t="s">
        <v>460</v>
      </c>
      <c r="E22" s="41" t="s">
        <v>57</v>
      </c>
      <c r="F22" s="41"/>
      <c r="G22" s="42"/>
      <c r="H22" s="42"/>
      <c r="I22" s="42"/>
      <c r="J22" s="41" t="s">
        <v>461</v>
      </c>
      <c r="K22" s="42"/>
      <c r="L22" s="42"/>
      <c r="M22" s="41" t="s">
        <v>428</v>
      </c>
      <c r="N22" s="91">
        <v>44226.0</v>
      </c>
      <c r="O22" s="92">
        <v>13747.0</v>
      </c>
      <c r="P22" s="97"/>
      <c r="Q22" s="93"/>
      <c r="R22" s="41"/>
      <c r="S22" s="97"/>
      <c r="T22" s="98"/>
      <c r="U22" s="98"/>
      <c r="V22" s="98"/>
      <c r="W22" s="98"/>
      <c r="X22" s="98"/>
      <c r="Y22" s="98"/>
      <c r="Z22" s="98"/>
    </row>
    <row r="23" ht="15.75" customHeight="1">
      <c r="A23" s="41" t="s">
        <v>462</v>
      </c>
      <c r="B23" s="33">
        <v>13636.0</v>
      </c>
      <c r="C23" s="90">
        <v>44216.0</v>
      </c>
      <c r="D23" s="41" t="s">
        <v>463</v>
      </c>
      <c r="E23" s="41" t="s">
        <v>57</v>
      </c>
      <c r="F23" s="41"/>
      <c r="G23" s="42"/>
      <c r="H23" s="42"/>
      <c r="I23" s="42"/>
      <c r="J23" s="41" t="s">
        <v>464</v>
      </c>
      <c r="K23" s="42"/>
      <c r="L23" s="42"/>
      <c r="M23" s="41" t="s">
        <v>428</v>
      </c>
      <c r="N23" s="91">
        <v>44226.0</v>
      </c>
      <c r="O23" s="92">
        <v>13747.0</v>
      </c>
      <c r="P23" s="92" t="s">
        <v>452</v>
      </c>
      <c r="Q23" s="93"/>
      <c r="R23" s="94"/>
      <c r="S23" s="94"/>
      <c r="T23" s="95"/>
      <c r="U23" s="95"/>
      <c r="V23" s="95"/>
      <c r="W23" s="95"/>
      <c r="X23" s="95"/>
      <c r="Y23" s="95"/>
      <c r="Z23" s="95"/>
    </row>
    <row r="24" ht="15.75" customHeight="1">
      <c r="A24" s="41" t="s">
        <v>177</v>
      </c>
      <c r="B24" s="33">
        <v>13636.0</v>
      </c>
      <c r="C24" s="90">
        <v>44216.0</v>
      </c>
      <c r="D24" s="41" t="s">
        <v>465</v>
      </c>
      <c r="E24" s="41" t="s">
        <v>57</v>
      </c>
      <c r="F24" s="41"/>
      <c r="G24" s="42"/>
      <c r="H24" s="104" t="s">
        <v>178</v>
      </c>
      <c r="I24" s="42"/>
      <c r="J24" s="41" t="s">
        <v>466</v>
      </c>
      <c r="K24" s="42"/>
      <c r="L24" s="42"/>
      <c r="M24" s="41" t="s">
        <v>428</v>
      </c>
      <c r="N24" s="91">
        <v>44226.0</v>
      </c>
      <c r="O24" s="92">
        <v>13747.0</v>
      </c>
      <c r="P24" s="92" t="s">
        <v>342</v>
      </c>
      <c r="Q24" s="93"/>
      <c r="R24" s="94"/>
      <c r="S24" s="94"/>
      <c r="T24" s="95"/>
      <c r="U24" s="95"/>
      <c r="V24" s="95"/>
      <c r="W24" s="95"/>
      <c r="X24" s="95"/>
      <c r="Y24" s="95"/>
      <c r="Z24" s="95"/>
    </row>
    <row r="25" ht="15.75" customHeight="1">
      <c r="A25" s="41"/>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71"/>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230</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41" t="s">
        <v>93</v>
      </c>
      <c r="B6" s="33">
        <v>13636.0</v>
      </c>
      <c r="C6" s="90">
        <v>44216.0</v>
      </c>
      <c r="D6" s="41" t="s">
        <v>467</v>
      </c>
      <c r="E6" s="41" t="s">
        <v>57</v>
      </c>
      <c r="F6" s="41" t="s">
        <v>95</v>
      </c>
      <c r="G6" s="42"/>
      <c r="H6" s="49" t="s">
        <v>94</v>
      </c>
      <c r="I6" s="51" t="s">
        <v>96</v>
      </c>
      <c r="J6" s="41" t="s">
        <v>468</v>
      </c>
      <c r="K6" s="42"/>
      <c r="L6" s="42"/>
      <c r="M6" s="41" t="s">
        <v>342</v>
      </c>
      <c r="N6" s="91">
        <v>44226.0</v>
      </c>
      <c r="O6" s="92">
        <v>13747.0</v>
      </c>
      <c r="P6" s="92" t="s">
        <v>39</v>
      </c>
      <c r="Q6" s="93"/>
      <c r="R6" s="94"/>
      <c r="S6" s="94"/>
      <c r="T6" s="93"/>
      <c r="U6" s="94"/>
      <c r="V6" s="94"/>
      <c r="W6" s="95"/>
      <c r="X6" s="95"/>
      <c r="Y6" s="95"/>
      <c r="Z6" s="95"/>
    </row>
    <row r="7" ht="15.75" customHeight="1">
      <c r="A7" s="41" t="s">
        <v>97</v>
      </c>
      <c r="B7" s="33">
        <v>13636.0</v>
      </c>
      <c r="C7" s="90">
        <v>44216.0</v>
      </c>
      <c r="D7" s="41" t="s">
        <v>469</v>
      </c>
      <c r="E7" s="41" t="s">
        <v>57</v>
      </c>
      <c r="F7" s="41" t="s">
        <v>95</v>
      </c>
      <c r="G7" s="42"/>
      <c r="H7" s="49" t="s">
        <v>98</v>
      </c>
      <c r="I7" s="48" t="s">
        <v>99</v>
      </c>
      <c r="J7" s="41" t="s">
        <v>391</v>
      </c>
      <c r="K7" s="42"/>
      <c r="L7" s="42"/>
      <c r="M7" s="41" t="s">
        <v>342</v>
      </c>
      <c r="N7" s="91">
        <v>44226.0</v>
      </c>
      <c r="O7" s="92">
        <v>13747.0</v>
      </c>
      <c r="P7" s="92" t="s">
        <v>39</v>
      </c>
      <c r="Q7" s="93"/>
      <c r="R7" s="94"/>
      <c r="S7" s="41"/>
      <c r="T7" s="93"/>
      <c r="U7" s="94"/>
      <c r="V7" s="94"/>
      <c r="W7" s="95"/>
      <c r="X7" s="95"/>
      <c r="Y7" s="95"/>
      <c r="Z7" s="95"/>
    </row>
    <row r="8" ht="15.75" customHeight="1">
      <c r="A8" s="41" t="s">
        <v>470</v>
      </c>
      <c r="B8" s="33">
        <v>13636.0</v>
      </c>
      <c r="C8" s="90">
        <v>44216.0</v>
      </c>
      <c r="D8" s="94" t="s">
        <v>471</v>
      </c>
      <c r="E8" s="41" t="s">
        <v>57</v>
      </c>
      <c r="F8" s="41" t="s">
        <v>102</v>
      </c>
      <c r="G8" s="42"/>
      <c r="H8" s="42"/>
      <c r="I8" s="42"/>
      <c r="J8" s="41" t="s">
        <v>472</v>
      </c>
      <c r="K8" s="42"/>
      <c r="L8" s="42"/>
      <c r="M8" s="41" t="s">
        <v>39</v>
      </c>
      <c r="N8" s="91">
        <v>44226.0</v>
      </c>
      <c r="O8" s="92">
        <v>13747.0</v>
      </c>
      <c r="P8" s="92" t="s">
        <v>39</v>
      </c>
      <c r="Q8" s="93"/>
      <c r="R8" s="41"/>
      <c r="S8" s="41"/>
      <c r="T8" s="95"/>
      <c r="U8" s="95"/>
      <c r="V8" s="95"/>
      <c r="W8" s="95"/>
      <c r="X8" s="95"/>
      <c r="Y8" s="95"/>
      <c r="Z8" s="95"/>
    </row>
    <row r="9" ht="15.75" customHeight="1">
      <c r="A9" s="41" t="s">
        <v>100</v>
      </c>
      <c r="B9" s="33">
        <v>13636.0</v>
      </c>
      <c r="C9" s="90">
        <v>44216.0</v>
      </c>
      <c r="D9" s="94" t="s">
        <v>473</v>
      </c>
      <c r="E9" s="41" t="s">
        <v>57</v>
      </c>
      <c r="F9" s="96" t="s">
        <v>180</v>
      </c>
      <c r="G9" s="42"/>
      <c r="H9" s="96" t="s">
        <v>474</v>
      </c>
      <c r="I9" s="54" t="s">
        <v>103</v>
      </c>
      <c r="J9" s="41" t="s">
        <v>475</v>
      </c>
      <c r="K9" s="42"/>
      <c r="L9" s="42"/>
      <c r="M9" s="41" t="s">
        <v>342</v>
      </c>
      <c r="N9" s="91">
        <v>44226.0</v>
      </c>
      <c r="O9" s="92">
        <v>13747.0</v>
      </c>
      <c r="P9" s="96" t="s">
        <v>342</v>
      </c>
      <c r="Q9" s="93"/>
      <c r="R9" s="94"/>
      <c r="S9" s="41"/>
      <c r="T9" s="95"/>
      <c r="U9" s="95"/>
      <c r="V9" s="95"/>
      <c r="W9" s="95"/>
      <c r="X9" s="95"/>
      <c r="Y9" s="95"/>
      <c r="Z9" s="95"/>
    </row>
    <row r="10" ht="15.75" customHeight="1">
      <c r="A10" s="41" t="s">
        <v>476</v>
      </c>
      <c r="B10" s="33">
        <v>13636.0</v>
      </c>
      <c r="C10" s="90">
        <v>44216.0</v>
      </c>
      <c r="D10" s="41"/>
      <c r="E10" s="41"/>
      <c r="F10" s="41"/>
      <c r="G10" s="42"/>
      <c r="H10" s="42"/>
      <c r="I10" s="42"/>
      <c r="J10" s="41"/>
      <c r="K10" s="42"/>
      <c r="L10" s="42"/>
      <c r="M10" s="41"/>
      <c r="N10" s="100"/>
      <c r="O10" s="41"/>
      <c r="P10" s="41"/>
      <c r="Q10" s="93"/>
      <c r="R10" s="41"/>
      <c r="S10" s="41"/>
      <c r="T10" s="95"/>
      <c r="U10" s="95"/>
      <c r="V10" s="95"/>
      <c r="W10" s="95"/>
      <c r="X10" s="95"/>
      <c r="Y10" s="95"/>
      <c r="Z10" s="95"/>
    </row>
    <row r="11" ht="15.75" customHeight="1">
      <c r="A11" s="41" t="s">
        <v>477</v>
      </c>
      <c r="B11" s="33">
        <v>13636.0</v>
      </c>
      <c r="C11" s="90">
        <v>44216.0</v>
      </c>
      <c r="D11" s="41"/>
      <c r="E11" s="41"/>
      <c r="F11" s="41"/>
      <c r="G11" s="42"/>
      <c r="H11" s="42"/>
      <c r="I11" s="42"/>
      <c r="J11" s="41"/>
      <c r="K11" s="42"/>
      <c r="L11" s="42"/>
      <c r="M11" s="41"/>
      <c r="N11" s="100"/>
      <c r="O11" s="94"/>
      <c r="P11" s="41"/>
      <c r="Q11" s="93"/>
      <c r="R11" s="94"/>
      <c r="S11" s="41"/>
      <c r="T11" s="95"/>
      <c r="U11" s="95"/>
      <c r="V11" s="95"/>
      <c r="W11" s="95"/>
      <c r="X11" s="95"/>
      <c r="Y11" s="95"/>
      <c r="Z11" s="95"/>
    </row>
    <row r="12" ht="15.75" customHeight="1">
      <c r="A12" s="41" t="s">
        <v>478</v>
      </c>
      <c r="B12" s="33">
        <v>13636.0</v>
      </c>
      <c r="C12" s="90">
        <v>44216.0</v>
      </c>
      <c r="D12" s="41"/>
      <c r="E12" s="41"/>
      <c r="F12" s="41"/>
      <c r="G12" s="42"/>
      <c r="H12" s="42"/>
      <c r="I12" s="42"/>
      <c r="J12" s="41"/>
      <c r="K12" s="42"/>
      <c r="L12" s="42"/>
      <c r="M12" s="41"/>
      <c r="N12" s="100"/>
      <c r="O12" s="41"/>
      <c r="P12" s="41"/>
      <c r="Q12" s="93"/>
      <c r="R12" s="41"/>
      <c r="S12" s="41"/>
      <c r="T12" s="95"/>
      <c r="U12" s="95"/>
      <c r="V12" s="95"/>
      <c r="W12" s="95"/>
      <c r="X12" s="95"/>
      <c r="Y12" s="95"/>
      <c r="Z12" s="95"/>
    </row>
    <row r="13" ht="15.75" customHeight="1">
      <c r="A13" s="41" t="s">
        <v>479</v>
      </c>
      <c r="B13" s="33">
        <v>13636.0</v>
      </c>
      <c r="C13" s="90">
        <v>44216.0</v>
      </c>
      <c r="D13" s="41"/>
      <c r="E13" s="41"/>
      <c r="F13" s="41"/>
      <c r="G13" s="42"/>
      <c r="H13" s="42"/>
      <c r="I13" s="42"/>
      <c r="J13" s="41"/>
      <c r="K13" s="42"/>
      <c r="L13" s="42"/>
      <c r="M13" s="41"/>
      <c r="N13" s="100"/>
      <c r="O13" s="41"/>
      <c r="P13" s="41"/>
      <c r="Q13" s="93"/>
      <c r="R13" s="41"/>
      <c r="S13" s="41"/>
      <c r="T13" s="95"/>
      <c r="U13" s="95"/>
      <c r="V13" s="95"/>
      <c r="W13" s="95"/>
      <c r="X13" s="95"/>
      <c r="Y13" s="95"/>
      <c r="Z13" s="95"/>
    </row>
    <row r="14" ht="15.75" customHeight="1">
      <c r="A14" s="41" t="s">
        <v>480</v>
      </c>
      <c r="B14" s="33">
        <v>13636.0</v>
      </c>
      <c r="C14" s="90">
        <v>44216.0</v>
      </c>
      <c r="D14" s="41"/>
      <c r="E14" s="41"/>
      <c r="F14" s="41"/>
      <c r="G14" s="42"/>
      <c r="H14" s="42"/>
      <c r="I14" s="42"/>
      <c r="J14" s="41"/>
      <c r="K14" s="42"/>
      <c r="L14" s="42"/>
      <c r="M14" s="41"/>
      <c r="N14" s="100"/>
      <c r="O14" s="41"/>
      <c r="P14" s="41"/>
      <c r="Q14" s="93"/>
      <c r="R14" s="41"/>
      <c r="S14" s="41"/>
      <c r="T14" s="95"/>
      <c r="U14" s="95"/>
      <c r="V14" s="95"/>
      <c r="W14" s="95"/>
      <c r="X14" s="95"/>
      <c r="Y14" s="95"/>
      <c r="Z14" s="95"/>
    </row>
    <row r="15" ht="15.75" customHeight="1">
      <c r="A15" s="41" t="s">
        <v>481</v>
      </c>
      <c r="B15" s="33">
        <v>13636.0</v>
      </c>
      <c r="C15" s="90">
        <v>44216.0</v>
      </c>
      <c r="D15" s="41"/>
      <c r="E15" s="41"/>
      <c r="F15" s="41"/>
      <c r="G15" s="42"/>
      <c r="H15" s="42"/>
      <c r="I15" s="42"/>
      <c r="J15" s="41"/>
      <c r="K15" s="42"/>
      <c r="L15" s="42"/>
      <c r="M15" s="41"/>
      <c r="N15" s="100"/>
      <c r="O15" s="41"/>
      <c r="P15" s="41"/>
      <c r="Q15" s="93"/>
      <c r="R15" s="41"/>
      <c r="S15" s="41"/>
      <c r="T15" s="95"/>
      <c r="U15" s="95"/>
      <c r="V15" s="95"/>
      <c r="W15" s="95"/>
      <c r="X15" s="95"/>
      <c r="Y15" s="95"/>
      <c r="Z15" s="95"/>
    </row>
    <row r="16" ht="15.75" customHeight="1">
      <c r="A16" s="41" t="s">
        <v>482</v>
      </c>
      <c r="B16" s="33">
        <v>13636.0</v>
      </c>
      <c r="C16" s="90">
        <v>44216.0</v>
      </c>
      <c r="D16" s="41"/>
      <c r="E16" s="41"/>
      <c r="F16" s="41"/>
      <c r="G16" s="42"/>
      <c r="H16" s="42"/>
      <c r="I16" s="42"/>
      <c r="J16" s="41"/>
      <c r="K16" s="42"/>
      <c r="L16" s="42"/>
      <c r="M16" s="41"/>
      <c r="N16" s="100"/>
      <c r="O16" s="94"/>
      <c r="P16" s="94"/>
      <c r="Q16" s="93"/>
      <c r="R16" s="94"/>
      <c r="S16" s="94"/>
      <c r="T16" s="95"/>
      <c r="U16" s="95"/>
      <c r="V16" s="95"/>
      <c r="W16" s="95"/>
      <c r="X16" s="95"/>
      <c r="Y16" s="95"/>
      <c r="Z16" s="95"/>
    </row>
    <row r="17" ht="15.75" customHeight="1">
      <c r="A17" s="41" t="s">
        <v>483</v>
      </c>
      <c r="B17" s="33">
        <v>13636.0</v>
      </c>
      <c r="C17" s="90">
        <v>44216.0</v>
      </c>
      <c r="D17" s="41"/>
      <c r="E17" s="41"/>
      <c r="F17" s="41"/>
      <c r="G17" s="42"/>
      <c r="H17" s="42"/>
      <c r="I17" s="42"/>
      <c r="J17" s="41"/>
      <c r="K17" s="42"/>
      <c r="L17" s="42"/>
      <c r="M17" s="41"/>
      <c r="N17" s="100"/>
      <c r="O17" s="41"/>
      <c r="P17" s="41"/>
      <c r="Q17" s="93"/>
      <c r="R17" s="94"/>
      <c r="S17" s="94"/>
      <c r="T17" s="95"/>
      <c r="U17" s="95"/>
      <c r="V17" s="95"/>
      <c r="W17" s="95"/>
      <c r="X17" s="95"/>
      <c r="Y17" s="95"/>
      <c r="Z17" s="95"/>
    </row>
    <row r="18" ht="15.75" customHeight="1">
      <c r="A18" s="41" t="s">
        <v>484</v>
      </c>
      <c r="B18" s="33">
        <v>13636.0</v>
      </c>
      <c r="C18" s="90">
        <v>44216.0</v>
      </c>
      <c r="D18" s="41"/>
      <c r="E18" s="41"/>
      <c r="F18" s="41"/>
      <c r="G18" s="42"/>
      <c r="H18" s="42"/>
      <c r="I18" s="42"/>
      <c r="J18" s="41"/>
      <c r="K18" s="42"/>
      <c r="L18" s="42"/>
      <c r="M18" s="41"/>
      <c r="N18" s="100"/>
      <c r="O18" s="94"/>
      <c r="P18" s="94"/>
      <c r="Q18" s="93"/>
      <c r="R18" s="94"/>
      <c r="S18" s="94"/>
      <c r="T18" s="95"/>
      <c r="U18" s="95"/>
      <c r="V18" s="95"/>
      <c r="W18" s="95"/>
      <c r="X18" s="95"/>
      <c r="Y18" s="95"/>
      <c r="Z18" s="95"/>
    </row>
    <row r="19" ht="15.75" customHeight="1">
      <c r="A19" s="41" t="s">
        <v>485</v>
      </c>
      <c r="B19" s="33">
        <v>13636.0</v>
      </c>
      <c r="C19" s="90">
        <v>44216.0</v>
      </c>
      <c r="D19" s="41"/>
      <c r="E19" s="41"/>
      <c r="F19" s="41"/>
      <c r="G19" s="42"/>
      <c r="H19" s="42"/>
      <c r="I19" s="42"/>
      <c r="J19" s="41"/>
      <c r="K19" s="42"/>
      <c r="L19" s="42"/>
      <c r="M19" s="41"/>
      <c r="N19" s="100"/>
      <c r="O19" s="94"/>
      <c r="P19" s="94"/>
      <c r="Q19" s="93"/>
      <c r="R19" s="94"/>
      <c r="S19" s="94"/>
      <c r="T19" s="95"/>
      <c r="U19" s="95"/>
      <c r="V19" s="95"/>
      <c r="W19" s="95"/>
      <c r="X19" s="95"/>
      <c r="Y19" s="95"/>
      <c r="Z19" s="95"/>
    </row>
    <row r="20" ht="15.75" customHeight="1">
      <c r="A20" s="41" t="s">
        <v>486</v>
      </c>
      <c r="B20" s="33">
        <v>13636.0</v>
      </c>
      <c r="C20" s="90">
        <v>44216.0</v>
      </c>
      <c r="D20" s="41"/>
      <c r="E20" s="41"/>
      <c r="F20" s="41"/>
      <c r="G20" s="42"/>
      <c r="H20" s="42"/>
      <c r="I20" s="42"/>
      <c r="J20" s="41"/>
      <c r="K20" s="42"/>
      <c r="L20" s="42"/>
      <c r="M20" s="41"/>
      <c r="N20" s="100"/>
      <c r="O20" s="94"/>
      <c r="P20" s="94"/>
      <c r="Q20" s="93"/>
      <c r="R20" s="94"/>
      <c r="S20" s="94"/>
      <c r="T20" s="95"/>
      <c r="U20" s="95"/>
      <c r="V20" s="95"/>
      <c r="W20" s="95"/>
      <c r="X20" s="95"/>
      <c r="Y20" s="95"/>
      <c r="Z20" s="95"/>
    </row>
    <row r="21" ht="15.75" customHeight="1">
      <c r="A21" s="41" t="s">
        <v>487</v>
      </c>
      <c r="B21" s="33">
        <v>13636.0</v>
      </c>
      <c r="C21" s="90">
        <v>44216.0</v>
      </c>
      <c r="D21" s="41"/>
      <c r="E21" s="41"/>
      <c r="F21" s="41"/>
      <c r="G21" s="42"/>
      <c r="H21" s="42"/>
      <c r="I21" s="42"/>
      <c r="J21" s="41"/>
      <c r="K21" s="42"/>
      <c r="L21" s="42"/>
      <c r="M21" s="41"/>
      <c r="N21" s="100"/>
      <c r="O21" s="94"/>
      <c r="P21" s="41"/>
      <c r="Q21" s="93"/>
      <c r="R21" s="94"/>
      <c r="S21" s="41"/>
      <c r="T21" s="42"/>
      <c r="U21" s="42"/>
      <c r="V21" s="42"/>
      <c r="W21" s="42"/>
      <c r="X21" s="42"/>
      <c r="Y21" s="42"/>
      <c r="Z21" s="42"/>
    </row>
    <row r="22" ht="15.75" customHeight="1">
      <c r="A22" s="41" t="s">
        <v>488</v>
      </c>
      <c r="B22" s="33">
        <v>13636.0</v>
      </c>
      <c r="C22" s="90">
        <v>44216.0</v>
      </c>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489</v>
      </c>
      <c r="B23" s="33">
        <v>13636.0</v>
      </c>
      <c r="C23" s="90">
        <v>44216.0</v>
      </c>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c r="B24" s="33"/>
      <c r="C24" s="90"/>
      <c r="D24" s="33"/>
      <c r="E24" s="33"/>
      <c r="F24" s="33"/>
      <c r="G24" s="105"/>
      <c r="H24" s="33"/>
      <c r="I24" s="35"/>
      <c r="J24" s="33"/>
      <c r="K24" s="62"/>
      <c r="L24" s="62"/>
      <c r="M24" s="41"/>
      <c r="N24" s="91">
        <v>44225.0</v>
      </c>
      <c r="O24" s="92">
        <v>13747.0</v>
      </c>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91">
        <v>44225.0</v>
      </c>
      <c r="O25" s="92">
        <v>13747.0</v>
      </c>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v>44225.0</v>
      </c>
      <c r="O26" s="92">
        <v>13747.0</v>
      </c>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v>44225.0</v>
      </c>
      <c r="O27" s="92">
        <v>13747.0</v>
      </c>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91">
        <v>44225.0</v>
      </c>
      <c r="O28" s="92">
        <v>13747.0</v>
      </c>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91">
        <v>44225.0</v>
      </c>
      <c r="O29" s="92">
        <v>13747.0</v>
      </c>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v>44225.0</v>
      </c>
      <c r="O30" s="92">
        <v>13747.0</v>
      </c>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v>44225.0</v>
      </c>
      <c r="O31" s="92">
        <v>13747.0</v>
      </c>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9.43"/>
    <col customWidth="1" min="14" max="14" width="11.29"/>
    <col customWidth="1" min="15" max="15" width="10.14"/>
  </cols>
  <sheetData>
    <row r="1" ht="15.75" customHeight="1">
      <c r="A1" s="28"/>
      <c r="B1" s="28"/>
      <c r="C1" s="28"/>
      <c r="D1" s="80" t="s">
        <v>233</v>
      </c>
      <c r="E1" s="19"/>
      <c r="F1" s="19"/>
      <c r="G1" s="19"/>
      <c r="H1" s="19"/>
      <c r="I1" s="19"/>
      <c r="J1" s="17"/>
      <c r="K1" s="28"/>
      <c r="L1" s="28"/>
      <c r="M1" s="28"/>
      <c r="N1" s="1"/>
      <c r="O1" s="1"/>
      <c r="P1" s="1"/>
      <c r="Q1" s="1"/>
      <c r="R1" s="1"/>
      <c r="S1" s="1"/>
      <c r="T1" s="1"/>
      <c r="U1" s="1"/>
      <c r="V1" s="1"/>
      <c r="W1" s="1"/>
      <c r="X1" s="1"/>
      <c r="Y1" s="1"/>
      <c r="Z1" s="1"/>
    </row>
    <row r="2" ht="15.75" customHeight="1">
      <c r="A2" s="81" t="s">
        <v>234</v>
      </c>
      <c r="B2" s="82" t="s">
        <v>5</v>
      </c>
      <c r="C2" s="17"/>
      <c r="D2" s="8"/>
      <c r="E2" s="8"/>
      <c r="F2" s="81" t="s">
        <v>235</v>
      </c>
      <c r="G2" s="20"/>
      <c r="H2" s="14"/>
      <c r="I2" s="81" t="s">
        <v>236</v>
      </c>
      <c r="J2" s="28"/>
      <c r="K2" s="28"/>
      <c r="L2" s="28"/>
      <c r="M2" s="28"/>
      <c r="N2" s="1"/>
      <c r="O2" s="1"/>
      <c r="P2" s="1"/>
      <c r="Q2" s="1"/>
      <c r="R2" s="1"/>
      <c r="S2" s="1"/>
      <c r="T2" s="1"/>
      <c r="U2" s="1"/>
      <c r="V2" s="1"/>
      <c r="W2" s="1"/>
      <c r="X2" s="1"/>
      <c r="Y2" s="1"/>
      <c r="Z2" s="1"/>
    </row>
    <row r="3" ht="15.75" customHeight="1">
      <c r="A3" s="81" t="s">
        <v>237</v>
      </c>
      <c r="B3" s="28"/>
      <c r="C3" s="83"/>
      <c r="D3" s="8"/>
      <c r="E3" s="8"/>
      <c r="F3" s="81" t="s">
        <v>238</v>
      </c>
      <c r="G3" s="20"/>
      <c r="H3" s="14"/>
      <c r="I3" s="81" t="s">
        <v>239</v>
      </c>
      <c r="J3" s="84" t="s">
        <v>240</v>
      </c>
      <c r="K3" s="17"/>
      <c r="L3" s="28"/>
      <c r="M3" s="28"/>
      <c r="N3" s="1"/>
      <c r="O3" s="1"/>
      <c r="P3" s="1"/>
      <c r="Q3" s="1"/>
      <c r="R3" s="1"/>
      <c r="S3" s="1"/>
      <c r="T3" s="1"/>
      <c r="U3" s="1"/>
      <c r="V3" s="1"/>
      <c r="W3" s="1"/>
      <c r="X3" s="1"/>
      <c r="Y3" s="1"/>
      <c r="Z3" s="1"/>
    </row>
    <row r="4" ht="15.75" customHeight="1">
      <c r="A4" s="81" t="s">
        <v>241</v>
      </c>
      <c r="B4" s="81"/>
      <c r="C4" s="81"/>
      <c r="D4" s="85"/>
      <c r="E4" s="85"/>
      <c r="F4" s="81" t="s">
        <v>242</v>
      </c>
      <c r="G4" s="86" t="s">
        <v>223</v>
      </c>
      <c r="H4" s="28"/>
      <c r="I4" s="81"/>
      <c r="J4" s="28"/>
      <c r="K4" s="28"/>
      <c r="L4" s="28"/>
      <c r="M4" s="28"/>
      <c r="N4" s="1"/>
      <c r="O4" s="1"/>
      <c r="P4" s="1"/>
      <c r="Q4" s="1"/>
      <c r="R4" s="1"/>
      <c r="S4" s="1"/>
      <c r="T4" s="1"/>
      <c r="U4" s="1"/>
      <c r="V4" s="1"/>
      <c r="W4" s="1"/>
      <c r="X4" s="1"/>
      <c r="Y4" s="1"/>
      <c r="Z4" s="1"/>
    </row>
    <row r="5" ht="15.75" customHeight="1">
      <c r="A5" s="87" t="s">
        <v>17</v>
      </c>
      <c r="B5" s="87" t="s">
        <v>243</v>
      </c>
      <c r="C5" s="87" t="s">
        <v>244</v>
      </c>
      <c r="D5" s="87" t="s">
        <v>245</v>
      </c>
      <c r="E5" s="87" t="s">
        <v>20</v>
      </c>
      <c r="F5" s="87" t="s">
        <v>21</v>
      </c>
      <c r="G5" s="87" t="s">
        <v>22</v>
      </c>
      <c r="H5" s="87" t="s">
        <v>246</v>
      </c>
      <c r="I5" s="87" t="s">
        <v>23</v>
      </c>
      <c r="J5" s="87" t="s">
        <v>247</v>
      </c>
      <c r="K5" s="87" t="s">
        <v>24</v>
      </c>
      <c r="L5" s="87" t="s">
        <v>25</v>
      </c>
      <c r="M5" s="87" t="s">
        <v>26</v>
      </c>
      <c r="N5" s="88" t="s">
        <v>248</v>
      </c>
      <c r="O5" s="89" t="s">
        <v>16</v>
      </c>
      <c r="P5" s="89" t="s">
        <v>26</v>
      </c>
      <c r="Q5" s="89" t="s">
        <v>248</v>
      </c>
      <c r="R5" s="89" t="s">
        <v>16</v>
      </c>
      <c r="S5" s="89" t="s">
        <v>26</v>
      </c>
      <c r="T5" s="89" t="s">
        <v>248</v>
      </c>
      <c r="U5" s="89" t="s">
        <v>16</v>
      </c>
      <c r="V5" s="89" t="s">
        <v>26</v>
      </c>
      <c r="W5" s="1"/>
      <c r="X5" s="1"/>
      <c r="Y5" s="1"/>
      <c r="Z5" s="1"/>
    </row>
    <row r="6" ht="15.75" customHeight="1">
      <c r="A6" s="33" t="s">
        <v>105</v>
      </c>
      <c r="B6" s="33">
        <v>13636.0</v>
      </c>
      <c r="C6" s="90">
        <v>44216.0</v>
      </c>
      <c r="D6" s="33" t="s">
        <v>364</v>
      </c>
      <c r="E6" s="33" t="s">
        <v>57</v>
      </c>
      <c r="F6" s="33" t="s">
        <v>107</v>
      </c>
      <c r="G6" s="39"/>
      <c r="H6" s="39" t="s">
        <v>106</v>
      </c>
      <c r="I6" s="55" t="s">
        <v>108</v>
      </c>
      <c r="J6" s="33" t="s">
        <v>366</v>
      </c>
      <c r="K6" s="39"/>
      <c r="L6" s="39"/>
      <c r="M6" s="33" t="s">
        <v>342</v>
      </c>
      <c r="N6" s="91">
        <v>44226.0</v>
      </c>
      <c r="O6" s="92">
        <v>13747.0</v>
      </c>
      <c r="P6" s="40" t="s">
        <v>39</v>
      </c>
      <c r="Q6" s="107"/>
      <c r="R6" s="36"/>
      <c r="S6" s="36"/>
      <c r="T6" s="107"/>
      <c r="U6" s="36"/>
      <c r="V6" s="36"/>
      <c r="W6" s="38"/>
      <c r="X6" s="38"/>
      <c r="Y6" s="38"/>
      <c r="Z6" s="38"/>
    </row>
    <row r="7" ht="15.75" customHeight="1">
      <c r="A7" s="33" t="s">
        <v>110</v>
      </c>
      <c r="B7" s="33">
        <v>13636.0</v>
      </c>
      <c r="C7" s="90">
        <v>44216.0</v>
      </c>
      <c r="D7" s="33" t="s">
        <v>490</v>
      </c>
      <c r="E7" s="33" t="s">
        <v>57</v>
      </c>
      <c r="F7" s="33" t="s">
        <v>112</v>
      </c>
      <c r="G7" s="39"/>
      <c r="H7" s="39" t="s">
        <v>111</v>
      </c>
      <c r="I7" s="35" t="s">
        <v>113</v>
      </c>
      <c r="J7" s="33" t="s">
        <v>391</v>
      </c>
      <c r="K7" s="39"/>
      <c r="L7" s="39"/>
      <c r="M7" s="33" t="s">
        <v>342</v>
      </c>
      <c r="N7" s="91">
        <v>44226.0</v>
      </c>
      <c r="O7" s="92">
        <v>13747.0</v>
      </c>
      <c r="P7" s="34" t="s">
        <v>39</v>
      </c>
      <c r="Q7" s="107"/>
      <c r="R7" s="36"/>
      <c r="S7" s="33"/>
      <c r="T7" s="107"/>
      <c r="U7" s="36"/>
      <c r="V7" s="36"/>
      <c r="W7" s="38"/>
      <c r="X7" s="38"/>
      <c r="Y7" s="38"/>
      <c r="Z7" s="38"/>
    </row>
    <row r="8" ht="15.75" customHeight="1">
      <c r="A8" s="33" t="s">
        <v>491</v>
      </c>
      <c r="B8" s="33">
        <v>13636.0</v>
      </c>
      <c r="C8" s="90">
        <v>44216.0</v>
      </c>
      <c r="D8" s="36" t="s">
        <v>492</v>
      </c>
      <c r="E8" s="33" t="s">
        <v>57</v>
      </c>
      <c r="F8" s="33" t="s">
        <v>493</v>
      </c>
      <c r="G8" s="39"/>
      <c r="H8" s="39"/>
      <c r="I8" s="39"/>
      <c r="J8" s="33" t="s">
        <v>494</v>
      </c>
      <c r="K8" s="39"/>
      <c r="L8" s="39"/>
      <c r="M8" s="33" t="s">
        <v>39</v>
      </c>
      <c r="N8" s="91">
        <v>44226.0</v>
      </c>
      <c r="O8" s="92">
        <v>13747.0</v>
      </c>
      <c r="P8" s="34" t="s">
        <v>39</v>
      </c>
      <c r="Q8" s="107"/>
      <c r="R8" s="33"/>
      <c r="S8" s="33"/>
      <c r="T8" s="38"/>
      <c r="U8" s="38"/>
      <c r="V8" s="38"/>
      <c r="W8" s="38"/>
      <c r="X8" s="38"/>
      <c r="Y8" s="38"/>
      <c r="Z8" s="38"/>
    </row>
    <row r="9" ht="15.75" customHeight="1">
      <c r="A9" s="33" t="s">
        <v>114</v>
      </c>
      <c r="B9" s="33">
        <v>13636.0</v>
      </c>
      <c r="C9" s="90">
        <v>44216.0</v>
      </c>
      <c r="D9" s="36" t="s">
        <v>495</v>
      </c>
      <c r="E9" s="33" t="s">
        <v>57</v>
      </c>
      <c r="F9" s="33" t="s">
        <v>116</v>
      </c>
      <c r="G9" s="39"/>
      <c r="H9" s="108" t="s">
        <v>496</v>
      </c>
      <c r="I9" s="55" t="s">
        <v>117</v>
      </c>
      <c r="J9" s="33" t="s">
        <v>497</v>
      </c>
      <c r="K9" s="39"/>
      <c r="L9" s="39"/>
      <c r="M9" s="41" t="s">
        <v>342</v>
      </c>
      <c r="N9" s="91">
        <v>44226.0</v>
      </c>
      <c r="O9" s="92">
        <v>13747.0</v>
      </c>
      <c r="P9" s="34" t="s">
        <v>39</v>
      </c>
      <c r="Q9" s="107"/>
      <c r="R9" s="36"/>
      <c r="S9" s="33"/>
      <c r="T9" s="38"/>
      <c r="U9" s="38"/>
      <c r="V9" s="38"/>
      <c r="W9" s="38"/>
      <c r="X9" s="38"/>
      <c r="Y9" s="38"/>
      <c r="Z9" s="38"/>
    </row>
    <row r="10" ht="15.75" customHeight="1">
      <c r="A10" s="33" t="s">
        <v>498</v>
      </c>
      <c r="B10" s="33">
        <v>13636.0</v>
      </c>
      <c r="C10" s="90">
        <v>44216.0</v>
      </c>
      <c r="D10" s="36" t="s">
        <v>499</v>
      </c>
      <c r="E10" s="33" t="s">
        <v>57</v>
      </c>
      <c r="F10" s="33" t="s">
        <v>500</v>
      </c>
      <c r="G10" s="39"/>
      <c r="H10" s="39"/>
      <c r="I10" s="39"/>
      <c r="J10" s="33" t="s">
        <v>501</v>
      </c>
      <c r="K10" s="39"/>
      <c r="L10" s="39"/>
      <c r="M10" s="41" t="s">
        <v>39</v>
      </c>
      <c r="N10" s="91">
        <v>44226.0</v>
      </c>
      <c r="O10" s="92">
        <v>13747.0</v>
      </c>
      <c r="P10" s="34" t="s">
        <v>39</v>
      </c>
      <c r="Q10" s="107"/>
      <c r="R10" s="33"/>
      <c r="S10" s="33"/>
      <c r="T10" s="38"/>
      <c r="U10" s="38"/>
      <c r="V10" s="38"/>
      <c r="W10" s="38"/>
      <c r="X10" s="38"/>
      <c r="Y10" s="38"/>
      <c r="Z10" s="38"/>
    </row>
    <row r="11" ht="15.75" customHeight="1">
      <c r="A11" s="33" t="s">
        <v>119</v>
      </c>
      <c r="B11" s="33">
        <v>13636.0</v>
      </c>
      <c r="C11" s="90">
        <v>44216.0</v>
      </c>
      <c r="D11" s="33" t="s">
        <v>502</v>
      </c>
      <c r="E11" s="33"/>
      <c r="F11" s="33"/>
      <c r="G11" s="39"/>
      <c r="H11" s="58"/>
      <c r="I11" s="39"/>
      <c r="J11" s="33" t="s">
        <v>503</v>
      </c>
      <c r="K11" s="39"/>
      <c r="L11" s="39"/>
      <c r="M11" s="41" t="s">
        <v>342</v>
      </c>
      <c r="N11" s="91">
        <v>44226.0</v>
      </c>
      <c r="O11" s="92">
        <v>13747.0</v>
      </c>
      <c r="P11" s="34" t="s">
        <v>39</v>
      </c>
      <c r="Q11" s="107"/>
      <c r="R11" s="36"/>
      <c r="S11" s="33"/>
      <c r="T11" s="38"/>
      <c r="U11" s="38"/>
      <c r="V11" s="38"/>
      <c r="W11" s="38"/>
      <c r="X11" s="38"/>
      <c r="Y11" s="38"/>
      <c r="Z11" s="38"/>
    </row>
    <row r="12" ht="15.75" customHeight="1">
      <c r="A12" s="33" t="s">
        <v>184</v>
      </c>
      <c r="B12" s="33">
        <v>13636.0</v>
      </c>
      <c r="C12" s="90">
        <v>44216.0</v>
      </c>
      <c r="D12" s="33" t="s">
        <v>504</v>
      </c>
      <c r="E12" s="33"/>
      <c r="F12" s="33"/>
      <c r="G12" s="39"/>
      <c r="H12" s="58" t="s">
        <v>185</v>
      </c>
      <c r="I12" s="109" t="s">
        <v>505</v>
      </c>
      <c r="J12" s="33" t="s">
        <v>506</v>
      </c>
      <c r="K12" s="39"/>
      <c r="L12" s="39"/>
      <c r="M12" s="41" t="s">
        <v>39</v>
      </c>
      <c r="N12" s="91">
        <v>44226.0</v>
      </c>
      <c r="O12" s="92">
        <v>13747.0</v>
      </c>
      <c r="P12" s="34" t="s">
        <v>342</v>
      </c>
      <c r="Q12" s="107"/>
      <c r="R12" s="33"/>
      <c r="S12" s="33"/>
      <c r="T12" s="38"/>
      <c r="U12" s="38"/>
      <c r="V12" s="38"/>
      <c r="W12" s="38"/>
      <c r="X12" s="38"/>
      <c r="Y12" s="38"/>
      <c r="Z12" s="38"/>
    </row>
    <row r="13" ht="15.75" customHeight="1">
      <c r="A13" s="41"/>
      <c r="B13" s="33"/>
      <c r="C13" s="90"/>
      <c r="D13" s="41"/>
      <c r="E13" s="41"/>
      <c r="F13" s="41"/>
      <c r="G13" s="62"/>
      <c r="H13" s="62"/>
      <c r="I13" s="62"/>
      <c r="J13" s="41"/>
      <c r="K13" s="62"/>
      <c r="L13" s="62"/>
      <c r="M13" s="41"/>
      <c r="N13" s="100"/>
      <c r="O13" s="41"/>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100"/>
      <c r="O14" s="41"/>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100"/>
      <c r="O15" s="41"/>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9"/>
    <hyperlink r:id="rId3" ref="I12"/>
  </hyperlinks>
  <printOptions/>
  <pageMargins bottom="0.984027777777778" footer="0.0" header="0.0" left="0.747916666666667" right="0.747916666666667" top="0.984027777777778"/>
  <pageSetup paperSize="9" orientation="portrait"/>
  <drawing r:id="rId4"/>
</worksheet>
</file>