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MB\"/>
    </mc:Choice>
  </mc:AlternateContent>
  <bookViews>
    <workbookView xWindow="0" yWindow="0" windowWidth="20490" windowHeight="7785" activeTab="5"/>
  </bookViews>
  <sheets>
    <sheet name="Sheet6" sheetId="6" r:id="rId1"/>
    <sheet name="Sheet2" sheetId="2" r:id="rId2"/>
    <sheet name="Reports" sheetId="3" r:id="rId3"/>
    <sheet name="Claim" sheetId="5" r:id="rId4"/>
    <sheet name="CertificateRequest " sheetId="4" r:id="rId5"/>
    <sheet name="Certificaterequest" sheetId="7" r:id="rId6"/>
    <sheet name="Sheet1" sheetId="8"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8" l="1"/>
  <c r="D6" i="8"/>
  <c r="B6" i="8"/>
</calcChain>
</file>

<file path=xl/sharedStrings.xml><?xml version="1.0" encoding="utf-8"?>
<sst xmlns="http://schemas.openxmlformats.org/spreadsheetml/2006/main" count="2263" uniqueCount="1133">
  <si>
    <t>Project Name:-&gt; Mercedes_Benz</t>
  </si>
  <si>
    <t>Created By:-</t>
  </si>
  <si>
    <t>Re-Tested By:-</t>
  </si>
  <si>
    <t>Pre-condition :-</t>
  </si>
  <si>
    <t>Login credential</t>
  </si>
  <si>
    <t>Creation Date:-</t>
  </si>
  <si>
    <t>Re-Testing Date:-</t>
  </si>
  <si>
    <t>Developed By :-</t>
  </si>
  <si>
    <t>Version: -</t>
  </si>
  <si>
    <t>Module:-</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</si>
  <si>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</si>
  <si>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</si>
  <si>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</si>
  <si>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</si>
  <si>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</si>
  <si>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</si>
  <si>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</si>
  <si>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</si>
  <si>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</si>
  <si>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</si>
  <si>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</si>
  <si>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</si>
  <si>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</si>
  <si>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To verify that Dealer is able to login to Mercedes-Benz</t>
  </si>
  <si>
    <t>Pass</t>
  </si>
  <si>
    <t>To verify if the option of ETG gets auto filled as "N", As soon as  dealer selects "Y" in the Comprehensive field and the same should get saved after submitting the  Certification Request form.</t>
  </si>
  <si>
    <t>Dealer is already logged in.</t>
  </si>
  <si>
    <t>1) Click on Certificate Request from menu item.                   2) Click on Add Certification.                                3) Select "Y" from the dropdown of Comprehensive field.                          4) Enter valid details in remaning mandatory fields.                                                    5) Click on Save button.</t>
  </si>
  <si>
    <t xml:space="preserve">On viewing the added certificate request , "ETG(Engine Transmission Gear Box)" field shows empty data. </t>
  </si>
  <si>
    <t>N should get selected and saved in ETG field on selecting Y in Comprehensive field.</t>
  </si>
  <si>
    <t>High</t>
  </si>
  <si>
    <t>Fail</t>
  </si>
  <si>
    <t>To verify if the option of ETG gets auto filled as "Y", As soon as  dealer selects "N" in the Comprehensive field and the same should get saved after submitting the  Certification Request form.</t>
  </si>
  <si>
    <t>1) Click on Certificate Request from menu item.                   2) Click on Add Certification.                                3) Select "N" from the dropdown of Comprehensive field.                          4) Enter valid details in remaning mandatory fields.                                                    5) Click on Save button.</t>
  </si>
  <si>
    <t>Vin :WDD2050026L011379</t>
  </si>
  <si>
    <t>Vin Validation No
MBCAR99</t>
  </si>
  <si>
    <t>Y should get selected and saved in ETG field on selecting N in Comprehensive field.</t>
  </si>
  <si>
    <t xml:space="preserve">To verify if the previously filled/selected details are appearing on the 
Editing Certification Request page. </t>
  </si>
  <si>
    <t xml:space="preserve">1) Click on Certificate Request from menu item.            2) Select the certificate number to be edit.                       3) Click on the Edit button.             4) Check  ETG(Engine Transmission Gear Box) field.
</t>
  </si>
  <si>
    <t>MBCAR99</t>
  </si>
  <si>
    <t xml:space="preserve">Edit Certificate page should display all the details entered during the time of creating Certificate request. </t>
  </si>
  <si>
    <t>To verify if the Editing Certification Request page has a Certificate Number attached with the title or not.</t>
  </si>
  <si>
    <t>1) Click on Certificate Request from menu item.            2) Select the certificate number to be edit.                       3) Click on the Edit button.             4) Check Title of the page.</t>
  </si>
  <si>
    <t>Certificate Request Number is missing from the title of the page.</t>
  </si>
  <si>
    <t>Title of the page should also have Certificate Number at  Editing Certification Request page.</t>
  </si>
  <si>
    <t>sakshi</t>
  </si>
  <si>
    <t>Alok</t>
  </si>
  <si>
    <t>Time Automation in Claim and Dropdpwn in Part Information.</t>
  </si>
  <si>
    <t>TC_Time_Automation_01</t>
  </si>
  <si>
    <t>To verify that manager is able to change Status from Submitted to Pending with surveyor</t>
  </si>
  <si>
    <t>Login cridential provided</t>
  </si>
  <si>
    <t>1) Login with manager ID
2) Open Claim
3) Click on Edit</t>
  </si>
  <si>
    <t>Change Status to pending with surveyor</t>
  </si>
  <si>
    <t>TC_Time_Automation_02</t>
  </si>
  <si>
    <t>To verify that on changing status ​Submitted to Pending with surveyor, Request for S​urveyor ​A​ppointment​ Time and Request for ​S​urveyor ​A​ppointment​ Date will automatically capture on changing status</t>
  </si>
  <si>
    <t>TC_Time_Automation_03</t>
  </si>
  <si>
    <t>To verify that manager can enter surveyor name</t>
  </si>
  <si>
    <t>Surveyor Name :- qwerty</t>
  </si>
  <si>
    <t>TC_Time_Automation_04</t>
  </si>
  <si>
    <t>To verify that Surveyor Appointment Date and Surveyor Appointment Time will automatically capture on adding surveyor name</t>
  </si>
  <si>
    <t>1) Login with manager ID
2) Open Claim</t>
  </si>
  <si>
    <t>TC_Time_Automation_05</t>
  </si>
  <si>
    <t>To verify that manager is able to Add Claim manager name</t>
  </si>
  <si>
    <t>Claim Manager Name :- qwerty</t>
  </si>
  <si>
    <t>TC_Time_Automation_06</t>
  </si>
  <si>
    <t>To verify that First Action Date and First Action Time automatically gets captured on adding claim manager name</t>
  </si>
  <si>
    <t>TC_Time_Automation_07</t>
  </si>
  <si>
    <t>To verify that Approved / Rejected Time and Approved / Rejected Date will automatically gets update on changing status to Approved / Rejected</t>
  </si>
  <si>
    <t>TC_Time_Automation_08</t>
  </si>
  <si>
    <t>To verify if the System will capture the time of last submitted document in portal prior to change the status “approved/rejected” in portal.</t>
  </si>
  <si>
    <t>User is logged in as a claim manager.</t>
  </si>
  <si>
    <t>1) Open the claim whose status needs to be changed.                              2) go to comment section and add a comment.                  3) System should capture the  Claim matured date &amp;  time.                                              4) Now clear the  Claim matured date &amp;  time  and upload any new document.</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</si>
  <si>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</si>
  <si>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</si>
  <si>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</si>
  <si>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</si>
  <si>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User is logged in and is already on creating new claim page.</t>
  </si>
  <si>
    <t>1) Click on Add Labour Information.                                     2) Click on Rejection Remark in order to see the dropdown value.</t>
  </si>
  <si>
    <t>TC_Dropdown_LabourInfo_02</t>
  </si>
  <si>
    <t>To verify if the user is able to view and select the dropdown options of Part Location or not.</t>
  </si>
  <si>
    <t>alok</t>
  </si>
  <si>
    <t>19.11.2020</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</si>
  <si>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</si>
  <si>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</si>
  <si>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</si>
  <si>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</si>
  <si>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</si>
  <si>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To verify if the user is able to download the report by leaving start date , end date blank. (User can be Dealer,Assurant and Admin)</t>
  </si>
  <si>
    <t>User is logged in as Assurant and is on reports page.</t>
  </si>
  <si>
    <t>1) Leave all the fields blank. 2)Click on Generate Now button.</t>
  </si>
  <si>
    <t>User should not be able to download the report.</t>
  </si>
  <si>
    <t>To verify if the user is able to download the report by leaving start date blank. (User can be Dealer,Assurant and Admin)</t>
  </si>
  <si>
    <t>1) Leave all the start date fields blank and enter valid data in the end date. 2)Click on Generate Now button.</t>
  </si>
  <si>
    <t>1) Enter invalid data in the start date field and enter valid data in the end date. 2)Click on Generate Now button.</t>
  </si>
  <si>
    <t>Start Date: ijugkjghgh            End Date: kjbhkhb</t>
  </si>
  <si>
    <t>User is able to download the report by entering invalid data in start  and also there is no validation message for the same.</t>
  </si>
  <si>
    <t>1) Enter invalid data in the end date field and enter valid data in the start date. 2)Click on Generate Now button.</t>
  </si>
  <si>
    <t>Start Date: kjhjkhk            End Date: kjbhghghghghkg</t>
  </si>
  <si>
    <t>User is able to download the report by entering invalid data in end date and also there is no validation message for the same.</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</si>
  <si>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</si>
  <si>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</si>
  <si>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</si>
  <si>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User is logged in and is on reports page.</t>
  </si>
  <si>
    <t>1)Download the report by entering valid data in all the mandatory fields. 2)Open the downloaded report. 3)Closely verify the names of the fields in portal and report is same or not.</t>
  </si>
  <si>
    <t>Dealer Name is "Certifying Dealer" in downloaded report and  Dealer Location is "Location"</t>
  </si>
  <si>
    <t>Field names in both portal and report should be identical.</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</si>
  <si>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</si>
  <si>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</si>
  <si>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</si>
  <si>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To verify if the option to view and download the report is available in Dealer login or not.</t>
  </si>
  <si>
    <t>User is logged in as Dealer.</t>
  </si>
  <si>
    <t>demo-dealer              Welcome@1234</t>
  </si>
  <si>
    <t>There is no option available to view/download the report in dealer login.</t>
  </si>
  <si>
    <t>To verify if the user is able to  view the certificate on portal or not.</t>
  </si>
  <si>
    <t>There is a spelling mistake in the Certificate Request field -Odometer Reading During Certification(Final Xentry</t>
  </si>
  <si>
    <t>Certificate Request should get open with all the fields.</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</si>
  <si>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</si>
  <si>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</si>
  <si>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</si>
  <si>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To verify if the Certificate Request Mis Report has Certification Approval Date  or not.</t>
  </si>
  <si>
    <t>Report should have Certification Approval Date.</t>
  </si>
  <si>
    <t>User is logged in as Admin.</t>
  </si>
  <si>
    <t>Reports</t>
  </si>
  <si>
    <t>Certification Request</t>
  </si>
  <si>
    <t xml:space="preserve">Claim Manager is already logged in and is on Certificate Request details page of the selected vin number. </t>
  </si>
  <si>
    <t>1)Click on the Class field in order to edit it.                                                                    2) Select the  " Select an option" from the dropdown.</t>
  </si>
  <si>
    <t>Certificate Request form should not get updated and also there should be a proper validation message for the same.</t>
  </si>
  <si>
    <t>To verify if the claim manager is able to directly edit the Vehicle Model field by clicking  the field-name.</t>
  </si>
  <si>
    <t xml:space="preserve">1)Click on the Vehicle Model field in order to edit it.                                                                    2) Select the valid Values from the dropdown.    </t>
  </si>
  <si>
    <t>Vehicle Model field should get updated in the selected Certificate Request.</t>
  </si>
  <si>
    <t>VIN (Vehicle identification number) should not get updated and also there should be a proper validation message for the same.</t>
  </si>
  <si>
    <t>To verify if the claim manager is able to directly edit the VIN (Vehicle identification number) field by by entering invalid data..</t>
  </si>
  <si>
    <t xml:space="preserve">1)Click on the VIN (Vehicle identification number)  field in order to edit it.                                                                    2) Enter  the invalid data in the VIN (Vehicle identification number) field.  </t>
  </si>
  <si>
    <t>Vin no : sdvbsdsbsfbfsbsfbbfsfbsbsfdbsfbfbc</t>
  </si>
  <si>
    <t>VIN (Vehicle identification number) is getting updated with invalid data.</t>
  </si>
  <si>
    <t>To verify if the claim manager is able to directly edit the VIN (Vehicle identification number) field by entering valid data.</t>
  </si>
  <si>
    <t xml:space="preserve">1)Click on the VIN (Vehicle identification number)  field in order to edit it.                                                                    2) Enter  the valid data in the VIN (Vehicle identification number) field.  </t>
  </si>
  <si>
    <t>VIN (Vehicle identification number) field should get updated in the selected Certificate Request.</t>
  </si>
  <si>
    <t>To verify if the claim manager is able to directly edit the Fuel Type field by clicking  the field-name.</t>
  </si>
  <si>
    <t xml:space="preserve">1)Click on the Fuel Type field in order to edit it.                                                                    2) Select the valid Values from the dropdown.    </t>
  </si>
  <si>
    <t>Fuel Type field should get updated in the selected Certificate Request.</t>
  </si>
  <si>
    <t>To verify if the claim manager is able to directly edit the Fuel Type field by leaving Fuel Type field blank.</t>
  </si>
  <si>
    <t>1)Click on the Fuel Type field in order to edit it.                                                                    2) Select the  " Select an option" from the dropdown.</t>
  </si>
  <si>
    <t>Fuel Type  should not get updated and also there should be a proper validation message for the same.</t>
  </si>
  <si>
    <t>To verify if the claim manager is able to directly edit the Standard Warranty Start Date field by leaving Standard Warranty Start Date field blank.</t>
  </si>
  <si>
    <t>1)Click on the Standard Warranty Start Date  field in order to edit it.                                                                    2) Clear the previously filled data and click anywhere outside the field.</t>
  </si>
  <si>
    <t>Standard Warranty Start Date should not get updated and also there should be a proper validation message for the same.</t>
  </si>
  <si>
    <t>To verify if the claim manager is able to directly edit the Standard Warranty Start Date field by by entering invalid data..</t>
  </si>
  <si>
    <t xml:space="preserve">1)Click on theStandard Warranty Start Date field in order to edit it.                                                                    2) Enter  the invalid data in the  Standard Warranty Start Date field.  </t>
  </si>
  <si>
    <t>Standard Warranty Start Date: 17-07-2026</t>
  </si>
  <si>
    <t>Standard Warranty Start Date is getting updated  with invalid data.</t>
  </si>
  <si>
    <t>To verify if the claim manager is able to directly edit the Standard Warranty Start Date field by entering valid data.</t>
  </si>
  <si>
    <t xml:space="preserve">1)Click on the Standard Warranty Start Date  field in order to edit it.                                                                    2) Enter  the valid data in the  Standard Warranty Start Date field.  </t>
  </si>
  <si>
    <t>Standard Warranty Start Date field should get updated in the selected Certificate Request.</t>
  </si>
  <si>
    <t>To verify if the claim manager is able to directly edit the Transmission Type field by clicking  the field-name.</t>
  </si>
  <si>
    <t xml:space="preserve">1)Click on the Transmission Type field in order to edit it.                                                                    2) Select the valid Values from the dropdown.    </t>
  </si>
  <si>
    <t>Transmission Type field should get updated in the selected Certificate Request.</t>
  </si>
  <si>
    <t>To verify if the claim manager is able to directly edit the Transmission Type  field by leaving class name field blank.</t>
  </si>
  <si>
    <t>1)Click on the Transmission Type field in order to edit it.                                                                    2) Select the  " Select an option" from the dropdown.</t>
  </si>
  <si>
    <t>Transmission Type  should not get updated and also there should be a proper validation message for the same.</t>
  </si>
  <si>
    <t>To verify if the claim manager is able to directly edit the Vehicle Invoice Date field by leaving  Vehicle Invoice Date field blank.</t>
  </si>
  <si>
    <t>1)Click on the Vehicle Invoice Date  field in order to edit it.                                                                    2) Clear the previously filled data and click anywhere outside the field.</t>
  </si>
  <si>
    <t>Vehicle Invoice Date should not get updated and also there should be a proper validation message for the same.</t>
  </si>
  <si>
    <t>To verify if the claim manager is able to directly edit the Vehicle Invoice Date field by by entering invalid data..</t>
  </si>
  <si>
    <t xml:space="preserve">1)Click on the Vehicle Invoice Date field in order to edit it.                                                                    2) Enter  the invalid data in the Vehicle Invoice Date  field.  </t>
  </si>
  <si>
    <t>Vehicle Invoice Date: 26-07-2029</t>
  </si>
  <si>
    <t>Vehicle Invoice  Date is getting updated  with invalid data.</t>
  </si>
  <si>
    <t>To verify if the claim manager is able to directly edit the Vehicle Invoice Date  field by entering valid data.</t>
  </si>
  <si>
    <t xml:space="preserve">1)Click on the Vehicle Invoice Date  field in order to edit it.                                                                    2) Enter  the valid data in the Vehicle Invoice Date field.  </t>
  </si>
  <si>
    <t>Vehicle Invoice Date field should get updated in the selected Certificate Request.</t>
  </si>
  <si>
    <t>To verify if the claim manager is able to directly edit the Comprehensive field by clicking  the field-name.</t>
  </si>
  <si>
    <t xml:space="preserve">1)Click on the Comprehensive field in order to edit it.                                                                    2) Select the valid Values from the dropdown.    </t>
  </si>
  <si>
    <t>Comprehensive field should get updated in the selected Certificate Request.</t>
  </si>
  <si>
    <t>To verify if the claim manager is able to directly edit the Comprehensive  field by leaving it blank.</t>
  </si>
  <si>
    <t>1)Click on the Comprehensive field in order to edit it.                                                                    2) Select the  " Select an option" from the dropdown.</t>
  </si>
  <si>
    <t>Comprehensive  should not get updated and also there should be a proper validation message for the same.</t>
  </si>
  <si>
    <t>To verify if the claim manager is able to directly edit the ETG(Engine Transmission Gear Box) field by clicking  the field-name.</t>
  </si>
  <si>
    <t xml:space="preserve">1)Click on the ETG(Engine Transmission Gear Box) field in order to edit it.                                                                    2) Select the valid Values from the dropdown.    </t>
  </si>
  <si>
    <t>ETG(Engine Transmission Gear Box) field should get updated in the selected Certificate Request.</t>
  </si>
  <si>
    <t>To verify if the claim manager is able to directly edit the ETG(Engine Transmission Gear Box)  field by leaving ETG(Engine Transmission Gear Box)  name field blank.</t>
  </si>
  <si>
    <t>1)Click on the ETG(Engine Transmission Gear Box) field in order to edit it.                                                                    2) Select the  " Select an option" from the dropdown.</t>
  </si>
  <si>
    <t>ETG(Engine Transmission Gear Box)  should not get updated and also there should be a proper validation message for the same.</t>
  </si>
  <si>
    <t>Standard Warranty End Date should not get updated and also there should be a proper validation message for the same.</t>
  </si>
  <si>
    <t>To verify if the claim manager is able to directly edit the Standard Warranty End Date field by by entering invalid data..</t>
  </si>
  <si>
    <t xml:space="preserve">1)Click on the Standard Warranty End Date in order to edit it.                                                                    2) Enter  the invalid data in the Standard Warranty End Date field.  </t>
  </si>
  <si>
    <t>Standard Warranty End Date:29-11-2024</t>
  </si>
  <si>
    <t>Standard Warranty End  Date is getting updated  with invalid data.</t>
  </si>
  <si>
    <t>To verify if the claim manager is able to directly edit the Standard Warranty End Date field by entering valid data.</t>
  </si>
  <si>
    <t xml:space="preserve">1)Click on the Vehicle Invoice Date  field in order to edit it.                                                                    2) Enter  the valid data in theStandard Warranty End Date field.  </t>
  </si>
  <si>
    <t>Standard Warranty End Datefield should get updated in the selected Certificate Request.</t>
  </si>
  <si>
    <t>To verify if the claim manager is able to directly edit the Currently under Advance assurance  field by clicking  the field-name.</t>
  </si>
  <si>
    <t xml:space="preserve">1)Click on the Currently under Advance assurance field in order to edit it.                                                                    2) Select the valid Values from the dropdown.    </t>
  </si>
  <si>
    <t>Currently under Advance assurance field should get updated in the selected Certificate Request.</t>
  </si>
  <si>
    <t>To verify if the claim manager is able to directly edit the Currently under Advance assurance field by leaving it  blank.</t>
  </si>
  <si>
    <t>1)Click on the PCurrently under Advance assurance field in order to edit it.                                                                    2) Select the  " Select an option" from the dropdown.</t>
  </si>
  <si>
    <t>Currently under Advance assurance  should not get updated and also there should be a proper validation message for the same.</t>
  </si>
  <si>
    <t>To verify if the claim manager is able to directly edit thePrice Type  field by clicking  the field-name.</t>
  </si>
  <si>
    <t xml:space="preserve">1)Click on the Price Type field in order to edit it.                                                                    2) Select the valid Values from the dropdown.    </t>
  </si>
  <si>
    <t>Price Type field should get updated in the selected Certificate Request.</t>
  </si>
  <si>
    <t>To verify if the claim manager is able to directly edit the Price Type field by leaving it  blank.</t>
  </si>
  <si>
    <t>1)Click on the Price Type  field in order to edit it.                                                                    2) Select the  " Select an option" from the dropdown.</t>
  </si>
  <si>
    <t>Price Type should not get updated and also there should be a proper validation message for the same.</t>
  </si>
  <si>
    <t>To verify if the claim manager is able to directly edit the Currently under SCP4 field by clicking  the field-name.</t>
  </si>
  <si>
    <t xml:space="preserve">1)Click on the Currently under SCP4 field in order to edit it.                                                                    2) Select the valid Values from the dropdown.    </t>
  </si>
  <si>
    <t>Currently under SCP4 field should get updated in the selected Certificate Request.</t>
  </si>
  <si>
    <t>To verify if the claim manager is able to directly edit the Currently under SCP4 field by leaving class name field blank.</t>
  </si>
  <si>
    <t>1)Click on the Currently under SCP4 field in order to edit it.                                                                    2) Select the  " Select an option" from the dropdown.</t>
  </si>
  <si>
    <t>Currently under SCP4 should not get updated and also there should be a proper validation message for the same.</t>
  </si>
  <si>
    <t>To verify if the claim manager is able to directly edit the  Dealer Location  field by leaving Dealer Location
 field blank.</t>
  </si>
  <si>
    <t>1)Click on the Dealer Location  field in order to edit it.                                                                    2) Clear the previously filled data and click anywhere outside the field.</t>
  </si>
  <si>
    <t>Dealer Location
 should not get updated and also there should be a proper validation message for the same.</t>
  </si>
  <si>
    <t>To verify if the claim manager is able to directly edit the Dealer Location field by by entering invalid data..</t>
  </si>
  <si>
    <t xml:space="preserve">1)Click on the Dealer Location field in order to edit it.                                                                    2) Enter  the invalid data in the  Standard Warranty Start Date field.  </t>
  </si>
  <si>
    <t>Dealer Location:@$@$@$@</t>
  </si>
  <si>
    <t>Dealer Location is getting updated  with invalid data.</t>
  </si>
  <si>
    <t>Dealer Location should not get updated and also there should be a proper validation message for the same.</t>
  </si>
  <si>
    <t>To verify if the claim manager is able to directly edit the Dealer Location field by entering valid data.</t>
  </si>
  <si>
    <t xml:space="preserve">1)Click on the Dealer Locationfield in order to edit it.                                                                    2) Enter  the valid data in the  Standard Warranty Start Date field.  </t>
  </si>
  <si>
    <t>Dealer Location field should get updated in the selected Certificate Request.</t>
  </si>
  <si>
    <t>To verify if the claim manager is able to directly edit the Validation Status field by clicking  the field-name.</t>
  </si>
  <si>
    <t xml:space="preserve">1)Click on the Validation Status field in order to edit it.                                                                    2) Select the valid Values from the dropdown.    </t>
  </si>
  <si>
    <t>Validation Status field should get updated in the selected Certificate Request.</t>
  </si>
  <si>
    <t>To verify if the claim manager is able to directly edit the Validation Status field by leaving class name field blank.</t>
  </si>
  <si>
    <t>1)Click on the Validation Status field in order to edit it.                                                                    2) Select the  " Select an option" from the dropdown.</t>
  </si>
  <si>
    <t>Validation Status should not get updated and also there should be a proper validation message for the same.</t>
  </si>
  <si>
    <t>To verify if the claim manager is able to directly edit the Odometer Reading During Certification(Final Xentry) field by leaving Odometer Reading During Certification(Final Xentry)
 field blank.</t>
  </si>
  <si>
    <t>1)Click on the Odometer Reading During Certification(Final Xentry)  field in order to edit it.                                                                    2) Clear the previously filled data and click anywhere outside the field.</t>
  </si>
  <si>
    <t>Odometer Reading During Certification(Final Xentry) should not get updated and also there should be a proper validation message for the same.</t>
  </si>
  <si>
    <t>To verify if the claim manager is able to directly edit the Odometer Reading During Certification(Final Xentry) field by by entering invalid data..</t>
  </si>
  <si>
    <t xml:space="preserve">1)Click on the Odometer Reading During Certification(Final Xentry) field in order to edit it.                                                                    2) Enter  the invalid data in the  Odometer Reading During Certification(Final Xentry) field.  </t>
  </si>
  <si>
    <t>Odometer Reading During Certification(Final Xentry):#@#@#@#@#@</t>
  </si>
  <si>
    <t>Odometer Reading During Certification(Final Xentry) is getting updated  with invalid data.</t>
  </si>
  <si>
    <t>To verify if the claim manager is able to directly edit the Odometer Reading During Certification(Final Xentry) field by entering valid data.</t>
  </si>
  <si>
    <t xml:space="preserve">1)Click on theOdometer Reading During Certification(Final Xentry) field in order to edit it.                                                                    2) Enter  the valid data in the  Odometer Reading During Certification(Final Xentry) field.  </t>
  </si>
  <si>
    <t>Odometer Reading During Certification(Final Xentry) field should get updated in the selected Certificate Request.</t>
  </si>
  <si>
    <t>To verify if the claim manager is able to directly edit the Currently under Certified assurance field by clicking  the field-name.</t>
  </si>
  <si>
    <t xml:space="preserve">1)Click on the Currently under Certified assurance field in order to edit it.                                                                    2) Select the valid Values from the dropdown.    </t>
  </si>
  <si>
    <t>Currently under Certified assurance field should get updated in the selected Certificate Request.</t>
  </si>
  <si>
    <t>To verify if the claim manager is able to directly edit the Currently under Certified assurance field by leaving class name field blank.</t>
  </si>
  <si>
    <t>1)Click on the Currently under Certified assurance field in order to edit it.                                                                    2) Select the  " Select an option" from the dropdown.</t>
  </si>
  <si>
    <t>Currently under Certified assurance should not get updated and also there should be a proper validation message for the same.</t>
  </si>
  <si>
    <t>To verify if the claim manager is able to directly edit the Dealer Name field by leaving Dealer Name
 field blank.</t>
  </si>
  <si>
    <t>1)Click on the Dealer Name  field in order to edit it.                                                                    2) Clear the previously filled data and click anywhere outside the field.</t>
  </si>
  <si>
    <t>Dealer Name should not get updated and also there should be a proper validation message for the same.</t>
  </si>
  <si>
    <t>To verify if the claim manager is able to directly edit the Dealer Name field by by entering invalid data..</t>
  </si>
  <si>
    <t xml:space="preserve">1)Click on the Dealer Name field in order to edit it.                                                                    2) Enter  the invalid data in the  Dealer Name field.  </t>
  </si>
  <si>
    <t>Dealer Name:#@#@$@$@</t>
  </si>
  <si>
    <t>Dealer Name is getting updated  with invalid data.</t>
  </si>
  <si>
    <t>To verify if the claim manager is able to directly edit the Dealer Name field by entering valid data.</t>
  </si>
  <si>
    <t xml:space="preserve">1)Click on the Dealer Name field in order to edit it.                                                                    2) Enter  the valid data in the  Dealer Name field.  </t>
  </si>
  <si>
    <t>Dealer Name field should get updated in the selected Certificate Request.</t>
  </si>
  <si>
    <t>To verify if the claim manager is able to directly edit the Dealer SPOC Name field by leaving Dealer SPOC Name field blank.</t>
  </si>
  <si>
    <t>1)Click on the Dealer SPOC Name  field in order to edit it.                                                                    2) Clear the previously filled data and click anywhere outside the field.</t>
  </si>
  <si>
    <t>Dealer SPOC Name should not get updated and also there should be a proper validation message for the same.</t>
  </si>
  <si>
    <t>To verify if the claim manager is able to directly edit the Dealer SPOC Name field by by entering invalid data..</t>
  </si>
  <si>
    <t xml:space="preserve">1)Click on the Dealer SPOC Name field in order to edit it.                                                                    2) Enter  the invalid data in the  Dealer SPOC Name field.  </t>
  </si>
  <si>
    <t>Dealer SPOC Name:@#@$52742</t>
  </si>
  <si>
    <t>Dealer SPOC Nameis getting updated  with invalid data.</t>
  </si>
  <si>
    <t>To verify if the claim manager is able to directly edit the Dealer SPOC Name field by entering valid data.</t>
  </si>
  <si>
    <t xml:space="preserve">1)Click on the Dealer SPOC Name field in order to edit it.                                                                    2) Enter  the valid data in the  Dealer SPOC Name field.  </t>
  </si>
  <si>
    <t>Dealer SPOC Name field should get updated in the selected Certificate Request.</t>
  </si>
  <si>
    <t>To verify if the claim manager is able to directly edit the Dealer SPOC Phone No. field by leaving Dealer SPOC Phone No. field blank.</t>
  </si>
  <si>
    <t>1)Click on the Dealer SPOC Phone No.  field in order to edit it.                                                                    2) Clear the previously filled data and click anywhere outside the field.</t>
  </si>
  <si>
    <t>Dealer SPOC Phone No. should not get updated and also there should be a proper validation message for the same.</t>
  </si>
  <si>
    <t>To verify if the claim manager is able to directly edit the Dealer SPOC Phone No. field by by entering invalid data..</t>
  </si>
  <si>
    <t xml:space="preserve">1)Click on the Dealer SPOC Phone No. field in order to edit it.                                                                    2) Enter  the invalid data in the  Dealer SPOC Phone No. field.  </t>
  </si>
  <si>
    <t>To verify if the claim manager is able to directly edit the Dealer SPOC Phone No. field by entering valid data.</t>
  </si>
  <si>
    <t xml:space="preserve">1)Click on the Dealer SPOC Phone No. field in order to edit it.                                                                    2) Enter  the valid data in the  Dealer SPOC Phone No. field.  </t>
  </si>
  <si>
    <t>Dealer SPOC Phone No. field should get updated in the selected Certificate Request.</t>
  </si>
  <si>
    <t>To verify if the claim manager is able to directly edit the Dealer SPOC Email field by leaving Dealer SPOC Email field blank.</t>
  </si>
  <si>
    <t>1)Click on the Dealer SPOC Email  field in order to edit it.                                                                    2) Clear the previously filled data and click anywhere outside the field.</t>
  </si>
  <si>
    <t>Dealer SPOC Email should not get updated and also there should be a proper validation message for the same.</t>
  </si>
  <si>
    <t>To verify if the claim manager is able to directly edit the Dealer SPOC Email field by by entering invalid data..</t>
  </si>
  <si>
    <t xml:space="preserve">1)Click on the Dealer SPOC Email field in order to edit it.                                                                    2) Enter  the invalid data in the  Dealer SPOC Email field.  </t>
  </si>
  <si>
    <t>To verify if the claim manager is able to directly edit the Dealer SPOC Email field by entering valid data.</t>
  </si>
  <si>
    <t xml:space="preserve">1)Click on the Dealer SPOC Email field in order to edit it.                                                                    2) Enter  the valid data in the  Dealer SPOC Email field.  </t>
  </si>
  <si>
    <t>Dealer SPOC Email field should get updated in the selected Certificate Request.</t>
  </si>
  <si>
    <t>Module/Test Case</t>
  </si>
  <si>
    <t>Certification Request_TC_1</t>
  </si>
  <si>
    <t>Certification Request_TC_2</t>
  </si>
  <si>
    <t>Certification Request_TC_3</t>
  </si>
  <si>
    <t>Certification Request_TC_4</t>
  </si>
  <si>
    <t>Certification Request_TC_5</t>
  </si>
  <si>
    <t>Certification Request_TC_6</t>
  </si>
  <si>
    <t>Certification Request_TC_7</t>
  </si>
  <si>
    <t>Certification Request_TC_8</t>
  </si>
  <si>
    <t>Certification Request_TC_9</t>
  </si>
  <si>
    <t>Certification Request_TC_10</t>
  </si>
  <si>
    <t>Certification Request_TC_11</t>
  </si>
  <si>
    <t>Certification Request_TC_12</t>
  </si>
  <si>
    <t>Certification Request_TC_13</t>
  </si>
  <si>
    <t>Certification Request_TC_14</t>
  </si>
  <si>
    <t>Certification Request_TC_15</t>
  </si>
  <si>
    <t>Certification Request_TC_16</t>
  </si>
  <si>
    <t>Certification Request_TC_17</t>
  </si>
  <si>
    <t>Certification Request_TC_18</t>
  </si>
  <si>
    <t>Certification Request_TC_19</t>
  </si>
  <si>
    <t>Certification Request_TC_20</t>
  </si>
  <si>
    <t>Certification Request_TC_21</t>
  </si>
  <si>
    <t>Certification Request_TC_22</t>
  </si>
  <si>
    <t>Certification Request_TC_23</t>
  </si>
  <si>
    <t>Certification Request_TC_24</t>
  </si>
  <si>
    <t>Certification Request_TC_25</t>
  </si>
  <si>
    <t>Certification Request_TC_26</t>
  </si>
  <si>
    <t>Certification Request_TC_27</t>
  </si>
  <si>
    <t>Certification Request_TC_28</t>
  </si>
  <si>
    <t>Certification Request_TC_29</t>
  </si>
  <si>
    <t>Certification Request_TC_30</t>
  </si>
  <si>
    <t>Certification Request_TC_31</t>
  </si>
  <si>
    <t>Certification Request_TC_32</t>
  </si>
  <si>
    <t>Certification Request_TC_33</t>
  </si>
  <si>
    <t>Certification Request_TC_34</t>
  </si>
  <si>
    <t>Certification Request_TC_35</t>
  </si>
  <si>
    <t>Certification Request_TC_36</t>
  </si>
  <si>
    <t>Certification Request_TC_37</t>
  </si>
  <si>
    <t>Certification Request_TC_38</t>
  </si>
  <si>
    <t>Certification Request_TC_39</t>
  </si>
  <si>
    <t>Certification Request_TC_40</t>
  </si>
  <si>
    <t>Certification Request_TC_41</t>
  </si>
  <si>
    <t>Certification Request_TC_42</t>
  </si>
  <si>
    <t>Certification Request_TC_43</t>
  </si>
  <si>
    <t>Certification Request_TC_44</t>
  </si>
  <si>
    <t>Certification Request_TC_45</t>
  </si>
  <si>
    <t>Certification Request_TC_46</t>
  </si>
  <si>
    <t>Certification Request_TC_47</t>
  </si>
  <si>
    <t>Certification Request_TC_48</t>
  </si>
  <si>
    <t>Certification Request_TC_49</t>
  </si>
  <si>
    <t>Certification Request_TC_50</t>
  </si>
  <si>
    <t>Certification Request_TC_51</t>
  </si>
  <si>
    <t>Certification Request_TC_52</t>
  </si>
  <si>
    <t>Certification Request_TC_53</t>
  </si>
  <si>
    <t>Certification Request_TC_54</t>
  </si>
  <si>
    <t>Certification Request_TC_55</t>
  </si>
  <si>
    <t>Certification Request_TC_56</t>
  </si>
  <si>
    <t>Certification Request_TC_57</t>
  </si>
  <si>
    <t>Certification Request_TC_58</t>
  </si>
  <si>
    <t>Claim</t>
  </si>
  <si>
    <t xml:space="preserve"> </t>
  </si>
  <si>
    <t>To verify that Dealer is able to go to Claim page</t>
  </si>
  <si>
    <t>Click on Claim present on top left of the screen</t>
  </si>
  <si>
    <t>To verify that all Static Buttons are allinged properly</t>
  </si>
  <si>
    <t>Static Buttons should be allinged properly</t>
  </si>
  <si>
    <t>To verify that Dealer is able to Add New Claim</t>
  </si>
  <si>
    <t>Click on Add Claim</t>
  </si>
  <si>
    <t>Certificate No should be marked (*) in order to show it as a mandatory fields.</t>
  </si>
  <si>
    <t>Creating New Claim form will open with the all the mandatory ffields marked (*).</t>
  </si>
  <si>
    <t>To Verify that Add New Claim form is Allinged properly</t>
  </si>
  <si>
    <t>New Claim form should be Allinged properly</t>
  </si>
  <si>
    <t>Leave all field blank and click on submit</t>
  </si>
  <si>
    <t>This field is required msg will display on mandatory field</t>
  </si>
  <si>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</si>
  <si>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</si>
  <si>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Service Request length is less than 16 char.</t>
  </si>
  <si>
    <t>To verify that after submitting Wrong Information Creating New Claim page data will be reset</t>
  </si>
  <si>
    <t>Data of All Fields Should be reset</t>
  </si>
  <si>
    <t>Please select Certificate No.</t>
  </si>
  <si>
    <t>Odometer reading should be in between warranty reading</t>
  </si>
  <si>
    <t>To verify that dealer is able to Add part information claim</t>
  </si>
  <si>
    <t>Click on Add Part Information Claim</t>
  </si>
  <si>
    <t>Will be redirected to Creating New Part Information Claim page</t>
  </si>
  <si>
    <t>Quantity Should not accept decimal value</t>
  </si>
  <si>
    <t>Total should be 110</t>
  </si>
  <si>
    <t>Part Information will be Added</t>
  </si>
  <si>
    <t>To verify that dealer is able to  Add Labour Information Claim</t>
  </si>
  <si>
    <t>Click on Add Labour Information Claim</t>
  </si>
  <si>
    <t>Will be redirected to Creating New Labour Information Claim page</t>
  </si>
  <si>
    <t>Fill details total will be calculated automatically</t>
  </si>
  <si>
    <t>New Labour Information will be added</t>
  </si>
  <si>
    <t>To verify that dealer is able to Add Miscellaneous Expenses</t>
  </si>
  <si>
    <t>Click on Add Miscellaneous Expenses</t>
  </si>
  <si>
    <t>Will be redirected to Creating New Miscellaneous Expenses</t>
  </si>
  <si>
    <t>New Miscellaneous Expenses will be Added</t>
  </si>
  <si>
    <t>To verify that dealer is able to  Add Document</t>
  </si>
  <si>
    <t>Click on Add Document</t>
  </si>
  <si>
    <t>Will be redirected to Creating New Document</t>
  </si>
  <si>
    <t>Will be able to Add ODO Meter Reading Photo, Vehicle History, Photo/Video Of Failed Component</t>
  </si>
  <si>
    <t>To verify that dealer is able to Edit Claim whose status is not Approved/Rejected</t>
  </si>
  <si>
    <t>1) Click on Claim
2) Click on Edit option present on top</t>
  </si>
  <si>
    <t>Dealer should be able to Edit claim details</t>
  </si>
  <si>
    <t>To verify that dealer is able to create Claim</t>
  </si>
  <si>
    <t>Warranty Manager Name should not accept special character and numeric data</t>
  </si>
  <si>
    <t>To verify that manager can login to portal or not</t>
  </si>
  <si>
    <t>ID :- demo-TVS
P.W. :- Welcome@123</t>
  </si>
  <si>
    <t>Manager should be able to login to the portal</t>
  </si>
  <si>
    <t>To verify that manager can search claim created by dealer</t>
  </si>
  <si>
    <t>1) Click on Claim
2) Search claim by claim No. :- MBCAC115</t>
  </si>
  <si>
    <t>Claim of claim No. :- MBCAC115 Will appear on the screen</t>
  </si>
  <si>
    <t xml:space="preserve">1) Click on Claim
2) Search claim by Customer Name :-  GANGADHARA PAYYADE </t>
  </si>
  <si>
    <t>Claim with customer name  GANGADHARA PAYYADE will appear on the screen</t>
  </si>
  <si>
    <t>Search Claim by Vehicle VIN :- WDD2120346L047456</t>
  </si>
  <si>
    <t>Claim with Vehicle VIN :- WDD2120346L047456 will appear on the screen</t>
  </si>
  <si>
    <t>To verify that manager can search claim by model of vehicles</t>
  </si>
  <si>
    <t>Model of vehicles :- 2</t>
  </si>
  <si>
    <t>No vehicle found</t>
  </si>
  <si>
    <t>Model of vehicles :- E</t>
  </si>
  <si>
    <t>All claim on mercedes car with model contains E in it will filtered</t>
  </si>
  <si>
    <t>Status :- Submitted</t>
  </si>
  <si>
    <t>All claim with status submitted will appear</t>
  </si>
  <si>
    <t>Assigned To :- Demo Dealer</t>
  </si>
  <si>
    <t>All claim assinged to Demo Dealer will appear</t>
  </si>
  <si>
    <t xml:space="preserve">Created Time </t>
  </si>
  <si>
    <t>Should be able search with created time</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</si>
  <si>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</si>
  <si>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</si>
  <si>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</si>
  <si>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</si>
  <si>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</si>
  <si>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</si>
  <si>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</si>
  <si>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</si>
  <si>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</si>
  <si>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</si>
  <si>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</si>
  <si>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</si>
  <si>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</si>
  <si>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</si>
  <si>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</si>
  <si>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</si>
  <si>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</si>
  <si>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</si>
  <si>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</si>
  <si>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</si>
  <si>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</si>
  <si>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</si>
  <si>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</si>
  <si>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</si>
  <si>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</si>
  <si>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</si>
  <si>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</si>
  <si>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</si>
  <si>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</si>
  <si>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</si>
  <si>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</si>
  <si>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</si>
  <si>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</si>
  <si>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</si>
  <si>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</si>
  <si>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</si>
  <si>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</si>
  <si>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</si>
  <si>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</si>
  <si>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</si>
  <si>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</si>
  <si>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</si>
  <si>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</si>
  <si>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</si>
  <si>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Modified Time filter option will be added</t>
  </si>
  <si>
    <t>To verify that dealer is able to Delete Filter</t>
  </si>
  <si>
    <t>1) Click on Filter
2) Click on Delete Filter</t>
  </si>
  <si>
    <t>Unable To Delete Filter</t>
  </si>
  <si>
    <t>Newly created filter will be deleted</t>
  </si>
  <si>
    <t>Status will change to Pending with Surveyor</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</si>
  <si>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</si>
  <si>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</si>
  <si>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</si>
  <si>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Surveyor Contact No. should be of Atleast 10 digit</t>
  </si>
  <si>
    <t>Surveyor Appointment Date and Surveyor Appointment Time will be automatically Added</t>
  </si>
  <si>
    <t>Claim Manager Name will be added</t>
  </si>
  <si>
    <t>To verify that First Action Date and First Action Time automatically gets captured on adding manager name</t>
  </si>
  <si>
    <t>First Action Date and First Action Time will automatically get captured</t>
  </si>
  <si>
    <t>To verify that dealer is able to add comment on claim whose status :- Pending with surveyor</t>
  </si>
  <si>
    <t>1) Login with manager ID
2) Open Claim
3) Click on Comment</t>
  </si>
  <si>
    <t>Comment will be added and status will be changed to Answered by dealer</t>
  </si>
  <si>
    <t>To verify that dealer is able to change status to Approved</t>
  </si>
  <si>
    <t>Status of Claim will Change to Approved</t>
  </si>
  <si>
    <t>To verify that dealer is able to change status to Rejected</t>
  </si>
  <si>
    <t>Status of Claim will Change to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</si>
  <si>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</si>
  <si>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</si>
  <si>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</si>
  <si>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</si>
  <si>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</si>
  <si>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Should be able to download report and total record found in the report will be displayed on screen</t>
  </si>
  <si>
    <t>Invalid Dealer Name</t>
  </si>
  <si>
    <t>To verify if the validation message appears for leaving Certificate Number blank.</t>
  </si>
  <si>
    <t>1) Leave the Certificate number field blank.                     2) Enter data in odometer reading and enter valid data in all the remaining fields..       3)Click on Save button.</t>
  </si>
  <si>
    <t>Spacific and proper validation message for leaving certificate number should get appear.</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</si>
  <si>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</si>
  <si>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</si>
  <si>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</si>
  <si>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</si>
  <si>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</si>
  <si>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Blank spaces should be disbaled to be enter.</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</si>
  <si>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</si>
  <si>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</si>
  <si>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To verify if the user is able to submit the claim by entering invalid data in  Service Request Date.</t>
  </si>
  <si>
    <t xml:space="preserve">1)Enter invalid data in  Service Request Date.                  2)Enter valid data in rest of the mandatory fields.              3) Click on Save buttton.     </t>
  </si>
  <si>
    <t>User should not be able to save the claim form and also there should be a proper and spacific validation message for the same.</t>
  </si>
  <si>
    <t>To verify if the user is able to submit the claim by entering invalid data in  Work Order Date.</t>
  </si>
  <si>
    <t xml:space="preserve">1)Enter invalid data in  Work Order Date.                  2)Enter valid data in rest of the mandatory fields.              3) Click on Save buttton.     </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</si>
  <si>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</si>
  <si>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</si>
  <si>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User should not be able to update and also there should be a proper validation message for the same.</t>
  </si>
  <si>
    <t>To verify if the user is able to update the claim by entering invalid data in Warranty Manager Contact No  field.</t>
  </si>
  <si>
    <t>1)Open the claim to be edit.                                            2) Click on edit button.              3) Update with invalid  Warranty Manager Contact No.</t>
  </si>
  <si>
    <t>User should not be able to update the claim form by entering invalid Warranty Manager Contact No.</t>
  </si>
  <si>
    <t>To verify if the user is able to update the claim by entering invalid data in Repair Cost field.</t>
  </si>
  <si>
    <t>1)Open the claim to be edit.                                            2) Click on edit button.              3) Update with invalid  Repair Cost.</t>
  </si>
  <si>
    <t>User should not be able to update the claim form by entering invalid Repair Cost</t>
  </si>
  <si>
    <t>To verrify if the calculation in labour information claim is right or not.</t>
  </si>
  <si>
    <t xml:space="preserve">1)After submitting the claim click on the add Labour Information Claim.                                             2)Enter valid data in all the mandatory fields.                                            3) Observe the Amount and the total amount. </t>
  </si>
  <si>
    <t xml:space="preserve">Amount and the total amount should be equal to Amount=37.5, Total Price= 41.25    </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</si>
  <si>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</si>
  <si>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</si>
  <si>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GST% cannot exceed more than 100%</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</si>
  <si>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</si>
  <si>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</si>
  <si>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</si>
  <si>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To verify if the approval/rejection date &amp; time is getting update when claim manager first approves the claim and then later on due to some reasons he again rejects the 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</si>
  <si>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</si>
  <si>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</si>
  <si>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To verify if the user is able to upload the document by uploading invalid fiel in Vehicle History.`</t>
  </si>
  <si>
    <t>1) Upload invalid file in Vehicle History field.</t>
  </si>
  <si>
    <t>User should not be able to submit document by uploading invalid fiel.</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</si>
  <si>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</si>
  <si>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</si>
  <si>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New  Claim matured date &amp;  time  should get update as per the newly added comment.</t>
  </si>
  <si>
    <t>To verify if the Claim matured date &amp;  time field gets updated when dealer uploads the new document prior to change the status
“approved/rejected” in portal.</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</si>
  <si>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</si>
  <si>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</si>
  <si>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User should see the rejection Remark dropdown values.</t>
  </si>
  <si>
    <t>To verify if the claim manager is able to view the  claims</t>
  </si>
  <si>
    <t xml:space="preserve">1) Open any claim.        2)View both ​​Request for ​S​urveyor ​A​ppointment​ ​Date &amp; Request for ​S​urveyor ​A​ppointment​ Time fields.                 </t>
  </si>
  <si>
    <t>All the fields should be properly aligned.</t>
  </si>
  <si>
    <t>To verify if the status field has three new statuses as Blocked, Abandon Claim and Answer By  Dealer - Surveyor.</t>
  </si>
  <si>
    <t>Claim manager  is logged in and is already on edit claim page.</t>
  </si>
  <si>
    <t xml:space="preserve">1) Open any claim.        2) Check the Status field.            </t>
  </si>
  <si>
    <t>All three statuses should be available to select.</t>
  </si>
  <si>
    <t>To verify if the claim manager is able to select the Blocked status and save the claim form.</t>
  </si>
  <si>
    <t xml:space="preserve">1) Open any claim.        2) Select the Blocked status from the dropdown.                             3) Save the claim form.       </t>
  </si>
  <si>
    <t>Status should get change to blocked.</t>
  </si>
  <si>
    <t>To verify if the dealer is able to edit the claim form when the status of the claim is blocked.</t>
  </si>
  <si>
    <t>Claim manager  is logged in and is already on edit claim page having status as Blocked.</t>
  </si>
  <si>
    <t>1) Open the claim having status as blocked.                                    2) Click on edit button or try to edit the claim details.</t>
  </si>
  <si>
    <t>Dealer should not be able to edit the claim details of the claim having status as blocked.</t>
  </si>
  <si>
    <t>To verify if the claim manager is able to select the Abandon Claim status and save the claim form.</t>
  </si>
  <si>
    <t xml:space="preserve">1) Open any claim.        2) Select the Abandon Claim status from the dropdown.                             3) Save the claim form.       </t>
  </si>
  <si>
    <t>Status should get change to Abandon Claim</t>
  </si>
  <si>
    <t>To verify if the dealer is able to edit the claim form when the status of the claim is Abandon Claim.</t>
  </si>
  <si>
    <t>Claim manager  is logged in and is already on edit claim page having status as Abandon Claim.</t>
  </si>
  <si>
    <t>1) Open the claim having status as Abandon Claim.                                    2) Click on edit button or try to edit the claim details.</t>
  </si>
  <si>
    <t>Dealer should not be able to edit the claim details of the claim having status as Abandon Claim.</t>
  </si>
  <si>
    <t>To verify if the claim manager is able to select the Answer by Dealer-Surveyor status and save the claim form.</t>
  </si>
  <si>
    <t xml:space="preserve">1) Open any claim.        2) Select the Answer by Dealer-Surveyor  status from the dropdown.                             3) Save the claim form.       </t>
  </si>
  <si>
    <t>Status should get change to Answer by Dealer-Surveyor.</t>
  </si>
  <si>
    <t>To verify if the claim status is getting change from Pending with Surveyor to ‘Answer by Dealer-Surveyor’ when dealer adds any comment.</t>
  </si>
  <si>
    <t>Dealer is logged in and is already on edit claim page having status as pending with surveyor.</t>
  </si>
  <si>
    <t>1) Open the claim having status as Pending with Surveyor.                                    2) Click on the comment button.                                                    3) Send a message to the claim manager from the comment section.</t>
  </si>
  <si>
    <t xml:space="preserve">To verify if the Query By TVS have been changed to Query By Claim Manager or not. </t>
  </si>
  <si>
    <t>10 Check the status dropdown.</t>
  </si>
  <si>
    <t>Qjuery by TVS should get changed to Query by claim manager.</t>
  </si>
  <si>
    <t>To verify if the claim manager is able to select the Query By Claim Manager status and save the claim form.</t>
  </si>
  <si>
    <t xml:space="preserve">1) Open any claim.        2) Select the Query By Claim Manager  status from the dropdown.                             3) Save the claim form.       </t>
  </si>
  <si>
    <t>Status should get change to Query By Claim Manager</t>
  </si>
  <si>
    <t>To verify if the claim status is getting change from Quary by claim manager  to ‘Answer by Dealer’ when dealer adds any comment.</t>
  </si>
  <si>
    <t>Dealer is logged in and is already on edit claim page having status as Query by assurant..</t>
  </si>
  <si>
    <t>1) Open the claim having status as Query By Claim Manager.                                    2) Click on the comment button.                                                    3) Send a message to the claim manager from the comment section.</t>
  </si>
  <si>
    <t>Status should get change to Answer by Dealer.</t>
  </si>
  <si>
    <t>To verify if the dealer is able to raise the claim by entering service request and work order dates under the range of cooling off period.</t>
  </si>
  <si>
    <t>Dealer is logged in.</t>
  </si>
  <si>
    <t>1) Enter dates in service request and work order dates lying under cooling off period.                              2) Enter valid data in remaining mandatory fields.                                 3) Click on Save button.</t>
  </si>
  <si>
    <t>Claim should not get raised for entering service reuquest date and work order date under cooling off period.</t>
  </si>
  <si>
    <t>1)Enter URL
2)Login with valid user name and pwd</t>
  </si>
  <si>
    <t>User should not be able to download the report and should have a proper vaildation.</t>
  </si>
  <si>
    <t>User should not be able to download the report and ask for to Please enter Start Date.</t>
  </si>
  <si>
    <t>To verify if the user is able to download the report by entering invalid data in start date. (User can be Dealer,Assurant and Admin)</t>
  </si>
  <si>
    <t>To verify if the user is able to download the report by entering invalid data in enddate. (User can be Dealer,Assurant and Admin)</t>
  </si>
  <si>
    <t>User is logged in as Claim Manager</t>
  </si>
  <si>
    <t xml:space="preserve">User is logged in as Claim Manager
</t>
  </si>
  <si>
    <t>1)Click on Certificate Request menu item.                                 2)Click on the certificate request to be open</t>
  </si>
  <si>
    <r>
      <t xml:space="preserve">To verify if the user is able to download the </t>
    </r>
    <r>
      <rPr>
        <b/>
        <sz val="11"/>
        <color rgb="FF000000"/>
        <rFont val="Calibri"/>
        <family val="2"/>
        <scheme val="minor"/>
      </rPr>
      <t>Claim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</si>
  <si>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CA Sales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</si>
  <si>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Claim Labour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</si>
  <si>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Claim Part Information Report</t>
    </r>
    <r>
      <rPr>
        <sz val="11"/>
        <color rgb="FF000000"/>
        <rFont val="Calibri"/>
        <family val="2"/>
        <scheme val="minor"/>
      </rPr>
      <t xml:space="preserve"> by entering valid data in both the fields. (User can be Dealer,Assurant and Admin)</t>
    </r>
  </si>
  <si>
    <t>User should  be able to download the report.</t>
  </si>
  <si>
    <r>
      <t xml:space="preserve">To verify if the </t>
    </r>
    <r>
      <rPr>
        <b/>
        <sz val="11"/>
        <color rgb="FF000000"/>
        <rFont val="Calibri"/>
        <family val="2"/>
        <scheme val="minor"/>
      </rPr>
      <t>Certificate Request Miscellaneous Report</t>
    </r>
    <r>
      <rPr>
        <sz val="11"/>
        <color rgb="FF000000"/>
        <rFont val="Calibri"/>
        <family val="2"/>
        <scheme val="minor"/>
      </rPr>
      <t xml:space="preserve"> has Certification Approval Date  or not.</t>
    </r>
  </si>
  <si>
    <r>
      <t xml:space="preserve">To verify if the </t>
    </r>
    <r>
      <rPr>
        <b/>
        <sz val="11"/>
        <color rgb="FF000000"/>
        <rFont val="Calibri"/>
        <family val="2"/>
        <scheme val="minor"/>
      </rPr>
      <t>Certificate Request Miscellaneous Report</t>
    </r>
    <r>
      <rPr>
        <sz val="11"/>
        <color rgb="FF000000"/>
        <rFont val="Calibri"/>
        <family val="2"/>
        <scheme val="minor"/>
      </rPr>
      <t xml:space="preserve"> has Certification Request date or not,</t>
    </r>
  </si>
  <si>
    <r>
      <t>To verify if the</t>
    </r>
    <r>
      <rPr>
        <b/>
        <sz val="11"/>
        <color rgb="FF000000"/>
        <rFont val="Calibri"/>
        <family val="2"/>
        <scheme val="minor"/>
      </rPr>
      <t xml:space="preserve"> Certificate Request Miscellaneous Report </t>
    </r>
    <r>
      <rPr>
        <sz val="11"/>
        <color rgb="FF000000"/>
        <rFont val="Calibri"/>
        <family val="2"/>
        <scheme val="minor"/>
      </rPr>
      <t>has Certification Request date or not,</t>
    </r>
  </si>
  <si>
    <t>TC_Report_1</t>
  </si>
  <si>
    <t>TC_Report_2</t>
  </si>
  <si>
    <t>TC_Report_3</t>
  </si>
  <si>
    <t>TC_Report_4</t>
  </si>
  <si>
    <t>TC_Report_5</t>
  </si>
  <si>
    <t>TC_Report_6</t>
  </si>
  <si>
    <t>TC_Report_7</t>
  </si>
  <si>
    <t>TC_Report_8</t>
  </si>
  <si>
    <t>TC_Report_9</t>
  </si>
  <si>
    <t>TC_Report_10</t>
  </si>
  <si>
    <t>TC_Report_11</t>
  </si>
  <si>
    <t>TC_Report_12</t>
  </si>
  <si>
    <t>TC_Report_13</t>
  </si>
  <si>
    <t>TC_Report_14</t>
  </si>
  <si>
    <t>TC_Report_15</t>
  </si>
  <si>
    <t>TC_Report_16</t>
  </si>
  <si>
    <t>TC_Report_17</t>
  </si>
  <si>
    <t>TC_Report_18</t>
  </si>
  <si>
    <t>TC_Report_19</t>
  </si>
  <si>
    <t>TC_Report_20</t>
  </si>
  <si>
    <t>TC_Report_21</t>
  </si>
  <si>
    <t>TC_Report_22</t>
  </si>
  <si>
    <t>TC_Report_23</t>
  </si>
  <si>
    <t>TC_Report_24</t>
  </si>
  <si>
    <t>TC_Report_25</t>
  </si>
  <si>
    <t>TC_Report_26</t>
  </si>
  <si>
    <t>TC_Report_27</t>
  </si>
  <si>
    <t>TC_Report_28</t>
  </si>
  <si>
    <t>TC_Report_29</t>
  </si>
  <si>
    <t>Test Cases</t>
  </si>
  <si>
    <t>Project Name: Mercedes Benz</t>
  </si>
  <si>
    <t>Reviewed By:-</t>
  </si>
  <si>
    <t>Developed By:</t>
  </si>
  <si>
    <t>Alok Srivastava</t>
  </si>
  <si>
    <t>Review Date:-</t>
  </si>
  <si>
    <t>Power Task ID:</t>
  </si>
  <si>
    <t>Doc Upload Changes</t>
  </si>
  <si>
    <t>TC1_Doc_Upload</t>
  </si>
  <si>
    <t>To verify if the user is able to post a comment by entering valid data in the comment section.</t>
  </si>
  <si>
    <t xml:space="preserve">User is logged in and is already on  Certification Request page of added/selected Vin Validation No.
</t>
  </si>
  <si>
    <t>1)Click on Comments link available on the right side menu.                      2)Enter a comment on comment section.                  3)Click on Post button.</t>
  </si>
  <si>
    <t>Whenever dealer postes a comment by clicking on Post button then the page should also gets refreshed button after getting submitted the comment stays at the same page howver on refresh the page manually the comment appears as posted.</t>
  </si>
  <si>
    <t>User should be able to post a comment after clicking on post button after entering valid data and the same comment should get appear on the comments page and should get sent to the dealer.</t>
  </si>
  <si>
    <t>TC2_Doc_Upload</t>
  </si>
  <si>
    <t>To verify if the validation status of the selected Certification Request is getting change or not if the status is changed by the assurant person.</t>
  </si>
  <si>
    <t xml:space="preserve">User is logged in and is already on  Certification Request page.
</t>
  </si>
  <si>
    <t xml:space="preserve">1)Click on add certification.                               2)Enter valid details in all the mandatory fields.    3)Upload valid documents.                                       </t>
  </si>
  <si>
    <t>Validation Status : There is a typo error in the validation status field if the status is approved.       It should be "Approved"instead of Approve.</t>
  </si>
  <si>
    <t>https://prnt.sc/r05pmq</t>
  </si>
  <si>
    <t>Validation message should get change to Approved.</t>
  </si>
  <si>
    <t>Low</t>
  </si>
  <si>
    <t>TC3_Doc_Upload</t>
  </si>
  <si>
    <t>Validation Status : There is a typo error in the validation status ffield if the status is approved.       It should be "Rejected"instead of Reject.</t>
  </si>
  <si>
    <t>https://prnt.sc/r05sn1</t>
  </si>
  <si>
    <t>Validation message should get change to Rejected.</t>
  </si>
  <si>
    <t>TC4_Doc_Upload</t>
  </si>
  <si>
    <t>To verify if the dealer is able to edit/update the certificate details if the validation status is approved.</t>
  </si>
  <si>
    <t>1)Try to edit the certification details.</t>
  </si>
  <si>
    <t>Certification details should get disable to edit and also edit button should get hide.</t>
  </si>
  <si>
    <t>TC5_Doc_Upload</t>
  </si>
  <si>
    <t>To verify if the dealer is able to edit/update the certificate details if the validation status is Rejected.</t>
  </si>
  <si>
    <t>TC6_Doc_Upload</t>
  </si>
  <si>
    <t>To verify if the dealer is able to view the changed validation status made by the asssurant person</t>
  </si>
  <si>
    <t>1)Login as assurant person.                                       2)Select the Vin Validation No. whose status is to be change.          3)Change the status from submitted to the query by assurant.</t>
  </si>
  <si>
    <t>Status is  changed to query by assurant and the same is  appearing to the corresponing dealer.</t>
  </si>
  <si>
    <t>Status should get changed to query by assurant and the same should get appear to the corresponing dealer.</t>
  </si>
  <si>
    <t>TC7_Doc_Upload</t>
  </si>
  <si>
    <t>To verify if the status is getting changed after the approval/rejection of the certification.</t>
  </si>
  <si>
    <t>1)Post a comment or upload any valid document.</t>
  </si>
  <si>
    <t>Status is not gettinh changed.</t>
  </si>
  <si>
    <t>Status should not get change.</t>
  </si>
  <si>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Vehicle Model</t>
    </r>
  </si>
  <si>
    <r>
      <t xml:space="preserve">On </t>
    </r>
    <r>
      <rPr>
        <b/>
        <sz val="11"/>
        <color theme="1"/>
        <rFont val="Calibri"/>
        <family val="2"/>
        <scheme val="minor"/>
      </rPr>
      <t xml:space="preserve">Creating New Certification Request </t>
    </r>
    <r>
      <rPr>
        <sz val="11"/>
        <color theme="1"/>
        <rFont val="Calibri"/>
        <family val="2"/>
        <scheme val="minor"/>
      </rPr>
      <t>Page</t>
    </r>
  </si>
  <si>
    <r>
      <t xml:space="preserve">Click on </t>
    </r>
    <r>
      <rPr>
        <b/>
        <sz val="11"/>
        <color theme="1"/>
        <rFont val="Calibri"/>
        <family val="2"/>
        <scheme val="minor"/>
      </rPr>
      <t>Vehicle Model</t>
    </r>
  </si>
  <si>
    <r>
      <rPr>
        <b/>
        <sz val="11"/>
        <color theme="1"/>
        <rFont val="Calibri"/>
        <family val="2"/>
        <scheme val="minor"/>
      </rPr>
      <t xml:space="preserve">Dropdown </t>
    </r>
    <r>
      <rPr>
        <sz val="11"/>
        <color theme="1"/>
        <rFont val="Calibri"/>
        <family val="2"/>
        <scheme val="minor"/>
      </rPr>
      <t>Will appear.</t>
    </r>
  </si>
  <si>
    <r>
      <t xml:space="preserve">To verify that </t>
    </r>
    <r>
      <rPr>
        <b/>
        <sz val="11"/>
        <color theme="1"/>
        <rFont val="Calibri"/>
        <family val="2"/>
        <scheme val="minor"/>
      </rPr>
      <t xml:space="preserve">Drop Down </t>
    </r>
    <r>
      <rPr>
        <sz val="11"/>
        <color theme="1"/>
        <rFont val="Calibri"/>
        <family val="2"/>
        <scheme val="minor"/>
      </rPr>
      <t xml:space="preserve">will appear on </t>
    </r>
    <r>
      <rPr>
        <b/>
        <sz val="11"/>
        <color theme="1"/>
        <rFont val="Calibri"/>
        <family val="2"/>
        <scheme val="minor"/>
      </rPr>
      <t>Class</t>
    </r>
  </si>
  <si>
    <r>
      <t xml:space="preserve">Click on </t>
    </r>
    <r>
      <rPr>
        <b/>
        <sz val="11"/>
        <color theme="1"/>
        <rFont val="Calibri"/>
        <family val="2"/>
        <scheme val="minor"/>
      </rPr>
      <t>Class</t>
    </r>
  </si>
  <si>
    <r>
      <t xml:space="preserve">To verify that dealer is able to </t>
    </r>
    <r>
      <rPr>
        <b/>
        <sz val="11"/>
        <color theme="1"/>
        <rFont val="Calibri"/>
        <family val="2"/>
        <scheme val="minor"/>
      </rPr>
      <t>Creating New Certification Request</t>
    </r>
  </si>
  <si>
    <r>
      <t xml:space="preserve">Leave </t>
    </r>
    <r>
      <rPr>
        <b/>
        <sz val="11"/>
        <color theme="1"/>
        <rFont val="Calibri"/>
        <family val="2"/>
        <scheme val="minor"/>
      </rPr>
      <t xml:space="preserve">Vin no.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</si>
  <si>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Vin no.</t>
    </r>
    <r>
      <rPr>
        <sz val="11"/>
        <color theme="1"/>
        <rFont val="Calibri"/>
        <family val="2"/>
        <scheme val="minor"/>
      </rPr>
      <t xml:space="preserve"> Field</t>
    </r>
  </si>
  <si>
    <r>
      <t>Enter 10 digit numeric</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</si>
  <si>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1234567890</t>
    </r>
  </si>
  <si>
    <r>
      <rPr>
        <b/>
        <sz val="11"/>
        <color theme="1"/>
        <rFont val="Calibri"/>
        <family val="2"/>
        <scheme val="minor"/>
      </rPr>
      <t xml:space="preserve">Vehicle Chassis No. can only be of 17 digit </t>
    </r>
    <r>
      <rPr>
        <sz val="11"/>
        <color theme="1"/>
        <rFont val="Calibri"/>
        <family val="2"/>
        <scheme val="minor"/>
      </rPr>
      <t>validation will appear</t>
    </r>
  </si>
  <si>
    <r>
      <t>Enter 18 digit numeric</t>
    </r>
    <r>
      <rPr>
        <b/>
        <sz val="11"/>
        <color theme="1"/>
        <rFont val="Calibri"/>
        <family val="2"/>
        <scheme val="minor"/>
      </rPr>
      <t xml:space="preserve"> Vin no.</t>
    </r>
  </si>
  <si>
    <r>
      <rPr>
        <b/>
        <sz val="11"/>
        <color theme="1"/>
        <rFont val="Calibri"/>
        <family val="2"/>
        <scheme val="minor"/>
      </rPr>
      <t>Vin No. :-</t>
    </r>
    <r>
      <rPr>
        <sz val="11"/>
        <color theme="1"/>
        <rFont val="Calibri"/>
        <family val="2"/>
        <scheme val="minor"/>
      </rPr>
      <t xml:space="preserve"> 123456789123456789</t>
    </r>
  </si>
  <si>
    <r>
      <t xml:space="preserve">Will not be able to enter 18-Digit </t>
    </r>
    <r>
      <rPr>
        <b/>
        <sz val="11"/>
        <color theme="1"/>
        <rFont val="Calibri"/>
        <family val="2"/>
        <scheme val="minor"/>
      </rPr>
      <t>Vin No.</t>
    </r>
  </si>
  <si>
    <r>
      <t>Enter 17 digit numeric</t>
    </r>
    <r>
      <rPr>
        <b/>
        <sz val="11"/>
        <color theme="1"/>
        <rFont val="Calibri"/>
        <family val="2"/>
        <scheme val="minor"/>
      </rPr>
      <t xml:space="preserve"> Vin no.</t>
    </r>
  </si>
  <si>
    <r>
      <t xml:space="preserve">Invalid </t>
    </r>
    <r>
      <rPr>
        <b/>
        <sz val="11"/>
        <color theme="1"/>
        <rFont val="Calibri"/>
        <family val="2"/>
        <scheme val="minor"/>
      </rPr>
      <t xml:space="preserve">Vin No. </t>
    </r>
    <r>
      <rPr>
        <sz val="11"/>
        <color theme="1"/>
        <rFont val="Calibri"/>
        <family val="2"/>
        <scheme val="minor"/>
      </rPr>
      <t>Validation will appear</t>
    </r>
  </si>
  <si>
    <r>
      <t>Enter 16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</si>
  <si>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</si>
  <si>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Fuel Type</t>
    </r>
  </si>
  <si>
    <r>
      <t xml:space="preserve">Click on </t>
    </r>
    <r>
      <rPr>
        <b/>
        <sz val="11"/>
        <color theme="1"/>
        <rFont val="Calibri"/>
        <family val="2"/>
        <scheme val="minor"/>
      </rPr>
      <t>Fuel Type</t>
    </r>
  </si>
  <si>
    <r>
      <rPr>
        <b/>
        <sz val="11"/>
        <color theme="1"/>
        <rFont val="Calibri"/>
        <family val="2"/>
        <scheme val="minor"/>
      </rPr>
      <t>Dropdown should</t>
    </r>
    <r>
      <rPr>
        <sz val="11"/>
        <color theme="1"/>
        <rFont val="Calibri"/>
        <family val="2"/>
        <scheme val="minor"/>
      </rPr>
      <t xml:space="preserve"> appear.</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</si>
  <si>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Transmission Type</t>
    </r>
  </si>
  <si>
    <r>
      <t xml:space="preserve">Click on </t>
    </r>
    <r>
      <rPr>
        <b/>
        <sz val="11"/>
        <color theme="1"/>
        <rFont val="Calibri"/>
        <family val="2"/>
        <scheme val="minor"/>
      </rPr>
      <t>Transmission Type</t>
    </r>
  </si>
  <si>
    <r>
      <rPr>
        <b/>
        <sz val="11"/>
        <color theme="1"/>
        <rFont val="Calibri"/>
        <family val="2"/>
        <scheme val="minor"/>
      </rPr>
      <t>Drop down</t>
    </r>
    <r>
      <rPr>
        <sz val="11"/>
        <color theme="1"/>
        <rFont val="Calibri"/>
        <family val="2"/>
        <scheme val="minor"/>
      </rPr>
      <t xml:space="preserve"> Will appear.</t>
    </r>
  </si>
  <si>
    <r>
      <rPr>
        <b/>
        <sz val="11"/>
        <color theme="1"/>
        <rFont val="Calibri"/>
        <family val="2"/>
        <scheme val="minor"/>
      </rPr>
      <t>Drop down</t>
    </r>
    <r>
      <rPr>
        <sz val="11"/>
        <color theme="1"/>
        <rFont val="Calibri"/>
        <family val="2"/>
        <scheme val="minor"/>
      </rPr>
      <t xml:space="preserve"> should appear.</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</si>
  <si>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ETG(Engine Transmission Gear Box)</t>
    </r>
  </si>
  <si>
    <r>
      <t xml:space="preserve">Click on </t>
    </r>
    <r>
      <rPr>
        <b/>
        <sz val="11"/>
        <color theme="1"/>
        <rFont val="Calibri"/>
        <family val="2"/>
        <scheme val="minor"/>
      </rPr>
      <t>ETG(Engine Transmission Gear Box)</t>
    </r>
  </si>
  <si>
    <t>To verify that dealer is able to login</t>
  </si>
  <si>
    <r>
      <t xml:space="preserve">To verify that dealer is able to go to </t>
    </r>
    <r>
      <rPr>
        <b/>
        <sz val="11"/>
        <color theme="1"/>
        <rFont val="Calibri"/>
        <family val="2"/>
        <scheme val="minor"/>
      </rPr>
      <t xml:space="preserve">Certification Request </t>
    </r>
    <r>
      <rPr>
        <sz val="11"/>
        <color theme="1"/>
        <rFont val="Calibri"/>
        <family val="2"/>
        <scheme val="minor"/>
      </rPr>
      <t>page</t>
    </r>
  </si>
  <si>
    <t>Already Login</t>
  </si>
  <si>
    <t>Click on  Certification Request present on top Left of the screen</t>
  </si>
  <si>
    <r>
      <t xml:space="preserve">To verify that dealer is able to open </t>
    </r>
    <r>
      <rPr>
        <b/>
        <sz val="11"/>
        <color theme="1"/>
        <rFont val="Calibri"/>
        <family val="2"/>
        <scheme val="minor"/>
      </rPr>
      <t xml:space="preserve">Add Certification </t>
    </r>
    <r>
      <rPr>
        <sz val="11"/>
        <color theme="1"/>
        <rFont val="Calibri"/>
        <family val="2"/>
        <scheme val="minor"/>
      </rPr>
      <t>form.</t>
    </r>
  </si>
  <si>
    <r>
      <t xml:space="preserve">Click on </t>
    </r>
    <r>
      <rPr>
        <b/>
        <sz val="11"/>
        <color theme="1"/>
        <rFont val="Calibri"/>
        <family val="2"/>
        <scheme val="minor"/>
      </rPr>
      <t xml:space="preserve">Add Certification </t>
    </r>
    <r>
      <rPr>
        <sz val="11"/>
        <color theme="1"/>
        <rFont val="Calibri"/>
        <family val="2"/>
        <scheme val="minor"/>
      </rPr>
      <t>present on top left of the screen</t>
    </r>
  </si>
  <si>
    <r>
      <t xml:space="preserve">On </t>
    </r>
    <r>
      <rPr>
        <b/>
        <sz val="11"/>
        <color theme="1"/>
        <rFont val="Calibri"/>
        <family val="2"/>
        <scheme val="minor"/>
      </rPr>
      <t xml:space="preserve">Certification Request </t>
    </r>
    <r>
      <rPr>
        <sz val="11"/>
        <color theme="1"/>
        <rFont val="Calibri"/>
        <family val="2"/>
        <scheme val="minor"/>
      </rPr>
      <t>Page</t>
    </r>
  </si>
  <si>
    <t>Leave all column blank and click on save</t>
  </si>
  <si>
    <t>Certification Request_TC_59</t>
  </si>
  <si>
    <t>Certification Request_TC_60</t>
  </si>
  <si>
    <t>Certification Request_TC_61</t>
  </si>
  <si>
    <t>Certification Request_TC_62</t>
  </si>
  <si>
    <t>Certification Request_TC_63</t>
  </si>
  <si>
    <t>Certification Request_TC_64</t>
  </si>
  <si>
    <t>Certification Request_TC_65</t>
  </si>
  <si>
    <r>
      <rPr>
        <b/>
        <sz val="11"/>
        <color theme="1"/>
        <rFont val="Calibri"/>
        <family val="2"/>
        <scheme val="minor"/>
      </rPr>
      <t xml:space="preserve">Add Certification </t>
    </r>
    <r>
      <rPr>
        <sz val="11"/>
        <color theme="1"/>
        <rFont val="Calibri"/>
        <family val="2"/>
        <scheme val="minor"/>
      </rPr>
      <t>form should open</t>
    </r>
  </si>
  <si>
    <r>
      <t xml:space="preserve">To verify if the claim manager is able to directly edit the </t>
    </r>
    <r>
      <rPr>
        <b/>
        <sz val="11"/>
        <color theme="1"/>
        <rFont val="Calibri"/>
        <family val="2"/>
        <scheme val="minor"/>
      </rPr>
      <t>Class field</t>
    </r>
    <r>
      <rPr>
        <sz val="11"/>
        <color theme="1"/>
        <rFont val="Calibri"/>
        <family val="2"/>
        <scheme val="minor"/>
      </rPr>
      <t xml:space="preserve"> by leaving class name field blank.</t>
    </r>
  </si>
  <si>
    <r>
      <t xml:space="preserve">Leave </t>
    </r>
    <r>
      <rPr>
        <b/>
        <sz val="11"/>
        <color theme="1"/>
        <rFont val="Calibri"/>
        <family val="2"/>
        <scheme val="minor"/>
      </rPr>
      <t xml:space="preserve">Class </t>
    </r>
    <r>
      <rPr>
        <sz val="11"/>
        <color theme="1"/>
        <rFont val="Calibri"/>
        <family val="2"/>
        <scheme val="minor"/>
      </rPr>
      <t>blank and fill 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</si>
  <si>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Class</t>
    </r>
    <r>
      <rPr>
        <sz val="11"/>
        <color theme="1"/>
        <rFont val="Calibri"/>
        <family val="2"/>
        <scheme val="minor"/>
      </rPr>
      <t xml:space="preserve"> Field</t>
    </r>
  </si>
  <si>
    <r>
      <t xml:space="preserve">Leave </t>
    </r>
    <r>
      <rPr>
        <b/>
        <sz val="11"/>
        <color theme="1"/>
        <rFont val="Calibri"/>
        <family val="2"/>
        <scheme val="minor"/>
      </rPr>
      <t xml:space="preserve">Vehicle Model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</si>
  <si>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Vehicle Model</t>
    </r>
    <r>
      <rPr>
        <sz val="11"/>
        <color theme="1"/>
        <rFont val="Calibri"/>
        <family val="2"/>
        <scheme val="minor"/>
      </rPr>
      <t xml:space="preserve"> Field</t>
    </r>
  </si>
  <si>
    <r>
      <t xml:space="preserve">Leave </t>
    </r>
    <r>
      <rPr>
        <b/>
        <sz val="11"/>
        <color theme="1"/>
        <rFont val="Calibri"/>
        <family val="2"/>
        <scheme val="minor"/>
      </rPr>
      <t xml:space="preserve">Duration/Tenure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</si>
  <si>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Duration/Tenure</t>
    </r>
    <r>
      <rPr>
        <sz val="11"/>
        <color theme="1"/>
        <rFont val="Calibri"/>
        <family val="2"/>
        <scheme val="minor"/>
      </rPr>
      <t xml:space="preserve"> Field</t>
    </r>
  </si>
  <si>
    <r>
      <t>Enter 17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</si>
  <si>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</si>
  <si>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18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</si>
  <si>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</si>
  <si>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16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</si>
  <si>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abcdeabcdeabcdeabc</t>
    </r>
  </si>
  <si>
    <r>
      <t>Enter 17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</si>
  <si>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t>
    </r>
  </si>
  <si>
    <r>
      <t>Enter 18 digit</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</si>
  <si>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abcdeabcdeabcdea</t>
    </r>
  </si>
  <si>
    <r>
      <rPr>
        <b/>
        <sz val="11"/>
        <color theme="1"/>
        <rFont val="Calibri"/>
        <family val="2"/>
        <scheme val="minor"/>
      </rPr>
      <t xml:space="preserve">Vin No. :- </t>
    </r>
    <r>
      <rPr>
        <sz val="11"/>
        <color theme="1"/>
        <rFont val="Calibri"/>
        <family val="2"/>
        <scheme val="minor"/>
      </rPr>
      <t xml:space="preserve">abcde12345abcde12 </t>
    </r>
    <r>
      <rPr>
        <b/>
        <sz val="11"/>
        <color theme="1"/>
        <rFont val="Calibri"/>
        <family val="2"/>
        <scheme val="minor"/>
      </rPr>
      <t>(alpha-numeric)</t>
    </r>
  </si>
  <si>
    <r>
      <t xml:space="preserve">Will be able to enter </t>
    </r>
    <r>
      <rPr>
        <b/>
        <sz val="11"/>
        <color theme="1"/>
        <rFont val="Calibri"/>
        <family val="2"/>
        <scheme val="minor"/>
      </rPr>
      <t>Vin No.</t>
    </r>
  </si>
  <si>
    <r>
      <t xml:space="preserve">Fill all the mandatory Field and Leave </t>
    </r>
    <r>
      <rPr>
        <b/>
        <sz val="11"/>
        <color theme="1"/>
        <rFont val="Calibri"/>
        <family val="2"/>
        <scheme val="minor"/>
      </rPr>
      <t xml:space="preserve">Fuel Type </t>
    </r>
    <r>
      <rPr>
        <sz val="11"/>
        <color theme="1"/>
        <rFont val="Calibri"/>
        <family val="2"/>
        <scheme val="minor"/>
      </rPr>
      <t>blank.</t>
    </r>
  </si>
  <si>
    <r>
      <t xml:space="preserve">Fill all the mandatory Field and Leave </t>
    </r>
    <r>
      <rPr>
        <b/>
        <sz val="11"/>
        <color theme="1"/>
        <rFont val="Calibri"/>
        <family val="2"/>
        <scheme val="minor"/>
      </rPr>
      <t xml:space="preserve">Standard Warranty Start Date </t>
    </r>
    <r>
      <rPr>
        <sz val="11"/>
        <color theme="1"/>
        <rFont val="Calibri"/>
        <family val="2"/>
        <scheme val="minor"/>
      </rPr>
      <t>blank.</t>
    </r>
  </si>
  <si>
    <t>Fill all the mandatory Field</t>
  </si>
  <si>
    <r>
      <t xml:space="preserve">Standard Warranty Start Date :- </t>
    </r>
    <r>
      <rPr>
        <sz val="11"/>
        <color theme="1"/>
        <rFont val="Calibri"/>
        <family val="2"/>
        <scheme val="minor"/>
      </rPr>
      <t>03-03-2020</t>
    </r>
  </si>
  <si>
    <r>
      <rPr>
        <b/>
        <sz val="11"/>
        <color theme="1"/>
        <rFont val="Calibri"/>
        <family val="2"/>
        <scheme val="minor"/>
      </rPr>
      <t xml:space="preserve">Standard Warrany Start Date should be between  2015-03-03 and  2017-03-03 </t>
    </r>
    <r>
      <rPr>
        <sz val="11"/>
        <color theme="1"/>
        <rFont val="Calibri"/>
        <family val="2"/>
        <scheme val="minor"/>
      </rPr>
      <t>validation will appear.</t>
    </r>
  </si>
  <si>
    <r>
      <t xml:space="preserve">Standard Warranty Start Date :- </t>
    </r>
    <r>
      <rPr>
        <sz val="11"/>
        <color theme="1"/>
        <rFont val="Calibri"/>
        <family val="2"/>
        <scheme val="minor"/>
      </rPr>
      <t>02-03-2015</t>
    </r>
  </si>
  <si>
    <r>
      <t xml:space="preserve">Standard Warranty Start Date :- </t>
    </r>
    <r>
      <rPr>
        <sz val="11"/>
        <color theme="1"/>
        <rFont val="Calibri"/>
        <family val="2"/>
        <scheme val="minor"/>
      </rPr>
      <t>03-03-2015</t>
    </r>
  </si>
  <si>
    <r>
      <t xml:space="preserve">Will accept </t>
    </r>
    <r>
      <rPr>
        <b/>
        <sz val="11"/>
        <color theme="1"/>
        <rFont val="Calibri"/>
        <family val="2"/>
        <scheme val="minor"/>
      </rPr>
      <t>Standard Warrany Start.</t>
    </r>
  </si>
  <si>
    <r>
      <t xml:space="preserve">Standard Warranty Start Date :- </t>
    </r>
    <r>
      <rPr>
        <sz val="11"/>
        <color theme="1"/>
        <rFont val="Calibri"/>
        <family val="2"/>
        <scheme val="minor"/>
      </rPr>
      <t>04-03-2017</t>
    </r>
  </si>
  <si>
    <r>
      <t xml:space="preserve">Standard Warranty Start Date :- </t>
    </r>
    <r>
      <rPr>
        <sz val="11"/>
        <color theme="1"/>
        <rFont val="Calibri"/>
        <family val="2"/>
        <scheme val="minor"/>
      </rPr>
      <t>03-03-2017</t>
    </r>
  </si>
  <si>
    <r>
      <t xml:space="preserve">To verify that </t>
    </r>
    <r>
      <rPr>
        <b/>
        <sz val="11"/>
        <color theme="1"/>
        <rFont val="Calibri"/>
        <family val="2"/>
        <scheme val="minor"/>
      </rPr>
      <t xml:space="preserve">Standard Warranty End Date </t>
    </r>
    <r>
      <rPr>
        <sz val="11"/>
        <color theme="1"/>
        <rFont val="Calibri"/>
        <family val="2"/>
        <scheme val="minor"/>
      </rPr>
      <t xml:space="preserve">will automatically fetch date on entering </t>
    </r>
    <r>
      <rPr>
        <b/>
        <sz val="11"/>
        <color theme="1"/>
        <rFont val="Calibri"/>
        <family val="2"/>
        <scheme val="minor"/>
      </rPr>
      <t>Standard Warranty Start Date</t>
    </r>
  </si>
  <si>
    <t>Fill all the mandatory field</t>
  </si>
  <si>
    <r>
      <rPr>
        <b/>
        <sz val="11"/>
        <color theme="1"/>
        <rFont val="Calibri"/>
        <family val="2"/>
        <scheme val="minor"/>
      </rPr>
      <t>Standard Warranty End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</si>
  <si>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Standard Warranty End Date </t>
    </r>
    <r>
      <rPr>
        <sz val="11"/>
        <color theme="1"/>
        <rFont val="Calibri"/>
        <family val="2"/>
        <scheme val="minor"/>
      </rPr>
      <t>is not editable field</t>
    </r>
  </si>
  <si>
    <r>
      <t xml:space="preserve">Should not be able to edit </t>
    </r>
    <r>
      <rPr>
        <b/>
        <sz val="11"/>
        <color theme="1"/>
        <rFont val="Calibri"/>
        <family val="2"/>
        <scheme val="minor"/>
      </rPr>
      <t>Standard Warranty End Date</t>
    </r>
  </si>
  <si>
    <r>
      <t xml:space="preserve">To verify that </t>
    </r>
    <r>
      <rPr>
        <b/>
        <sz val="11"/>
        <color theme="1"/>
        <rFont val="Calibri"/>
        <family val="2"/>
        <scheme val="minor"/>
      </rPr>
      <t xml:space="preserve">Vehicle Invoice Date </t>
    </r>
    <r>
      <rPr>
        <sz val="11"/>
        <color theme="1"/>
        <rFont val="Calibri"/>
        <family val="2"/>
        <scheme val="minor"/>
      </rPr>
      <t xml:space="preserve">will automatically fetch date on entering </t>
    </r>
    <r>
      <rPr>
        <b/>
        <sz val="11"/>
        <color theme="1"/>
        <rFont val="Calibri"/>
        <family val="2"/>
        <scheme val="minor"/>
      </rPr>
      <t>Standard Warranty Start Date</t>
    </r>
  </si>
  <si>
    <r>
      <rPr>
        <b/>
        <sz val="11"/>
        <color theme="1"/>
        <rFont val="Calibri"/>
        <family val="2"/>
        <scheme val="minor"/>
      </rPr>
      <t>Vehicle Invoice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</si>
  <si>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Vehicle Invoice Date </t>
    </r>
    <r>
      <rPr>
        <sz val="11"/>
        <color theme="1"/>
        <rFont val="Calibri"/>
        <family val="2"/>
        <scheme val="minor"/>
      </rPr>
      <t>is not editable field</t>
    </r>
  </si>
  <si>
    <r>
      <t xml:space="preserve">Should not be able to edit </t>
    </r>
    <r>
      <rPr>
        <b/>
        <sz val="11"/>
        <color theme="1"/>
        <rFont val="Calibri"/>
        <family val="2"/>
        <scheme val="minor"/>
      </rPr>
      <t>Vehicle Invoice Date</t>
    </r>
  </si>
  <si>
    <r>
      <t xml:space="preserve">To verify that </t>
    </r>
    <r>
      <rPr>
        <b/>
        <sz val="11"/>
        <color theme="1"/>
        <rFont val="Calibri"/>
        <family val="2"/>
        <scheme val="minor"/>
      </rPr>
      <t xml:space="preserve">Transmission Type </t>
    </r>
    <r>
      <rPr>
        <sz val="11"/>
        <color theme="1"/>
        <rFont val="Calibri"/>
        <family val="2"/>
        <scheme val="minor"/>
      </rPr>
      <t>is a mandatory field</t>
    </r>
  </si>
  <si>
    <r>
      <t xml:space="preserve">Leave </t>
    </r>
    <r>
      <rPr>
        <b/>
        <sz val="11"/>
        <color theme="1"/>
        <rFont val="Calibri"/>
        <family val="2"/>
        <scheme val="minor"/>
      </rPr>
      <t xml:space="preserve">Transmission Type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</si>
  <si>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Transmission Type</t>
    </r>
    <r>
      <rPr>
        <sz val="11"/>
        <color theme="1"/>
        <rFont val="Calibri"/>
        <family val="2"/>
        <scheme val="minor"/>
      </rPr>
      <t xml:space="preserve"> Field</t>
    </r>
  </si>
  <si>
    <r>
      <t xml:space="preserve">To verify that </t>
    </r>
    <r>
      <rPr>
        <b/>
        <sz val="11"/>
        <color theme="1"/>
        <rFont val="Calibri"/>
        <family val="2"/>
        <scheme val="minor"/>
      </rPr>
      <t xml:space="preserve">ETG(Engine Transmission Gear Box) </t>
    </r>
    <r>
      <rPr>
        <sz val="11"/>
        <color theme="1"/>
        <rFont val="Calibri"/>
        <family val="2"/>
        <scheme val="minor"/>
      </rPr>
      <t>is a mandatory field</t>
    </r>
  </si>
  <si>
    <r>
      <t xml:space="preserve">Leave </t>
    </r>
    <r>
      <rPr>
        <b/>
        <sz val="11"/>
        <color theme="1"/>
        <rFont val="Calibri"/>
        <family val="2"/>
        <scheme val="minor"/>
      </rPr>
      <t xml:space="preserve">ETG(Engine Transmission Gear Box)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</si>
  <si>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ETG(Engine Transmission Gear Box) </t>
    </r>
    <r>
      <rPr>
        <sz val="11"/>
        <color theme="1"/>
        <rFont val="Calibri"/>
        <family val="2"/>
        <scheme val="minor"/>
      </rPr>
      <t>Field</t>
    </r>
  </si>
  <si>
    <r>
      <t xml:space="preserve">Click on </t>
    </r>
    <r>
      <rPr>
        <b/>
        <sz val="11"/>
        <color theme="1"/>
        <rFont val="Calibri"/>
        <family val="2"/>
        <scheme val="minor"/>
      </rPr>
      <t>Comprehensive</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</si>
  <si>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Type of Car </t>
    </r>
    <r>
      <rPr>
        <sz val="11"/>
        <color theme="1"/>
        <rFont val="Calibri"/>
        <family val="2"/>
        <scheme val="minor"/>
      </rPr>
      <t>Field</t>
    </r>
  </si>
  <si>
    <r>
      <t xml:space="preserve">Click on </t>
    </r>
    <r>
      <rPr>
        <b/>
        <sz val="11"/>
        <color theme="1"/>
        <rFont val="Calibri"/>
        <family val="2"/>
        <scheme val="minor"/>
      </rPr>
      <t>Type of Car</t>
    </r>
  </si>
  <si>
    <r>
      <t xml:space="preserve">To verify that </t>
    </r>
    <r>
      <rPr>
        <b/>
        <sz val="11"/>
        <color theme="1"/>
        <rFont val="Calibri"/>
        <family val="2"/>
        <scheme val="minor"/>
      </rPr>
      <t xml:space="preserve">Dealer Location </t>
    </r>
    <r>
      <rPr>
        <sz val="11"/>
        <color theme="1"/>
        <rFont val="Calibri"/>
        <family val="2"/>
        <scheme val="minor"/>
      </rPr>
      <t>is mandatory Field.</t>
    </r>
  </si>
  <si>
    <r>
      <t xml:space="preserve">Leave </t>
    </r>
    <r>
      <rPr>
        <b/>
        <sz val="11"/>
        <color theme="1"/>
        <rFont val="Calibri"/>
        <family val="2"/>
        <scheme val="minor"/>
      </rPr>
      <t xml:space="preserve">Dealer Location </t>
    </r>
    <r>
      <rPr>
        <sz val="11"/>
        <color theme="1"/>
        <rFont val="Calibri"/>
        <family val="2"/>
        <scheme val="minor"/>
      </rPr>
      <t>blank and fill all remaining mandatory field</t>
    </r>
  </si>
  <si>
    <r>
      <t xml:space="preserve">To verify that dealer is able to enter </t>
    </r>
    <r>
      <rPr>
        <b/>
        <sz val="11"/>
        <color theme="1"/>
        <rFont val="Calibri"/>
        <family val="2"/>
        <scheme val="minor"/>
      </rPr>
      <t>Dealer Location</t>
    </r>
  </si>
  <si>
    <t>Fill all the Mandatory field</t>
  </si>
  <si>
    <r>
      <t xml:space="preserve">Dealer Location :- </t>
    </r>
    <r>
      <rPr>
        <sz val="11"/>
        <color theme="1"/>
        <rFont val="Calibri"/>
        <family val="2"/>
        <scheme val="minor"/>
      </rPr>
      <t>212324</t>
    </r>
  </si>
  <si>
    <r>
      <t xml:space="preserve">Invalid </t>
    </r>
    <r>
      <rPr>
        <b/>
        <sz val="11"/>
        <color theme="1"/>
        <rFont val="Calibri"/>
        <family val="2"/>
        <scheme val="minor"/>
      </rPr>
      <t xml:space="preserve">Dealer Location </t>
    </r>
    <r>
      <rPr>
        <sz val="11"/>
        <color theme="1"/>
        <rFont val="Calibri"/>
        <family val="2"/>
        <scheme val="minor"/>
      </rPr>
      <t>validation msg. will appear</t>
    </r>
  </si>
  <si>
    <r>
      <t xml:space="preserve">Dealer Location :- </t>
    </r>
    <r>
      <rPr>
        <sz val="11"/>
        <color theme="1"/>
        <rFont val="Calibri"/>
        <family val="2"/>
        <scheme val="minor"/>
      </rPr>
      <t>!@#$%</t>
    </r>
  </si>
  <si>
    <r>
      <t xml:space="preserve">Dealer Location :- </t>
    </r>
    <r>
      <rPr>
        <sz val="11"/>
        <color theme="1"/>
        <rFont val="Calibri"/>
        <family val="2"/>
        <scheme val="minor"/>
      </rPr>
      <t>qwerty</t>
    </r>
  </si>
  <si>
    <r>
      <t xml:space="preserve">Will accept </t>
    </r>
    <r>
      <rPr>
        <b/>
        <sz val="11"/>
        <color theme="1"/>
        <rFont val="Calibri"/>
        <family val="2"/>
        <scheme val="minor"/>
      </rPr>
      <t>Dealer Location</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</si>
  <si>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Advance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</si>
  <si>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Advance assurance</t>
    </r>
  </si>
  <si>
    <r>
      <t xml:space="preserve">Click on </t>
    </r>
    <r>
      <rPr>
        <b/>
        <sz val="11"/>
        <color theme="1"/>
        <rFont val="Calibri"/>
        <family val="2"/>
        <scheme val="minor"/>
      </rPr>
      <t>Currently under Advance assurance</t>
    </r>
  </si>
  <si>
    <r>
      <t xml:space="preserve">To verify that </t>
    </r>
    <r>
      <rPr>
        <b/>
        <sz val="11"/>
        <color theme="1"/>
        <rFont val="Calibri"/>
        <family val="2"/>
        <scheme val="minor"/>
      </rPr>
      <t xml:space="preserve">Odometer Reading during Certification </t>
    </r>
    <r>
      <rPr>
        <sz val="11"/>
        <color theme="1"/>
        <rFont val="Calibri"/>
        <family val="2"/>
        <scheme val="minor"/>
      </rPr>
      <t>is mandatory field</t>
    </r>
  </si>
  <si>
    <r>
      <t xml:space="preserve">Leave </t>
    </r>
    <r>
      <rPr>
        <b/>
        <sz val="11"/>
        <color theme="1"/>
        <rFont val="Calibri"/>
        <family val="2"/>
        <scheme val="minor"/>
      </rPr>
      <t xml:space="preserve">Odometer Reading during Certification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</si>
  <si>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Odometer Reading during Certification </t>
    </r>
    <r>
      <rPr>
        <sz val="11"/>
        <color theme="1"/>
        <rFont val="Calibri"/>
        <family val="2"/>
        <scheme val="minor"/>
      </rPr>
      <t>Field</t>
    </r>
  </si>
  <si>
    <r>
      <t xml:space="preserve">To verify that dealer is able to enter </t>
    </r>
    <r>
      <rPr>
        <b/>
        <sz val="11"/>
        <color theme="1"/>
        <rFont val="Calibri"/>
        <family val="2"/>
        <scheme val="minor"/>
      </rPr>
      <t>Odometer Reading during Certification</t>
    </r>
  </si>
  <si>
    <t>Fill all mandatory field</t>
  </si>
  <si>
    <r>
      <rPr>
        <b/>
        <sz val="11"/>
        <color theme="1"/>
        <rFont val="Calibri"/>
        <family val="2"/>
        <scheme val="minor"/>
      </rPr>
      <t xml:space="preserve">Odometer Reading during Certification :- </t>
    </r>
    <r>
      <rPr>
        <sz val="11"/>
        <color theme="1"/>
        <rFont val="Calibri"/>
        <family val="2"/>
        <scheme val="minor"/>
      </rPr>
      <t>123456</t>
    </r>
  </si>
  <si>
    <r>
      <rPr>
        <b/>
        <sz val="11"/>
        <color theme="1"/>
        <rFont val="Calibri"/>
        <family val="2"/>
        <scheme val="minor"/>
      </rPr>
      <t xml:space="preserve">Odometer reading value should be less than 100000 </t>
    </r>
    <r>
      <rPr>
        <sz val="11"/>
        <color theme="1"/>
        <rFont val="Calibri"/>
        <family val="2"/>
        <scheme val="minor"/>
      </rPr>
      <t>validation will appear</t>
    </r>
  </si>
  <si>
    <r>
      <t xml:space="preserve">Odometer Reading during Certification :- </t>
    </r>
    <r>
      <rPr>
        <sz val="11"/>
        <color theme="1"/>
        <rFont val="Calibri"/>
        <family val="2"/>
        <scheme val="minor"/>
      </rPr>
      <t>0</t>
    </r>
  </si>
  <si>
    <r>
      <t xml:space="preserve">Will accept </t>
    </r>
    <r>
      <rPr>
        <b/>
        <sz val="11"/>
        <color theme="1"/>
        <rFont val="Calibri"/>
        <family val="2"/>
        <scheme val="minor"/>
      </rPr>
      <t>Odometer Reading during Certification</t>
    </r>
  </si>
  <si>
    <r>
      <t xml:space="preserve">Odometer Reading during Certification :- </t>
    </r>
    <r>
      <rPr>
        <sz val="11"/>
        <color theme="1"/>
        <rFont val="Calibri"/>
        <family val="2"/>
        <scheme val="minor"/>
      </rPr>
      <t>100000</t>
    </r>
  </si>
  <si>
    <r>
      <t>Odometer Reading during Certification :- -</t>
    </r>
    <r>
      <rPr>
        <sz val="11"/>
        <color theme="1"/>
        <rFont val="Calibri"/>
        <family val="2"/>
        <scheme val="minor"/>
      </rPr>
      <t>10</t>
    </r>
  </si>
  <si>
    <r>
      <t xml:space="preserve">Will not accept negative value in </t>
    </r>
    <r>
      <rPr>
        <b/>
        <sz val="11"/>
        <color theme="1"/>
        <rFont val="Calibri"/>
        <family val="2"/>
        <scheme val="minor"/>
      </rPr>
      <t>Odometer Reading during Certification</t>
    </r>
  </si>
  <si>
    <r>
      <t xml:space="preserve">Odometer Reading during Certification :- </t>
    </r>
    <r>
      <rPr>
        <sz val="11"/>
        <color theme="1"/>
        <rFont val="Calibri"/>
        <family val="2"/>
        <scheme val="minor"/>
      </rPr>
      <t>qwertyu</t>
    </r>
  </si>
  <si>
    <r>
      <t xml:space="preserve">Will not accept alphabet in </t>
    </r>
    <r>
      <rPr>
        <b/>
        <sz val="11"/>
        <color theme="1"/>
        <rFont val="Calibri"/>
        <family val="2"/>
        <scheme val="minor"/>
      </rPr>
      <t>Odometer Reading during Certification</t>
    </r>
  </si>
  <si>
    <r>
      <t xml:space="preserve">Odometer Reading during Certification :- </t>
    </r>
    <r>
      <rPr>
        <sz val="11"/>
        <color theme="1"/>
        <rFont val="Calibri"/>
        <family val="2"/>
        <scheme val="minor"/>
      </rPr>
      <t>@#$%^</t>
    </r>
  </si>
  <si>
    <r>
      <t xml:space="preserve">Will not accept Special Character in </t>
    </r>
    <r>
      <rPr>
        <b/>
        <sz val="11"/>
        <color theme="1"/>
        <rFont val="Calibri"/>
        <family val="2"/>
        <scheme val="minor"/>
      </rPr>
      <t>Odometer Reading during Certification</t>
    </r>
  </si>
  <si>
    <r>
      <t xml:space="preserve">To verify that </t>
    </r>
    <r>
      <rPr>
        <b/>
        <sz val="11"/>
        <color theme="1"/>
        <rFont val="Calibri"/>
        <family val="2"/>
        <scheme val="minor"/>
      </rPr>
      <t xml:space="preserve">Currently under SCP4 </t>
    </r>
    <r>
      <rPr>
        <sz val="11"/>
        <color theme="1"/>
        <rFont val="Calibri"/>
        <family val="2"/>
        <scheme val="minor"/>
      </rPr>
      <t>is a mandatory field</t>
    </r>
  </si>
  <si>
    <r>
      <t xml:space="preserve">Leave </t>
    </r>
    <r>
      <rPr>
        <b/>
        <sz val="11"/>
        <color theme="1"/>
        <rFont val="Calibri"/>
        <family val="2"/>
        <scheme val="minor"/>
      </rPr>
      <t xml:space="preserve">Currently under SCP4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</si>
  <si>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SCP4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</si>
  <si>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SCP4</t>
    </r>
  </si>
  <si>
    <r>
      <t xml:space="preserve">Click on </t>
    </r>
    <r>
      <rPr>
        <b/>
        <sz val="11"/>
        <color theme="1"/>
        <rFont val="Calibri"/>
        <family val="2"/>
        <scheme val="minor"/>
      </rPr>
      <t>Currently under SCP4</t>
    </r>
  </si>
  <si>
    <r>
      <t xml:space="preserve">To verify that </t>
    </r>
    <r>
      <rPr>
        <b/>
        <sz val="11"/>
        <color theme="1"/>
        <rFont val="Calibri"/>
        <family val="2"/>
        <scheme val="minor"/>
      </rPr>
      <t>Dealer name</t>
    </r>
    <r>
      <rPr>
        <sz val="11"/>
        <color theme="1"/>
        <rFont val="Calibri"/>
        <family val="2"/>
        <scheme val="minor"/>
      </rPr>
      <t xml:space="preserve"> is mandatory field</t>
    </r>
  </si>
  <si>
    <r>
      <t xml:space="preserve">Leave </t>
    </r>
    <r>
      <rPr>
        <b/>
        <sz val="11"/>
        <color theme="1"/>
        <rFont val="Calibri"/>
        <family val="2"/>
        <scheme val="minor"/>
      </rPr>
      <t xml:space="preserve">Dealer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</si>
  <si>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name </t>
    </r>
    <r>
      <rPr>
        <sz val="11"/>
        <color theme="1"/>
        <rFont val="Calibri"/>
        <family val="2"/>
        <scheme val="minor"/>
      </rPr>
      <t>Field</t>
    </r>
  </si>
  <si>
    <r>
      <t xml:space="preserve">To verify that dealer is able to enter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</si>
  <si>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t>
    </r>
  </si>
  <si>
    <r>
      <t xml:space="preserve">Will not accept special Character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</si>
  <si>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1234</t>
    </r>
  </si>
  <si>
    <r>
      <t xml:space="preserve">Will not accept numerical value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</si>
  <si>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qwerty</t>
    </r>
  </si>
  <si>
    <r>
      <t xml:space="preserve">Will accept Alphabet data in </t>
    </r>
    <r>
      <rPr>
        <b/>
        <sz val="11"/>
        <color theme="1"/>
        <rFont val="Calibri"/>
        <family val="2"/>
        <scheme val="minor"/>
      </rPr>
      <t>Dealer name</t>
    </r>
  </si>
  <si>
    <r>
      <t xml:space="preserve">To verify that </t>
    </r>
    <r>
      <rPr>
        <b/>
        <sz val="11"/>
        <color theme="1"/>
        <rFont val="Calibri"/>
        <family val="2"/>
        <scheme val="minor"/>
      </rPr>
      <t xml:space="preserve">Validation Status </t>
    </r>
    <r>
      <rPr>
        <sz val="11"/>
        <color theme="1"/>
        <rFont val="Calibri"/>
        <family val="2"/>
        <scheme val="minor"/>
      </rPr>
      <t>is a mandatory field</t>
    </r>
  </si>
  <si>
    <r>
      <t xml:space="preserve">Leave </t>
    </r>
    <r>
      <rPr>
        <b/>
        <sz val="11"/>
        <color theme="1"/>
        <rFont val="Calibri"/>
        <family val="2"/>
        <scheme val="minor"/>
      </rPr>
      <t xml:space="preserve">Validation Status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</si>
  <si>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Validation Status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</si>
  <si>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Validation Status</t>
    </r>
  </si>
  <si>
    <r>
      <t xml:space="preserve">Click on </t>
    </r>
    <r>
      <rPr>
        <b/>
        <sz val="11"/>
        <color theme="1"/>
        <rFont val="Calibri"/>
        <family val="2"/>
        <scheme val="minor"/>
      </rPr>
      <t>Validation Status</t>
    </r>
  </si>
  <si>
    <r>
      <t xml:space="preserve">To verify that </t>
    </r>
    <r>
      <rPr>
        <b/>
        <sz val="11"/>
        <color theme="1"/>
        <rFont val="Calibri"/>
        <family val="2"/>
        <scheme val="minor"/>
      </rPr>
      <t>Dealer SPOC Name</t>
    </r>
    <r>
      <rPr>
        <sz val="11"/>
        <color theme="1"/>
        <rFont val="Calibri"/>
        <family val="2"/>
        <scheme val="minor"/>
      </rPr>
      <t xml:space="preserve"> is mandatory field</t>
    </r>
  </si>
  <si>
    <r>
      <t xml:space="preserve">Leave </t>
    </r>
    <r>
      <rPr>
        <b/>
        <sz val="11"/>
        <color theme="1"/>
        <rFont val="Calibri"/>
        <family val="2"/>
        <scheme val="minor"/>
      </rPr>
      <t xml:space="preserve">Dealer SPOC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</si>
  <si>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Name </t>
    </r>
    <r>
      <rPr>
        <sz val="11"/>
        <color theme="1"/>
        <rFont val="Calibri"/>
        <family val="2"/>
        <scheme val="minor"/>
      </rPr>
      <t>Field</t>
    </r>
  </si>
  <si>
    <r>
      <t xml:space="preserve">To verify that dealer is able to enter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</si>
  <si>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t>
    </r>
  </si>
  <si>
    <r>
      <t xml:space="preserve">Will not accept special Character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</si>
  <si>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1234</t>
    </r>
  </si>
  <si>
    <r>
      <t xml:space="preserve">Will not accept numerical value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</si>
  <si>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qwerty</t>
    </r>
  </si>
  <si>
    <r>
      <t xml:space="preserve">Will accept Alphabet data in </t>
    </r>
    <r>
      <rPr>
        <b/>
        <sz val="11"/>
        <color theme="1"/>
        <rFont val="Calibri"/>
        <family val="2"/>
        <scheme val="minor"/>
      </rPr>
      <t>Dealer SPOC Name</t>
    </r>
  </si>
  <si>
    <r>
      <t xml:space="preserve">To verify that </t>
    </r>
    <r>
      <rPr>
        <b/>
        <sz val="11"/>
        <color theme="1"/>
        <rFont val="Calibri"/>
        <family val="2"/>
        <scheme val="minor"/>
      </rPr>
      <t xml:space="preserve">Currently under Certified assurance </t>
    </r>
    <r>
      <rPr>
        <sz val="11"/>
        <color theme="1"/>
        <rFont val="Calibri"/>
        <family val="2"/>
        <scheme val="minor"/>
      </rPr>
      <t>is a mandatory field</t>
    </r>
  </si>
  <si>
    <r>
      <t xml:space="preserve">Leave </t>
    </r>
    <r>
      <rPr>
        <b/>
        <sz val="11"/>
        <color theme="1"/>
        <rFont val="Calibri"/>
        <family val="2"/>
        <scheme val="minor"/>
      </rPr>
      <t xml:space="preserve">Currently under Certified assurance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</si>
  <si>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Certified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</si>
  <si>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Certified assurance</t>
    </r>
  </si>
  <si>
    <r>
      <t xml:space="preserve">Click on </t>
    </r>
    <r>
      <rPr>
        <b/>
        <sz val="11"/>
        <color theme="1"/>
        <rFont val="Calibri"/>
        <family val="2"/>
        <scheme val="minor"/>
      </rPr>
      <t>Currently under Certified assurance</t>
    </r>
  </si>
  <si>
    <r>
      <t xml:space="preserve">To verify that </t>
    </r>
    <r>
      <rPr>
        <b/>
        <sz val="11"/>
        <color theme="1"/>
        <rFont val="Calibri"/>
        <family val="2"/>
        <scheme val="minor"/>
      </rPr>
      <t xml:space="preserve">Dealer SPOC Phone No. </t>
    </r>
    <r>
      <rPr>
        <sz val="11"/>
        <color theme="1"/>
        <rFont val="Calibri"/>
        <family val="2"/>
        <scheme val="minor"/>
      </rPr>
      <t>is a mandatory field</t>
    </r>
  </si>
  <si>
    <r>
      <t xml:space="preserve">Leave </t>
    </r>
    <r>
      <rPr>
        <b/>
        <sz val="11"/>
        <color theme="1"/>
        <rFont val="Calibri"/>
        <family val="2"/>
        <scheme val="minor"/>
      </rPr>
      <t xml:space="preserve">Dealer SPOC Phone No.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</si>
  <si>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Phone No. </t>
    </r>
    <r>
      <rPr>
        <sz val="11"/>
        <color theme="1"/>
        <rFont val="Calibri"/>
        <family val="2"/>
        <scheme val="minor"/>
      </rPr>
      <t>Field</t>
    </r>
  </si>
  <si>
    <r>
      <t xml:space="preserve">To verify that dealer is able to enter </t>
    </r>
    <r>
      <rPr>
        <b/>
        <sz val="11"/>
        <color theme="1"/>
        <rFont val="Calibri"/>
        <family val="2"/>
        <scheme val="minor"/>
      </rPr>
      <t>Dealer SPOC Phone No.</t>
    </r>
  </si>
  <si>
    <r>
      <rPr>
        <b/>
        <sz val="11"/>
        <color theme="1"/>
        <rFont val="Calibri"/>
        <family val="2"/>
        <scheme val="minor"/>
      </rPr>
      <t xml:space="preserve">Dealer SPOC Phone No. :- </t>
    </r>
    <r>
      <rPr>
        <sz val="11"/>
        <color theme="1"/>
        <rFont val="Calibri"/>
        <family val="2"/>
        <scheme val="minor"/>
      </rPr>
      <t>!@#$</t>
    </r>
  </si>
  <si>
    <r>
      <rPr>
        <b/>
        <sz val="11"/>
        <color theme="1"/>
        <rFont val="Calibri"/>
        <family val="2"/>
        <scheme val="minor"/>
      </rPr>
      <t xml:space="preserve">Please Enter Valid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</si>
  <si>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1234</t>
    </r>
  </si>
  <si>
    <r>
      <rPr>
        <b/>
        <sz val="11"/>
        <color theme="1"/>
        <rFont val="Calibri"/>
        <family val="2"/>
        <scheme val="minor"/>
      </rPr>
      <t xml:space="preserve">Please Enter 10 digit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</si>
  <si>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qwerty</t>
    </r>
  </si>
  <si>
    <r>
      <rPr>
        <b/>
        <sz val="11"/>
        <color theme="1"/>
        <rFont val="Calibri"/>
        <family val="2"/>
        <scheme val="minor"/>
      </rPr>
      <t xml:space="preserve">Dealer SPOC Phone No. :- </t>
    </r>
    <r>
      <rPr>
        <sz val="11"/>
        <color theme="1"/>
        <rFont val="Calibri"/>
        <family val="2"/>
        <scheme val="minor"/>
      </rPr>
      <t>1234567890</t>
    </r>
  </si>
  <si>
    <r>
      <t xml:space="preserve">Will accept </t>
    </r>
    <r>
      <rPr>
        <b/>
        <sz val="11"/>
        <color theme="1"/>
        <rFont val="Calibri"/>
        <family val="2"/>
        <scheme val="minor"/>
      </rPr>
      <t>mobile number</t>
    </r>
  </si>
  <si>
    <r>
      <rPr>
        <b/>
        <sz val="11"/>
        <color theme="1"/>
        <rFont val="Calibri"/>
        <family val="2"/>
        <scheme val="minor"/>
      </rPr>
      <t xml:space="preserve">Dealer SPOC Phone No. :- </t>
    </r>
    <r>
      <rPr>
        <sz val="11"/>
        <color theme="1"/>
        <rFont val="Calibri"/>
        <family val="2"/>
        <scheme val="minor"/>
      </rPr>
      <t>12345678901</t>
    </r>
  </si>
  <si>
    <r>
      <t xml:space="preserve">Will not allow to enter  11-digit </t>
    </r>
    <r>
      <rPr>
        <b/>
        <sz val="11"/>
        <color theme="1"/>
        <rFont val="Calibri"/>
        <family val="2"/>
        <scheme val="minor"/>
      </rPr>
      <t>mobile number</t>
    </r>
  </si>
  <si>
    <r>
      <t xml:space="preserve">To verify that </t>
    </r>
    <r>
      <rPr>
        <b/>
        <sz val="11"/>
        <color theme="1"/>
        <rFont val="Calibri"/>
        <family val="2"/>
        <scheme val="minor"/>
      </rPr>
      <t xml:space="preserve">Dealer SPOC Email </t>
    </r>
    <r>
      <rPr>
        <sz val="11"/>
        <color theme="1"/>
        <rFont val="Calibri"/>
        <family val="2"/>
        <scheme val="minor"/>
      </rPr>
      <t>is a mandatory field</t>
    </r>
  </si>
  <si>
    <r>
      <t xml:space="preserve">Leave </t>
    </r>
    <r>
      <rPr>
        <b/>
        <sz val="11"/>
        <color theme="1"/>
        <rFont val="Calibri"/>
        <family val="2"/>
        <scheme val="minor"/>
      </rPr>
      <t xml:space="preserve">Dealer SPOC Email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</si>
  <si>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Email </t>
    </r>
    <r>
      <rPr>
        <sz val="11"/>
        <color theme="1"/>
        <rFont val="Calibri"/>
        <family val="2"/>
        <scheme val="minor"/>
      </rPr>
      <t>Field</t>
    </r>
  </si>
  <si>
    <r>
      <t xml:space="preserve">To verify that dealer is able to enter </t>
    </r>
    <r>
      <rPr>
        <b/>
        <sz val="11"/>
        <color theme="1"/>
        <rFont val="Calibri"/>
        <family val="2"/>
        <scheme val="minor"/>
      </rPr>
      <t xml:space="preserve">Dealer SPOC Email </t>
    </r>
  </si>
  <si>
    <r>
      <rPr>
        <b/>
        <sz val="11"/>
        <color theme="1"/>
        <rFont val="Calibri"/>
        <family val="2"/>
        <scheme val="minor"/>
      </rPr>
      <t xml:space="preserve">Dealer SPOC Email :- </t>
    </r>
    <r>
      <rPr>
        <sz val="11"/>
        <color theme="1"/>
        <rFont val="Calibri"/>
        <family val="2"/>
        <scheme val="minor"/>
      </rPr>
      <t>12345</t>
    </r>
  </si>
  <si>
    <r>
      <rPr>
        <b/>
        <sz val="11"/>
        <color theme="1"/>
        <rFont val="Calibri"/>
        <family val="2"/>
        <scheme val="minor"/>
      </rPr>
      <t xml:space="preserve">Please enter a valid email address </t>
    </r>
    <r>
      <rPr>
        <sz val="11"/>
        <color theme="1"/>
        <rFont val="Calibri"/>
        <family val="2"/>
        <scheme val="minor"/>
      </rPr>
      <t>validation msg. will appear</t>
    </r>
  </si>
  <si>
    <r>
      <rPr>
        <b/>
        <sz val="11"/>
        <color theme="1"/>
        <rFont val="Calibri"/>
        <family val="2"/>
        <scheme val="minor"/>
      </rPr>
      <t xml:space="preserve">Dealer SPOC Email :- </t>
    </r>
    <r>
      <rPr>
        <sz val="11"/>
        <color theme="1"/>
        <rFont val="Calibri"/>
        <family val="2"/>
        <scheme val="minor"/>
      </rPr>
      <t>qwerty@asd.zxc</t>
    </r>
  </si>
  <si>
    <r>
      <t xml:space="preserve">Will accept </t>
    </r>
    <r>
      <rPr>
        <b/>
        <sz val="11"/>
        <color theme="1"/>
        <rFont val="Calibri"/>
        <family val="2"/>
        <scheme val="minor"/>
      </rPr>
      <t>Dealer SPOC Email</t>
    </r>
  </si>
  <si>
    <r>
      <t xml:space="preserve">To verify that dealer is able to attach </t>
    </r>
    <r>
      <rPr>
        <b/>
        <sz val="11"/>
        <color theme="1"/>
        <rFont val="Calibri"/>
        <family val="2"/>
        <scheme val="minor"/>
      </rPr>
      <t xml:space="preserve">Final quick test </t>
    </r>
    <r>
      <rPr>
        <sz val="11"/>
        <color theme="1"/>
        <rFont val="Calibri"/>
        <family val="2"/>
        <scheme val="minor"/>
      </rPr>
      <t>document</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</si>
  <si>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(other than PDF)</t>
    </r>
  </si>
  <si>
    <r>
      <rPr>
        <b/>
        <sz val="11"/>
        <color theme="1"/>
        <rFont val="Calibri"/>
        <family val="2"/>
        <scheme val="minor"/>
      </rPr>
      <t xml:space="preserve">Please Select Pdf file </t>
    </r>
    <r>
      <rPr>
        <sz val="11"/>
        <color theme="1"/>
        <rFont val="Calibri"/>
        <family val="2"/>
        <scheme val="minor"/>
      </rPr>
      <t>Validation msg. will appear</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</si>
  <si>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(In PDF format)</t>
    </r>
  </si>
  <si>
    <r>
      <t xml:space="preserve">Will accept </t>
    </r>
    <r>
      <rPr>
        <b/>
        <sz val="11"/>
        <color theme="1"/>
        <rFont val="Calibri"/>
        <family val="2"/>
        <scheme val="minor"/>
      </rPr>
      <t xml:space="preserve">PDF </t>
    </r>
    <r>
      <rPr>
        <sz val="11"/>
        <color theme="1"/>
        <rFont val="Calibri"/>
        <family val="2"/>
        <scheme val="minor"/>
      </rPr>
      <t>file upto 5 MB</t>
    </r>
  </si>
  <si>
    <r>
      <t xml:space="preserve">To verify that dealer is able to attach </t>
    </r>
    <r>
      <rPr>
        <b/>
        <sz val="11"/>
        <color theme="1"/>
        <rFont val="Calibri"/>
        <family val="2"/>
        <scheme val="minor"/>
      </rPr>
      <t xml:space="preserve">Technical Evaluation </t>
    </r>
    <r>
      <rPr>
        <sz val="11"/>
        <color theme="1"/>
        <rFont val="Calibri"/>
        <family val="2"/>
        <scheme val="minor"/>
      </rPr>
      <t>document</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</si>
  <si>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</si>
  <si>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</si>
  <si>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Vehicles History </t>
    </r>
    <r>
      <rPr>
        <sz val="11"/>
        <color theme="1"/>
        <rFont val="Calibri"/>
        <family val="2"/>
        <scheme val="minor"/>
      </rPr>
      <t>document</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</si>
  <si>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</si>
  <si>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</si>
  <si>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Dealer Declaration </t>
    </r>
    <r>
      <rPr>
        <sz val="11"/>
        <color theme="1"/>
        <rFont val="Calibri"/>
        <family val="2"/>
        <scheme val="minor"/>
      </rPr>
      <t>document</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</si>
  <si>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</si>
  <si>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</si>
  <si>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Edit </t>
    </r>
    <r>
      <rPr>
        <b/>
        <sz val="11"/>
        <color theme="1"/>
        <rFont val="Calibri"/>
        <family val="2"/>
        <scheme val="minor"/>
      </rPr>
      <t>Certification</t>
    </r>
  </si>
  <si>
    <t>1) Go to certification request page.
2) Open the Certificate that we want to edit</t>
  </si>
  <si>
    <r>
      <t xml:space="preserve">Click on </t>
    </r>
    <r>
      <rPr>
        <b/>
        <sz val="11"/>
        <color theme="1"/>
        <rFont val="Calibri"/>
        <family val="2"/>
        <scheme val="minor"/>
      </rPr>
      <t xml:space="preserve">Edit </t>
    </r>
    <r>
      <rPr>
        <sz val="11"/>
        <color theme="1"/>
        <rFont val="Calibri"/>
        <family val="2"/>
        <scheme val="minor"/>
      </rPr>
      <t>option present on top right of the screen</t>
    </r>
  </si>
  <si>
    <r>
      <rPr>
        <b/>
        <sz val="11"/>
        <color theme="1"/>
        <rFont val="Calibri"/>
        <family val="2"/>
        <scheme val="minor"/>
      </rPr>
      <t xml:space="preserve">Editing Certification Request </t>
    </r>
    <r>
      <rPr>
        <sz val="11"/>
        <color theme="1"/>
        <rFont val="Calibri"/>
        <family val="2"/>
        <scheme val="minor"/>
      </rPr>
      <t>page will open</t>
    </r>
  </si>
  <si>
    <r>
      <t xml:space="preserve">To verify that dealer is able to Edit </t>
    </r>
    <r>
      <rPr>
        <b/>
        <sz val="11"/>
        <color theme="1"/>
        <rFont val="Calibri"/>
        <family val="2"/>
        <scheme val="minor"/>
      </rPr>
      <t>Class</t>
    </r>
  </si>
  <si>
    <r>
      <t xml:space="preserve">On </t>
    </r>
    <r>
      <rPr>
        <b/>
        <sz val="11"/>
        <color theme="1"/>
        <rFont val="Calibri"/>
        <family val="2"/>
        <scheme val="minor"/>
      </rPr>
      <t xml:space="preserve">Editing Certification Request </t>
    </r>
    <r>
      <rPr>
        <sz val="11"/>
        <color theme="1"/>
        <rFont val="Calibri"/>
        <family val="2"/>
        <scheme val="minor"/>
      </rPr>
      <t>Page</t>
    </r>
  </si>
  <si>
    <t>Select different Class</t>
  </si>
  <si>
    <r>
      <t xml:space="preserve">Will be able to </t>
    </r>
    <r>
      <rPr>
        <b/>
        <sz val="11"/>
        <color theme="1"/>
        <rFont val="Calibri"/>
        <family val="2"/>
        <scheme val="minor"/>
      </rPr>
      <t>Edit Class.</t>
    </r>
  </si>
  <si>
    <r>
      <t xml:space="preserve">Select :- </t>
    </r>
    <r>
      <rPr>
        <sz val="11"/>
        <color theme="1"/>
        <rFont val="Calibri"/>
        <family val="2"/>
        <scheme val="minor"/>
      </rPr>
      <t>Select an Option</t>
    </r>
  </si>
  <si>
    <t>This field is mandatory validation will appear</t>
  </si>
  <si>
    <r>
      <t xml:space="preserve">To verify that dealer is able to Edit </t>
    </r>
    <r>
      <rPr>
        <b/>
        <sz val="11"/>
        <color theme="1"/>
        <rFont val="Calibri"/>
        <family val="2"/>
        <scheme val="minor"/>
      </rPr>
      <t>Vehicle Model</t>
    </r>
  </si>
  <si>
    <r>
      <t xml:space="preserve">Select different </t>
    </r>
    <r>
      <rPr>
        <b/>
        <sz val="11"/>
        <color theme="1"/>
        <rFont val="Calibri"/>
        <family val="2"/>
        <scheme val="minor"/>
      </rPr>
      <t>Vehicle Model</t>
    </r>
  </si>
  <si>
    <r>
      <t xml:space="preserve">Will be able to </t>
    </r>
    <r>
      <rPr>
        <b/>
        <sz val="11"/>
        <color theme="1"/>
        <rFont val="Calibri"/>
        <family val="2"/>
        <scheme val="minor"/>
      </rPr>
      <t>Vehicle Model.</t>
    </r>
  </si>
  <si>
    <r>
      <t xml:space="preserve">To verift that dealer is able to Edit </t>
    </r>
    <r>
      <rPr>
        <b/>
        <sz val="11"/>
        <color theme="1"/>
        <rFont val="Calibri"/>
        <family val="2"/>
        <scheme val="minor"/>
      </rPr>
      <t xml:space="preserve">Duration/Tenure </t>
    </r>
  </si>
  <si>
    <r>
      <t xml:space="preserve">Click on </t>
    </r>
    <r>
      <rPr>
        <b/>
        <sz val="11"/>
        <color theme="1"/>
        <rFont val="Calibri"/>
        <family val="2"/>
        <scheme val="minor"/>
      </rPr>
      <t>Duration/Tenure</t>
    </r>
  </si>
  <si>
    <r>
      <t xml:space="preserve">Select different </t>
    </r>
    <r>
      <rPr>
        <b/>
        <sz val="11"/>
        <color theme="1"/>
        <rFont val="Calibri"/>
        <family val="2"/>
        <scheme val="minor"/>
      </rPr>
      <t>Duration/Tenure</t>
    </r>
  </si>
  <si>
    <r>
      <t xml:space="preserve">Will be able to Edit </t>
    </r>
    <r>
      <rPr>
        <b/>
        <sz val="11"/>
        <color theme="1"/>
        <rFont val="Calibri"/>
        <family val="2"/>
        <scheme val="minor"/>
      </rPr>
      <t>Duration/Tenure.</t>
    </r>
  </si>
  <si>
    <r>
      <t xml:space="preserve">To verify that dealer is able to Edit </t>
    </r>
    <r>
      <rPr>
        <b/>
        <sz val="11"/>
        <color theme="1"/>
        <rFont val="Calibri"/>
        <family val="2"/>
        <scheme val="minor"/>
      </rPr>
      <t>Vin No.</t>
    </r>
  </si>
  <si>
    <r>
      <t xml:space="preserve">To verify that dealer is able to Edit </t>
    </r>
    <r>
      <rPr>
        <b/>
        <sz val="11"/>
        <color theme="1"/>
        <rFont val="Calibri"/>
        <family val="2"/>
        <scheme val="minor"/>
      </rPr>
      <t>Fuel Type</t>
    </r>
  </si>
  <si>
    <t>Select different Fuel Type</t>
  </si>
  <si>
    <r>
      <t xml:space="preserve">Will be able to </t>
    </r>
    <r>
      <rPr>
        <b/>
        <sz val="11"/>
        <color theme="1"/>
        <rFont val="Calibri"/>
        <family val="2"/>
        <scheme val="minor"/>
      </rPr>
      <t>Edit Fuel Type</t>
    </r>
  </si>
  <si>
    <r>
      <t xml:space="preserve">To verify that dealer is able to Edit </t>
    </r>
    <r>
      <rPr>
        <b/>
        <sz val="11"/>
        <color theme="1"/>
        <rFont val="Calibri"/>
        <family val="2"/>
        <scheme val="minor"/>
      </rPr>
      <t>Standard Warranty Start Date</t>
    </r>
  </si>
  <si>
    <r>
      <t xml:space="preserve">Click on </t>
    </r>
    <r>
      <rPr>
        <b/>
        <sz val="11"/>
        <color theme="1"/>
        <rFont val="Calibri"/>
        <family val="2"/>
        <scheme val="minor"/>
      </rPr>
      <t>Standard Warranty Start Date</t>
    </r>
  </si>
  <si>
    <r>
      <t xml:space="preserve">To verify that Dealer is able to Edit </t>
    </r>
    <r>
      <rPr>
        <b/>
        <sz val="11"/>
        <color theme="1"/>
        <rFont val="Calibri"/>
        <family val="2"/>
        <scheme val="minor"/>
      </rPr>
      <t>Standard Warranty End Date</t>
    </r>
  </si>
  <si>
    <r>
      <t xml:space="preserve">Click on </t>
    </r>
    <r>
      <rPr>
        <b/>
        <sz val="11"/>
        <color theme="1"/>
        <rFont val="Calibri"/>
        <family val="2"/>
        <scheme val="minor"/>
      </rPr>
      <t>Standard Warranty End Date</t>
    </r>
  </si>
  <si>
    <r>
      <t xml:space="preserve">Will not be able to Edit </t>
    </r>
    <r>
      <rPr>
        <b/>
        <sz val="11"/>
        <color theme="1"/>
        <rFont val="Calibri"/>
        <family val="2"/>
        <scheme val="minor"/>
      </rPr>
      <t>Standard Warranty End Date</t>
    </r>
  </si>
  <si>
    <r>
      <t xml:space="preserve">To verify that Dealer is able to Edit </t>
    </r>
    <r>
      <rPr>
        <b/>
        <sz val="11"/>
        <color theme="1"/>
        <rFont val="Calibri"/>
        <family val="2"/>
        <scheme val="minor"/>
      </rPr>
      <t>Vehicle Invoice Date</t>
    </r>
  </si>
  <si>
    <r>
      <t xml:space="preserve">Click on </t>
    </r>
    <r>
      <rPr>
        <b/>
        <sz val="11"/>
        <color theme="1"/>
        <rFont val="Calibri"/>
        <family val="2"/>
        <scheme val="minor"/>
      </rPr>
      <t>Vehicle Invoice Date</t>
    </r>
  </si>
  <si>
    <r>
      <t xml:space="preserve">Will not be able to Edit </t>
    </r>
    <r>
      <rPr>
        <b/>
        <sz val="11"/>
        <color theme="1"/>
        <rFont val="Calibri"/>
        <family val="2"/>
        <scheme val="minor"/>
      </rPr>
      <t>Vehicle Invoice Date</t>
    </r>
  </si>
  <si>
    <r>
      <t xml:space="preserve">To verify that dealer is able to Edit </t>
    </r>
    <r>
      <rPr>
        <b/>
        <sz val="11"/>
        <color theme="1"/>
        <rFont val="Calibri"/>
        <family val="2"/>
        <scheme val="minor"/>
      </rPr>
      <t>Transmission Type</t>
    </r>
  </si>
  <si>
    <t>Select different Transmission Type</t>
  </si>
  <si>
    <r>
      <t xml:space="preserve">Will be able to </t>
    </r>
    <r>
      <rPr>
        <b/>
        <sz val="11"/>
        <color theme="1"/>
        <rFont val="Calibri"/>
        <family val="2"/>
        <scheme val="minor"/>
      </rPr>
      <t>Edit Transmission Type</t>
    </r>
  </si>
  <si>
    <r>
      <t xml:space="preserve">To verify that dealer is able to Edit </t>
    </r>
    <r>
      <rPr>
        <b/>
        <sz val="11"/>
        <color theme="1"/>
        <rFont val="Calibri"/>
        <family val="2"/>
        <scheme val="minor"/>
      </rPr>
      <t>ETG(Engine Transmission Gear Box)</t>
    </r>
  </si>
  <si>
    <t>Select different ETG(Engine Transmission Gear Box)</t>
  </si>
  <si>
    <r>
      <t xml:space="preserve">Will be able to </t>
    </r>
    <r>
      <rPr>
        <b/>
        <sz val="11"/>
        <color theme="1"/>
        <rFont val="Calibri"/>
        <family val="2"/>
        <scheme val="minor"/>
      </rPr>
      <t>Edit ETG(Engine Transmission Gear Box)</t>
    </r>
  </si>
  <si>
    <r>
      <t xml:space="preserve">To verify that dealer is able to Edit </t>
    </r>
    <r>
      <rPr>
        <b/>
        <sz val="11"/>
        <color theme="1"/>
        <rFont val="Calibri"/>
        <family val="2"/>
        <scheme val="minor"/>
      </rPr>
      <t>Comprehensive</t>
    </r>
  </si>
  <si>
    <t>Select different Comprehensive</t>
  </si>
  <si>
    <r>
      <t xml:space="preserve">Will be able to Edit </t>
    </r>
    <r>
      <rPr>
        <b/>
        <sz val="11"/>
        <color theme="1"/>
        <rFont val="Calibri"/>
        <family val="2"/>
        <scheme val="minor"/>
      </rPr>
      <t>Comprehensive</t>
    </r>
  </si>
  <si>
    <r>
      <t xml:space="preserve">To verify that dealer is able to Edit </t>
    </r>
    <r>
      <rPr>
        <b/>
        <sz val="11"/>
        <color theme="1"/>
        <rFont val="Calibri"/>
        <family val="2"/>
        <scheme val="minor"/>
      </rPr>
      <t>Type of Car</t>
    </r>
  </si>
  <si>
    <t>Select different Type of Car</t>
  </si>
  <si>
    <r>
      <t xml:space="preserve">Will be able to Edit </t>
    </r>
    <r>
      <rPr>
        <b/>
        <sz val="11"/>
        <color theme="1"/>
        <rFont val="Calibri"/>
        <family val="2"/>
        <scheme val="minor"/>
      </rPr>
      <t>Type of Car</t>
    </r>
  </si>
  <si>
    <r>
      <t xml:space="preserve">To verify that dealer is able to Edit </t>
    </r>
    <r>
      <rPr>
        <b/>
        <sz val="11"/>
        <color theme="1"/>
        <rFont val="Calibri"/>
        <family val="2"/>
        <scheme val="minor"/>
      </rPr>
      <t>Dealer Location</t>
    </r>
  </si>
  <si>
    <r>
      <t xml:space="preserve">Leave </t>
    </r>
    <r>
      <rPr>
        <b/>
        <sz val="11"/>
        <color theme="1"/>
        <rFont val="Calibri"/>
        <family val="2"/>
        <scheme val="minor"/>
      </rPr>
      <t xml:space="preserve">Dealer Location </t>
    </r>
    <r>
      <rPr>
        <sz val="11"/>
        <color theme="1"/>
        <rFont val="Calibri"/>
        <family val="2"/>
        <scheme val="minor"/>
      </rPr>
      <t>blank</t>
    </r>
  </si>
  <si>
    <r>
      <t xml:space="preserve">Dealer Location :- </t>
    </r>
    <r>
      <rPr>
        <sz val="11"/>
        <color theme="1"/>
        <rFont val="Calibri"/>
        <family val="2"/>
        <scheme val="minor"/>
      </rPr>
      <t>212324 / !@#$%</t>
    </r>
  </si>
  <si>
    <r>
      <t xml:space="preserve">To verify that dealer is able to Edit </t>
    </r>
    <r>
      <rPr>
        <b/>
        <sz val="11"/>
        <color theme="1"/>
        <rFont val="Calibri"/>
        <family val="2"/>
        <scheme val="minor"/>
      </rPr>
      <t>Currently under Advance assurance</t>
    </r>
  </si>
  <si>
    <t>Select different Currently under Advance assurance</t>
  </si>
  <si>
    <r>
      <t xml:space="preserve">Will be able to Edit </t>
    </r>
    <r>
      <rPr>
        <b/>
        <sz val="11"/>
        <color theme="1"/>
        <rFont val="Calibri"/>
        <family val="2"/>
        <scheme val="minor"/>
      </rPr>
      <t>Currently under Advance assurance</t>
    </r>
  </si>
  <si>
    <r>
      <t xml:space="preserve">To verify that dealer is able to Edit </t>
    </r>
    <r>
      <rPr>
        <b/>
        <sz val="11"/>
        <color theme="1"/>
        <rFont val="Calibri"/>
        <family val="2"/>
        <scheme val="minor"/>
      </rPr>
      <t>Odometer Reading during Certification</t>
    </r>
  </si>
  <si>
    <r>
      <t xml:space="preserve">Leave </t>
    </r>
    <r>
      <rPr>
        <b/>
        <sz val="11"/>
        <color theme="1"/>
        <rFont val="Calibri"/>
        <family val="2"/>
        <scheme val="minor"/>
      </rPr>
      <t xml:space="preserve">Odometer Reading during Certification </t>
    </r>
    <r>
      <rPr>
        <sz val="11"/>
        <color theme="1"/>
        <rFont val="Calibri"/>
        <family val="2"/>
        <scheme val="minor"/>
      </rPr>
      <t xml:space="preserve">blank </t>
    </r>
  </si>
  <si>
    <r>
      <t xml:space="preserve">To verify that dealer is able to Edit </t>
    </r>
    <r>
      <rPr>
        <b/>
        <sz val="11"/>
        <color theme="1"/>
        <rFont val="Calibri"/>
        <family val="2"/>
        <scheme val="minor"/>
      </rPr>
      <t>Currently under SCP4</t>
    </r>
  </si>
  <si>
    <t>Select different Currently under SCP4</t>
  </si>
  <si>
    <r>
      <t xml:space="preserve">Will be able to </t>
    </r>
    <r>
      <rPr>
        <b/>
        <sz val="11"/>
        <color theme="1"/>
        <rFont val="Calibri"/>
        <family val="2"/>
        <scheme val="minor"/>
      </rPr>
      <t>Edit Currently under SCP4</t>
    </r>
  </si>
  <si>
    <r>
      <t xml:space="preserve">To verify that dealer is able to Edit </t>
    </r>
    <r>
      <rPr>
        <b/>
        <sz val="11"/>
        <color theme="1"/>
        <rFont val="Calibri"/>
        <family val="2"/>
        <scheme val="minor"/>
      </rPr>
      <t>Currently under SCP5</t>
    </r>
    <r>
      <rPr>
        <sz val="11"/>
        <color theme="1"/>
        <rFont val="Calibri"/>
        <family val="2"/>
        <scheme val="minor"/>
      </rPr>
      <t/>
    </r>
  </si>
  <si>
    <r>
      <t xml:space="preserve">To verify that Dealer is able to Edit </t>
    </r>
    <r>
      <rPr>
        <b/>
        <sz val="11"/>
        <color theme="1"/>
        <rFont val="Calibri"/>
        <family val="2"/>
        <scheme val="minor"/>
      </rPr>
      <t>Dealer Name</t>
    </r>
  </si>
  <si>
    <r>
      <t xml:space="preserve">Leave </t>
    </r>
    <r>
      <rPr>
        <b/>
        <sz val="11"/>
        <color theme="1"/>
        <rFont val="Calibri"/>
        <family val="2"/>
        <scheme val="minor"/>
      </rPr>
      <t xml:space="preserve">Dealer name </t>
    </r>
    <r>
      <rPr>
        <sz val="11"/>
        <color theme="1"/>
        <rFont val="Calibri"/>
        <family val="2"/>
        <scheme val="minor"/>
      </rPr>
      <t>blank</t>
    </r>
  </si>
  <si>
    <r>
      <rPr>
        <b/>
        <sz val="11"/>
        <color theme="1"/>
        <rFont val="Calibri"/>
        <family val="2"/>
        <scheme val="minor"/>
      </rPr>
      <t xml:space="preserve">Dealer name :- </t>
    </r>
    <r>
      <rPr>
        <sz val="11"/>
        <color theme="1"/>
        <rFont val="Calibri"/>
        <family val="2"/>
        <scheme val="minor"/>
      </rPr>
      <t>!@#$ / 1234</t>
    </r>
  </si>
  <si>
    <r>
      <t xml:space="preserve">To verify that Dealer is able to edit </t>
    </r>
    <r>
      <rPr>
        <b/>
        <sz val="11"/>
        <color theme="1"/>
        <rFont val="Calibri"/>
        <family val="2"/>
        <scheme val="minor"/>
      </rPr>
      <t>Validation Status</t>
    </r>
  </si>
  <si>
    <t>Select different Validation Status</t>
  </si>
  <si>
    <r>
      <t xml:space="preserve">Will be able to </t>
    </r>
    <r>
      <rPr>
        <b/>
        <sz val="11"/>
        <color theme="1"/>
        <rFont val="Calibri"/>
        <family val="2"/>
        <scheme val="minor"/>
      </rPr>
      <t>Edit Validation Status</t>
    </r>
  </si>
  <si>
    <r>
      <t xml:space="preserve">To verify that Dealer is able to Edit </t>
    </r>
    <r>
      <rPr>
        <b/>
        <sz val="11"/>
        <color theme="1"/>
        <rFont val="Calibri"/>
        <family val="2"/>
        <scheme val="minor"/>
      </rPr>
      <t>Dealer SPOC Name</t>
    </r>
  </si>
  <si>
    <r>
      <t xml:space="preserve">Leave </t>
    </r>
    <r>
      <rPr>
        <b/>
        <sz val="11"/>
        <color theme="1"/>
        <rFont val="Calibri"/>
        <family val="2"/>
        <scheme val="minor"/>
      </rPr>
      <t xml:space="preserve">Dealer SPOC Name </t>
    </r>
    <r>
      <rPr>
        <sz val="11"/>
        <color theme="1"/>
        <rFont val="Calibri"/>
        <family val="2"/>
        <scheme val="minor"/>
      </rPr>
      <t>blank</t>
    </r>
  </si>
  <si>
    <r>
      <rPr>
        <b/>
        <sz val="11"/>
        <color theme="1"/>
        <rFont val="Calibri"/>
        <family val="2"/>
        <scheme val="minor"/>
      </rPr>
      <t xml:space="preserve">Dealer SPOC Name :- </t>
    </r>
    <r>
      <rPr>
        <sz val="11"/>
        <color theme="1"/>
        <rFont val="Calibri"/>
        <family val="2"/>
        <scheme val="minor"/>
      </rPr>
      <t>!@#$ / 1234</t>
    </r>
  </si>
  <si>
    <r>
      <t xml:space="preserve">To verify that dealer is able to Edit </t>
    </r>
    <r>
      <rPr>
        <b/>
        <sz val="11"/>
        <color theme="1"/>
        <rFont val="Calibri"/>
        <family val="2"/>
        <scheme val="minor"/>
      </rPr>
      <t>Currently under Certified assurance</t>
    </r>
  </si>
  <si>
    <t>Select different Currently under Certified assurance</t>
  </si>
  <si>
    <r>
      <t xml:space="preserve">Will be able to </t>
    </r>
    <r>
      <rPr>
        <b/>
        <sz val="11"/>
        <color theme="1"/>
        <rFont val="Calibri"/>
        <family val="2"/>
        <scheme val="minor"/>
      </rPr>
      <t>Edit Currently under Certified assurance</t>
    </r>
  </si>
  <si>
    <r>
      <t xml:space="preserve">To Verify that dealer is able to Edit </t>
    </r>
    <r>
      <rPr>
        <b/>
        <sz val="11"/>
        <color theme="1"/>
        <rFont val="Calibri"/>
        <family val="2"/>
        <scheme val="minor"/>
      </rPr>
      <t>Dealer SPOC Phone No.</t>
    </r>
  </si>
  <si>
    <r>
      <t xml:space="preserve">Leave </t>
    </r>
    <r>
      <rPr>
        <b/>
        <sz val="11"/>
        <color theme="1"/>
        <rFont val="Calibri"/>
        <family val="2"/>
        <scheme val="minor"/>
      </rPr>
      <t xml:space="preserve">Dealer SPOC Phone No. </t>
    </r>
    <r>
      <rPr>
        <sz val="11"/>
        <color theme="1"/>
        <rFont val="Calibri"/>
        <family val="2"/>
        <scheme val="minor"/>
      </rPr>
      <t>blank</t>
    </r>
  </si>
  <si>
    <r>
      <t xml:space="preserve">To verify that dealer is able to Edit </t>
    </r>
    <r>
      <rPr>
        <b/>
        <sz val="11"/>
        <color theme="1"/>
        <rFont val="Calibri"/>
        <family val="2"/>
        <scheme val="minor"/>
      </rPr>
      <t>Dealer SPOC Email</t>
    </r>
  </si>
  <si>
    <r>
      <t xml:space="preserve">Leave </t>
    </r>
    <r>
      <rPr>
        <b/>
        <sz val="11"/>
        <color theme="1"/>
        <rFont val="Calibri"/>
        <family val="2"/>
        <scheme val="minor"/>
      </rPr>
      <t xml:space="preserve">Dealer SPOC Email </t>
    </r>
    <r>
      <rPr>
        <sz val="11"/>
        <color theme="1"/>
        <rFont val="Calibri"/>
        <family val="2"/>
        <scheme val="minor"/>
      </rPr>
      <t>blank</t>
    </r>
  </si>
  <si>
    <r>
      <t xml:space="preserve">To verify that dealer is able to Edit </t>
    </r>
    <r>
      <rPr>
        <b/>
        <sz val="11"/>
        <color theme="1"/>
        <rFont val="Calibri"/>
        <family val="2"/>
        <scheme val="minor"/>
      </rPr>
      <t>Final quick test</t>
    </r>
  </si>
  <si>
    <r>
      <t xml:space="preserve">To verify that dealer is able to Edit </t>
    </r>
    <r>
      <rPr>
        <b/>
        <sz val="11"/>
        <color theme="1"/>
        <rFont val="Calibri"/>
        <family val="2"/>
        <scheme val="minor"/>
      </rPr>
      <t>Technical Evaluation</t>
    </r>
  </si>
  <si>
    <r>
      <t xml:space="preserve">To verify that dealer is able to Edit </t>
    </r>
    <r>
      <rPr>
        <b/>
        <sz val="11"/>
        <color theme="1"/>
        <rFont val="Calibri"/>
        <family val="2"/>
        <scheme val="minor"/>
      </rPr>
      <t>Vehicles History</t>
    </r>
  </si>
  <si>
    <r>
      <t xml:space="preserve">To verify that dealer is able to Edit </t>
    </r>
    <r>
      <rPr>
        <b/>
        <sz val="11"/>
        <color theme="1"/>
        <rFont val="Calibri"/>
        <family val="2"/>
        <scheme val="minor"/>
      </rPr>
      <t>Dealer Declaration</t>
    </r>
  </si>
  <si>
    <r>
      <t xml:space="preserve">To verify that dealer is able to Edit </t>
    </r>
    <r>
      <rPr>
        <b/>
        <sz val="11"/>
        <color theme="1"/>
        <rFont val="Calibri"/>
        <family val="2"/>
        <scheme val="minor"/>
      </rPr>
      <t>Additional attach doc.</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</si>
  <si>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(other than PDF)</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</si>
  <si>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(In PDF format)</t>
    </r>
  </si>
  <si>
    <t>Certification_Request</t>
  </si>
  <si>
    <t>TC_01/ Cretification_Request</t>
  </si>
  <si>
    <t>TC_02/ Cretification_Request</t>
  </si>
  <si>
    <t>TC_03/ Cretification_Request</t>
  </si>
  <si>
    <t>TC_04/ Cretification_Request</t>
  </si>
  <si>
    <t>TC_05/ Cretification_Request</t>
  </si>
  <si>
    <t>TC_06/ Cretification_Request</t>
  </si>
  <si>
    <t>TC_07/ Cretification_Request</t>
  </si>
  <si>
    <t>TC_08/ Cretification_Request</t>
  </si>
  <si>
    <t>TC_09/ Cretification_Request</t>
  </si>
  <si>
    <t>TC_10/ Cretification_Request</t>
  </si>
  <si>
    <t>TC_11/ Cretification_Request</t>
  </si>
  <si>
    <t>TC_12/ Cretification_Request</t>
  </si>
  <si>
    <t>TC_13/ Cretification_Request</t>
  </si>
  <si>
    <t>TC_14/ Cretification_Request</t>
  </si>
  <si>
    <t>TC_15/ Cretification_Request</t>
  </si>
  <si>
    <t>TC_16/ Cretification_Request</t>
  </si>
  <si>
    <t>TC_17/ Cretification_Request</t>
  </si>
  <si>
    <t>TC_18/ Cretification_Request</t>
  </si>
  <si>
    <t>TC_19/ Cretification_Request</t>
  </si>
  <si>
    <t>TC_20/ Cretification_Request</t>
  </si>
  <si>
    <t>TC_21/ Cretification_Request</t>
  </si>
  <si>
    <t>TC_22/ Cretification_Request</t>
  </si>
  <si>
    <t>TC_23/ Cretification_Request</t>
  </si>
  <si>
    <t>TC_24/ Cretification_Request</t>
  </si>
  <si>
    <t>TC_25/ Cretification_Request</t>
  </si>
  <si>
    <t>TC_26/ Cretification_Request</t>
  </si>
  <si>
    <t>TC_27/ Cretification_Request</t>
  </si>
  <si>
    <t>TC_28/ Cretification_Request</t>
  </si>
  <si>
    <t>TC_29/ Cretification_Request</t>
  </si>
  <si>
    <t>TC_30/ Cretification_Request</t>
  </si>
  <si>
    <t>TC_31/ Cretification_Request</t>
  </si>
  <si>
    <t>TC_32/ Cretification_Request</t>
  </si>
  <si>
    <t>TC_33/ Cretification_Request</t>
  </si>
  <si>
    <t>TC_34/ Cretification_Request</t>
  </si>
  <si>
    <t>TC_35/ Cretification_Request</t>
  </si>
  <si>
    <t>TC_36/ Cretification_Request</t>
  </si>
  <si>
    <t>TC_37/ Cretification_Request</t>
  </si>
  <si>
    <t>TC_38/ Cretification_Request</t>
  </si>
  <si>
    <t>TC_39/ Cretification_Request</t>
  </si>
  <si>
    <t>TC_40/ Cretification_Request</t>
  </si>
  <si>
    <t>TC_41/ Cretification_Request</t>
  </si>
  <si>
    <t>TC_42/ Cretification_Request</t>
  </si>
  <si>
    <t>TC_43/ Cretification_Request</t>
  </si>
  <si>
    <t>TC_44/ Cretification_Request</t>
  </si>
  <si>
    <t>TC_45/ Cretification_Request</t>
  </si>
  <si>
    <t>TC_46/ Cretification_Request</t>
  </si>
  <si>
    <t>TC_47/ Cretification_Request</t>
  </si>
  <si>
    <t>TC_48/ Cretification_Request</t>
  </si>
  <si>
    <t>TC_49/ Cretification_Request</t>
  </si>
  <si>
    <t>TC_50/ Cretification_Request</t>
  </si>
  <si>
    <t>TC_51/ Cretification_Request</t>
  </si>
  <si>
    <t>TC_52/ Cretification_Request</t>
  </si>
  <si>
    <t>TC_53/ Cretification_Request</t>
  </si>
  <si>
    <t>TC_54/ Cretification_Request</t>
  </si>
  <si>
    <t>TC_55/ Cretification_Request</t>
  </si>
  <si>
    <t>TC_56/ Cretification_Request</t>
  </si>
  <si>
    <t>TC_57/ Cretification_Request</t>
  </si>
  <si>
    <t>TC_58/ Cretification_Request</t>
  </si>
  <si>
    <t>TC_59/ Cretification_Request</t>
  </si>
  <si>
    <t>TC_60/ Cretification_Request</t>
  </si>
  <si>
    <t>TC_61/ Cretification_Request</t>
  </si>
  <si>
    <t>TC_62/ Cretification_Request</t>
  </si>
  <si>
    <t>TC_63/ Cretification_Request</t>
  </si>
  <si>
    <t>TC_64/ Cretification_Request</t>
  </si>
  <si>
    <t>TC_65/ Cretification_Request</t>
  </si>
  <si>
    <t>TC_66/ Cretification_Request</t>
  </si>
  <si>
    <t>TC_67/ Cretification_Request</t>
  </si>
  <si>
    <t>TC_68/ Cretification_Request</t>
  </si>
  <si>
    <t>TC_69/ Cretification_Request</t>
  </si>
  <si>
    <t>TC_70/ Cretification_Request</t>
  </si>
  <si>
    <t>TC_71/ Cretification_Request</t>
  </si>
  <si>
    <t>TC_72/ Cretification_Request</t>
  </si>
  <si>
    <t>TC_73/ Cretification_Request</t>
  </si>
  <si>
    <t>TC_74/ Cretification_Request</t>
  </si>
  <si>
    <t>TC_75/ Cretification_Request</t>
  </si>
  <si>
    <t>TC_76/ Cretification_Request</t>
  </si>
  <si>
    <t>TC_77/ Cretification_Request</t>
  </si>
  <si>
    <t>TC_78/ Cretification_Request</t>
  </si>
  <si>
    <t>TC_79/ Cretification_Request</t>
  </si>
  <si>
    <t>TC_80/ Cretification_Request</t>
  </si>
  <si>
    <t>TC_81/ Cretification_Request</t>
  </si>
  <si>
    <t>TC_82/ Cretification_Request</t>
  </si>
  <si>
    <t>TC_83/ Cretification_Request</t>
  </si>
  <si>
    <t>TC_84/ Cretification_Request</t>
  </si>
  <si>
    <t>TC_85/ Cretification_Request</t>
  </si>
  <si>
    <t>TC_86/ Cretification_Request</t>
  </si>
  <si>
    <t>TC_87/ Cretification_Request</t>
  </si>
  <si>
    <t>TC_88/ Cretification_Request</t>
  </si>
  <si>
    <t>TC_89/ Cretification_Request</t>
  </si>
  <si>
    <t>TC_90/ Cretification_Request</t>
  </si>
  <si>
    <t>TC_91/ Cretification_Request</t>
  </si>
  <si>
    <t>TC_92/ Cretification_Request</t>
  </si>
  <si>
    <t>TC_93/ Cretification_Request</t>
  </si>
  <si>
    <t>TC_94/ Cretification_Request</t>
  </si>
  <si>
    <t>TC_95/ Cretification_Request</t>
  </si>
  <si>
    <t>TC_96/ Cretification_Request</t>
  </si>
  <si>
    <t>TC_97/ Cretification_Request</t>
  </si>
  <si>
    <t>TC_98/ Cretification_Request</t>
  </si>
  <si>
    <t>TC_99/ Cretification_Request</t>
  </si>
  <si>
    <t>TC_100/ Cretification_Request</t>
  </si>
  <si>
    <t>TC_101/ Cretification_Request</t>
  </si>
  <si>
    <t>TC_102/ Cretification_Request</t>
  </si>
  <si>
    <t>TC_103/ Cretification_Request</t>
  </si>
  <si>
    <t>TC_104/ Cretification_Request</t>
  </si>
  <si>
    <t>TC_105/ Cretification_Request</t>
  </si>
  <si>
    <t>TC_106/ Cretification_Request</t>
  </si>
  <si>
    <t>TC_107/ Cretification_Request</t>
  </si>
  <si>
    <t>TC_108/ Cretification_Request</t>
  </si>
  <si>
    <t>TC_109/ Cretification_Request</t>
  </si>
  <si>
    <t>TC_110/ Cretification_Request</t>
  </si>
  <si>
    <t>TC_111/ Cretification_Request</t>
  </si>
  <si>
    <t>TC_112/ Cretification_Request</t>
  </si>
  <si>
    <t>TC_113/ Cretification_Request</t>
  </si>
  <si>
    <t>TC_114/ Cretification_Request</t>
  </si>
  <si>
    <t>TC_115/ Cretification_Request</t>
  </si>
  <si>
    <t>TC_116/ Cretification_Request</t>
  </si>
  <si>
    <t>TC_117/ Cretification_Request</t>
  </si>
  <si>
    <t>TC_118/ Cretification_Request</t>
  </si>
  <si>
    <t>TC_119/ Cretification_Request</t>
  </si>
  <si>
    <t>TC_120/ Cretification_Request</t>
  </si>
  <si>
    <t>TC_121/ Cretification_Request</t>
  </si>
  <si>
    <t>TC_122/ Cretification_Request</t>
  </si>
  <si>
    <t>TC_123/ Cretification_Request</t>
  </si>
  <si>
    <t>TC_124/ Cretification_Request</t>
  </si>
  <si>
    <t>TC_125/ Cretification_Request</t>
  </si>
  <si>
    <t>TC_126/ Cretification_Request</t>
  </si>
  <si>
    <t>TC_127/ Cretification_Request</t>
  </si>
  <si>
    <t>TC_128/ Cretification_Request</t>
  </si>
  <si>
    <t>TC_129/ Cretification_Request</t>
  </si>
  <si>
    <t>TC_130/ Cretification_Request</t>
  </si>
  <si>
    <t>TC_131/ Cretification_Request</t>
  </si>
  <si>
    <t>TC_132/ Cretification_Request</t>
  </si>
  <si>
    <t>TC_133/ Cretification_Request</t>
  </si>
  <si>
    <t>TC_134/ Cretification_Request</t>
  </si>
  <si>
    <t>TC_135/ Cretification_Request</t>
  </si>
  <si>
    <t>TC_136/ Cretification_Request</t>
  </si>
  <si>
    <t>TC_137/ Cretification_Request</t>
  </si>
  <si>
    <t>TC_138/ Cretification_Request</t>
  </si>
  <si>
    <t>TC_139/ Cretification_Request</t>
  </si>
  <si>
    <t>TC_140/ Cretification_Request</t>
  </si>
  <si>
    <t>TC_141/ Cretification_Request</t>
  </si>
  <si>
    <t>TC_142/ Cretification_Request</t>
  </si>
  <si>
    <t>TC_143/ Cretification_Request</t>
  </si>
  <si>
    <t>TC_144/ Cretification_Request</t>
  </si>
  <si>
    <t>TC_145/ Cretification_Request</t>
  </si>
  <si>
    <t>TC_146/ Cretification_Request</t>
  </si>
  <si>
    <t>TC_147/ Cretification_Request</t>
  </si>
  <si>
    <t>TC_148/ Cretification_Request</t>
  </si>
  <si>
    <t>TC_149/ Cretification_Request</t>
  </si>
  <si>
    <t>TC_150/ Cretification_Request</t>
  </si>
  <si>
    <t>TC_151/ Cretification_Request</t>
  </si>
  <si>
    <t>TC_152/ Cretification_Request</t>
  </si>
  <si>
    <t>TC_153/ Cretification_Request</t>
  </si>
  <si>
    <t>TC_154/ Cretification_Request</t>
  </si>
  <si>
    <t>TC_155/ Cretification_Request</t>
  </si>
  <si>
    <t>TC_156/ Cretification_Request</t>
  </si>
  <si>
    <t>TC_157/ Cretification_Request</t>
  </si>
  <si>
    <t>TC_158/ Cretification_Request</t>
  </si>
  <si>
    <t>TC_159/ Cretification_Request</t>
  </si>
  <si>
    <t>TC_160/ Cretification_Request</t>
  </si>
  <si>
    <t>TC_161/ Cretification_Request</t>
  </si>
  <si>
    <t>TC_162/ Cretification_Request</t>
  </si>
  <si>
    <t>Sakshi</t>
  </si>
  <si>
    <t xml:space="preserve">
URL: https://mercedes.innov.co.in/index.php?module=Users&amp;view=PreferenceDetail&amp;record=950               
ID:5-AD-Hyderabad
P.W. :- Welcome@12345</t>
  </si>
  <si>
    <t>Dealer should be able to login.</t>
  </si>
  <si>
    <t>Claim page should open</t>
  </si>
  <si>
    <t>TC_Claim_1</t>
  </si>
  <si>
    <t>ID :- 5-AD-Hyderabad
P.W. :- Welcome@12345</t>
  </si>
  <si>
    <r>
      <t xml:space="preserve">Should  be Re-directed to </t>
    </r>
    <r>
      <rPr>
        <b/>
        <sz val="11"/>
        <color theme="1"/>
        <rFont val="Calibri"/>
        <family val="2"/>
        <scheme val="minor"/>
      </rPr>
      <t xml:space="preserve"> Certification Request </t>
    </r>
    <r>
      <rPr>
        <sz val="11"/>
        <color theme="1"/>
        <rFont val="Calibri"/>
        <family val="2"/>
        <scheme val="minor"/>
      </rPr>
      <t>Page.</t>
    </r>
  </si>
  <si>
    <r>
      <t xml:space="preserve">Should be able to login and redirected to </t>
    </r>
    <r>
      <rPr>
        <b/>
        <sz val="11"/>
        <color theme="1"/>
        <rFont val="Calibri"/>
        <family val="2"/>
        <scheme val="minor"/>
      </rPr>
      <t>Homepage</t>
    </r>
  </si>
  <si>
    <r>
      <rPr>
        <b/>
        <sz val="11"/>
        <color theme="1"/>
        <rFont val="Calibri"/>
        <family val="2"/>
        <scheme val="minor"/>
      </rPr>
      <t xml:space="preserve">This field is required </t>
    </r>
    <r>
      <rPr>
        <sz val="11"/>
        <color theme="1"/>
        <rFont val="Calibri"/>
        <family val="2"/>
        <scheme val="minor"/>
      </rPr>
      <t>Validation Should appear on top of all Mandatory Field</t>
    </r>
  </si>
  <si>
    <r>
      <t xml:space="preserve">should not be able to enter 18-Digit </t>
    </r>
    <r>
      <rPr>
        <b/>
        <sz val="11"/>
        <color theme="1"/>
        <rFont val="Calibri"/>
        <family val="2"/>
        <scheme val="minor"/>
      </rPr>
      <t>Vin No.</t>
    </r>
  </si>
  <si>
    <r>
      <t xml:space="preserve">Invalid </t>
    </r>
    <r>
      <rPr>
        <b/>
        <sz val="11"/>
        <color theme="1"/>
        <rFont val="Calibri"/>
        <family val="2"/>
        <scheme val="minor"/>
      </rPr>
      <t xml:space="preserve">Vin No. </t>
    </r>
    <r>
      <rPr>
        <sz val="11"/>
        <color theme="1"/>
        <rFont val="Calibri"/>
        <family val="2"/>
        <scheme val="minor"/>
      </rPr>
      <t>Validation should appear</t>
    </r>
  </si>
  <si>
    <r>
      <rPr>
        <b/>
        <sz val="11"/>
        <color theme="1"/>
        <rFont val="Calibri"/>
        <family val="2"/>
        <scheme val="minor"/>
      </rPr>
      <t xml:space="preserve">Vehicle Chassis No. can only be of 17 digit </t>
    </r>
    <r>
      <rPr>
        <sz val="11"/>
        <color theme="1"/>
        <rFont val="Calibri"/>
        <family val="2"/>
        <scheme val="minor"/>
      </rPr>
      <t>validation should appear</t>
    </r>
  </si>
  <si>
    <t>Dealer is Already Login</t>
  </si>
  <si>
    <t>To verify if dealer is able to login</t>
  </si>
  <si>
    <r>
      <t xml:space="preserve">To verify if  dealer is able to go to </t>
    </r>
    <r>
      <rPr>
        <b/>
        <sz val="11"/>
        <color theme="1"/>
        <rFont val="Calibri"/>
        <family val="2"/>
        <scheme val="minor"/>
      </rPr>
      <t xml:space="preserve">Certification Request </t>
    </r>
    <r>
      <rPr>
        <sz val="11"/>
        <color theme="1"/>
        <rFont val="Calibri"/>
        <family val="2"/>
        <scheme val="minor"/>
      </rPr>
      <t>page</t>
    </r>
  </si>
  <si>
    <r>
      <t xml:space="preserve">should be able to login and redirected to </t>
    </r>
    <r>
      <rPr>
        <b/>
        <sz val="11"/>
        <color theme="1"/>
        <rFont val="Calibri"/>
        <family val="2"/>
        <scheme val="minor"/>
      </rPr>
      <t>Homepage</t>
    </r>
  </si>
  <si>
    <r>
      <t xml:space="preserve">should be Re-directed to </t>
    </r>
    <r>
      <rPr>
        <b/>
        <sz val="11"/>
        <color theme="1"/>
        <rFont val="Calibri"/>
        <family val="2"/>
        <scheme val="minor"/>
      </rPr>
      <t xml:space="preserve"> Certification Request </t>
    </r>
    <r>
      <rPr>
        <sz val="11"/>
        <color theme="1"/>
        <rFont val="Calibri"/>
        <family val="2"/>
        <scheme val="minor"/>
      </rPr>
      <t>Page.</t>
    </r>
  </si>
  <si>
    <r>
      <rPr>
        <b/>
        <sz val="11"/>
        <color theme="1"/>
        <rFont val="Calibri"/>
        <family val="2"/>
        <scheme val="minor"/>
      </rPr>
      <t xml:space="preserve">Add Certification </t>
    </r>
    <r>
      <rPr>
        <sz val="11"/>
        <color theme="1"/>
        <rFont val="Calibri"/>
        <family val="2"/>
        <scheme val="minor"/>
      </rPr>
      <t>form shpuld open</t>
    </r>
  </si>
  <si>
    <r>
      <rPr>
        <b/>
        <sz val="11"/>
        <color theme="1"/>
        <rFont val="Calibri"/>
        <family val="2"/>
        <scheme val="minor"/>
      </rPr>
      <t xml:space="preserve">This field is required </t>
    </r>
    <r>
      <rPr>
        <sz val="11"/>
        <color theme="1"/>
        <rFont val="Calibri"/>
        <family val="2"/>
        <scheme val="minor"/>
      </rPr>
      <t>Validation should appear on top of all Mandatory Field</t>
    </r>
  </si>
  <si>
    <r>
      <t xml:space="preserve">should  not be able to enter 18-Digit </t>
    </r>
    <r>
      <rPr>
        <b/>
        <sz val="11"/>
        <color theme="1"/>
        <rFont val="Calibri"/>
        <family val="2"/>
        <scheme val="minor"/>
      </rPr>
      <t>Vin No.</t>
    </r>
  </si>
  <si>
    <r>
      <t xml:space="preserve">should be able to enter </t>
    </r>
    <r>
      <rPr>
        <b/>
        <sz val="11"/>
        <color theme="1"/>
        <rFont val="Calibri"/>
        <family val="2"/>
        <scheme val="minor"/>
      </rPr>
      <t>Vin No.</t>
    </r>
  </si>
  <si>
    <r>
      <rPr>
        <b/>
        <sz val="11"/>
        <color theme="1"/>
        <rFont val="Calibri"/>
        <family val="2"/>
        <scheme val="minor"/>
      </rPr>
      <t xml:space="preserve">This field is required </t>
    </r>
    <r>
      <rPr>
        <sz val="11"/>
        <color theme="1"/>
        <rFont val="Calibri"/>
        <family val="2"/>
        <scheme val="minor"/>
      </rPr>
      <t xml:space="preserve">validation should appear on </t>
    </r>
    <r>
      <rPr>
        <b/>
        <sz val="11"/>
        <color theme="1"/>
        <rFont val="Calibri"/>
        <family val="2"/>
        <scheme val="minor"/>
      </rPr>
      <t>Fuel Type</t>
    </r>
    <r>
      <rPr>
        <sz val="11"/>
        <color theme="1"/>
        <rFont val="Calibri"/>
        <family val="2"/>
        <scheme val="minor"/>
      </rPr>
      <t>.</t>
    </r>
  </si>
  <si>
    <r>
      <rPr>
        <b/>
        <sz val="11"/>
        <color theme="1"/>
        <rFont val="Calibri"/>
        <family val="2"/>
        <scheme val="minor"/>
      </rPr>
      <t xml:space="preserve">Dropdown should </t>
    </r>
    <r>
      <rPr>
        <sz val="11"/>
        <color theme="1"/>
        <rFont val="Calibri"/>
        <family val="2"/>
        <scheme val="minor"/>
      </rPr>
      <t>appear.</t>
    </r>
  </si>
  <si>
    <r>
      <rPr>
        <b/>
        <sz val="11"/>
        <color theme="1"/>
        <rFont val="Calibri"/>
        <family val="2"/>
        <scheme val="minor"/>
      </rPr>
      <t xml:space="preserve">This field is required </t>
    </r>
    <r>
      <rPr>
        <sz val="11"/>
        <color theme="1"/>
        <rFont val="Calibri"/>
        <family val="2"/>
        <scheme val="minor"/>
      </rPr>
      <t xml:space="preserve">validation should appear on </t>
    </r>
    <r>
      <rPr>
        <b/>
        <sz val="11"/>
        <color theme="1"/>
        <rFont val="Calibri"/>
        <family val="2"/>
        <scheme val="minor"/>
      </rPr>
      <t>Standard Warranty Start Date</t>
    </r>
    <r>
      <rPr>
        <sz val="11"/>
        <color theme="1"/>
        <rFont val="Calibri"/>
        <family val="2"/>
        <scheme val="minor"/>
      </rPr>
      <t>.</t>
    </r>
  </si>
  <si>
    <r>
      <t>validation should  appear(</t>
    </r>
    <r>
      <rPr>
        <b/>
        <sz val="11"/>
        <color theme="1"/>
        <rFont val="Calibri"/>
        <family val="2"/>
        <scheme val="minor"/>
      </rPr>
      <t>Standard Warrany Start Date should be between  2014-11-20 and  2017-11-19)</t>
    </r>
    <r>
      <rPr>
        <sz val="11"/>
        <color theme="1"/>
        <rFont val="Calibri"/>
        <family val="2"/>
        <scheme val="minor"/>
      </rPr>
      <t>.</t>
    </r>
  </si>
  <si>
    <t>Standard Warranty Start Date :-12-07-2016</t>
  </si>
  <si>
    <r>
      <t xml:space="preserve">To verify if the option of ETG gets auto filled as "N", As soon as  dealer selects </t>
    </r>
    <r>
      <rPr>
        <b/>
        <sz val="11"/>
        <color theme="1"/>
        <rFont val="Calibri"/>
        <family val="2"/>
        <scheme val="minor"/>
      </rPr>
      <t>"Y"</t>
    </r>
    <r>
      <rPr>
        <sz val="11"/>
        <color theme="1"/>
        <rFont val="Calibri"/>
        <family val="2"/>
        <scheme val="minor"/>
      </rPr>
      <t xml:space="preserve"> in the</t>
    </r>
    <r>
      <rPr>
        <b/>
        <sz val="11"/>
        <color theme="1"/>
        <rFont val="Calibri"/>
        <family val="2"/>
        <scheme val="minor"/>
      </rPr>
      <t xml:space="preserve"> Comprehensive field</t>
    </r>
    <r>
      <rPr>
        <sz val="11"/>
        <color theme="1"/>
        <rFont val="Calibri"/>
        <family val="2"/>
        <scheme val="minor"/>
      </rPr>
      <t xml:space="preserve"> and the same should get saved after submitting the  Certification Request form.</t>
    </r>
  </si>
  <si>
    <r>
      <t>To verify if the option of ETG gets auto filled as</t>
    </r>
    <r>
      <rPr>
        <b/>
        <sz val="11"/>
        <color theme="1"/>
        <rFont val="Calibri"/>
        <family val="2"/>
        <scheme val="minor"/>
      </rPr>
      <t xml:space="preserve"> "Y",</t>
    </r>
    <r>
      <rPr>
        <sz val="11"/>
        <color theme="1"/>
        <rFont val="Calibri"/>
        <family val="2"/>
        <scheme val="minor"/>
      </rPr>
      <t xml:space="preserve"> As soon as  dealer selects </t>
    </r>
    <r>
      <rPr>
        <b/>
        <sz val="11"/>
        <color theme="1"/>
        <rFont val="Calibri"/>
        <family val="2"/>
        <scheme val="minor"/>
      </rPr>
      <t>"N"</t>
    </r>
    <r>
      <rPr>
        <sz val="11"/>
        <color theme="1"/>
        <rFont val="Calibri"/>
        <family val="2"/>
        <scheme val="minor"/>
      </rPr>
      <t xml:space="preserve"> in the</t>
    </r>
    <r>
      <rPr>
        <b/>
        <sz val="11"/>
        <color theme="1"/>
        <rFont val="Calibri"/>
        <family val="2"/>
        <scheme val="minor"/>
      </rPr>
      <t xml:space="preserve"> Comprehensive field</t>
    </r>
    <r>
      <rPr>
        <sz val="11"/>
        <color theme="1"/>
        <rFont val="Calibri"/>
        <family val="2"/>
        <scheme val="minor"/>
      </rPr>
      <t xml:space="preserve"> and the same should get saved after submitting the  Certification Request form.</t>
    </r>
  </si>
  <si>
    <t>Dealer SPOC Email :- asd1234</t>
  </si>
  <si>
    <t>pass</t>
  </si>
  <si>
    <t>1)Enter Url
2)Login with valid user name and pwd</t>
  </si>
  <si>
    <r>
      <t xml:space="preserve">To verify that </t>
    </r>
    <r>
      <rPr>
        <b/>
        <sz val="11"/>
        <color theme="1"/>
        <rFont val="Calibri"/>
        <family val="2"/>
        <scheme val="minor"/>
      </rPr>
      <t xml:space="preserve">* Currently under SCP4 </t>
    </r>
    <r>
      <rPr>
        <sz val="11"/>
        <color theme="1"/>
        <rFont val="Calibri"/>
        <family val="2"/>
        <scheme val="minor"/>
      </rPr>
      <t>is a mandatory field</t>
    </r>
  </si>
  <si>
    <r>
      <t xml:space="preserve">Leave </t>
    </r>
    <r>
      <rPr>
        <b/>
        <sz val="11"/>
        <color theme="1"/>
        <rFont val="Calibri"/>
        <family val="2"/>
        <scheme val="minor"/>
      </rPr>
      <t xml:space="preserve"> Currently under SCP4  </t>
    </r>
    <r>
      <rPr>
        <sz val="11"/>
        <color theme="1"/>
        <rFont val="Calibri"/>
        <family val="2"/>
        <scheme val="minor"/>
      </rPr>
      <t>blank and fill all remaining mandatory field</t>
    </r>
  </si>
  <si>
    <t>To verify that dealer is able to attach ADD document</t>
  </si>
  <si>
    <t xml:space="preserve">Dealer  is logged in and is already on  Certification Request page of added/selected Vin Validation No.
</t>
  </si>
  <si>
    <t>To verify if the dealer is able to post a comment by entering valid data in the comment section of existing vin number</t>
  </si>
  <si>
    <t>Dealer should be able to post a comment after clicking on post button after entering valid data and the same comment should get appear on the comments page and should get sent to the dealer.</t>
  </si>
  <si>
    <t>To verify if data is updated or not</t>
  </si>
  <si>
    <t>1)Click on add certification
2)click Updates</t>
  </si>
  <si>
    <t>changed data should be with proper time and date</t>
  </si>
  <si>
    <t>TC_163/ Cretification_Request</t>
  </si>
  <si>
    <t>TC_164/ Cretification_Request</t>
  </si>
  <si>
    <t>TC_165/ Cretification_Request</t>
  </si>
  <si>
    <r>
      <t xml:space="preserve">missing of right bracket for  </t>
    </r>
    <r>
      <rPr>
        <b/>
        <sz val="11"/>
        <color theme="1"/>
        <rFont val="Calibri"/>
        <family val="2"/>
        <scheme val="minor"/>
      </rPr>
      <t>Odometer Reading During Certification(Final Xentry</t>
    </r>
  </si>
  <si>
    <t>ID :-  5-AD-Hyderabad
P.W. :- Welcome@12345</t>
  </si>
  <si>
    <r>
      <rPr>
        <b/>
        <sz val="11"/>
        <color theme="1"/>
        <rFont val="Calibri"/>
        <family val="2"/>
        <scheme val="minor"/>
      </rPr>
      <t xml:space="preserve">Vin No. :- </t>
    </r>
    <r>
      <rPr>
        <sz val="11"/>
        <color theme="1"/>
        <rFont val="Calibri"/>
        <family val="2"/>
        <scheme val="minor"/>
      </rPr>
      <t xml:space="preserve">AAAAAAAASDFGHJ123 </t>
    </r>
    <r>
      <rPr>
        <b/>
        <sz val="11"/>
        <color theme="1"/>
        <rFont val="Calibri"/>
        <family val="2"/>
        <scheme val="minor"/>
      </rPr>
      <t>(alpha-numeric)</t>
    </r>
  </si>
  <si>
    <r>
      <t xml:space="preserve">should not accept negative value in </t>
    </r>
    <r>
      <rPr>
        <b/>
        <sz val="11"/>
        <color theme="1"/>
        <rFont val="Calibri"/>
        <family val="2"/>
        <scheme val="minor"/>
      </rPr>
      <t>Odometer Reading during Certification</t>
    </r>
  </si>
  <si>
    <r>
      <t xml:space="preserve">Should not accept alphabet in </t>
    </r>
    <r>
      <rPr>
        <b/>
        <sz val="11"/>
        <color theme="1"/>
        <rFont val="Calibri"/>
        <family val="2"/>
        <scheme val="minor"/>
      </rPr>
      <t>Odometer Reading during Certification</t>
    </r>
  </si>
  <si>
    <r>
      <t xml:space="preserve">should  not accept Special Character in </t>
    </r>
    <r>
      <rPr>
        <b/>
        <sz val="11"/>
        <color theme="1"/>
        <rFont val="Calibri"/>
        <family val="2"/>
        <scheme val="minor"/>
      </rPr>
      <t>Odometer Reading during Certification</t>
    </r>
  </si>
  <si>
    <t>Mercedes-Benz</t>
  </si>
  <si>
    <t>Module</t>
  </si>
  <si>
    <t>No. of test Written</t>
  </si>
  <si>
    <t>No. of test executed</t>
  </si>
  <si>
    <t xml:space="preserve">Fail </t>
  </si>
  <si>
    <t>Total</t>
  </si>
  <si>
    <t>Lead Dev: Alok Srivastava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</si>
</sst>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dd\-mm\-yyyy"/>
    <numFmt numFmtId="165"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0"/>
      <color indexed="8"/>
      <name val="Arial"/>
      <family val="2"/>
    </font>
    <font>
      <u/>
      <sz val="11"/>
      <color theme="10"/>
      <name val="Calibri"/>
      <family val="2"/>
      <scheme val="minor"/>
    </font>
    <font>
      <sz val="11"/>
      <color rgb="FF000000"/>
      <name val="Calibri"/>
      <family val="2"/>
    </font>
    <font>
      <b/>
      <sz val="11"/>
      <color indexed="8"/>
      <name val="Calibri"/>
      <family val="2"/>
      <scheme val="minor"/>
    </font>
    <font>
      <sz val="11"/>
      <color indexed="8"/>
      <name val="Calibri"/>
      <family val="2"/>
      <scheme val="minor"/>
    </font>
    <font>
      <sz val="10"/>
      <color indexed="8"/>
      <name val="Calibri"/>
      <family val="2"/>
      <scheme val="minor"/>
    </font>
    <font>
      <sz val="11"/>
      <color rgb="FF000000"/>
      <name val="Calibri"/>
      <family val="2"/>
      <scheme val="minor"/>
    </font>
    <font>
      <sz val="10"/>
      <color theme="1"/>
      <name val="Calibri"/>
      <family val="2"/>
      <scheme val="minor"/>
    </font>
    <font>
      <b/>
      <sz val="11"/>
      <color rgb="FF000000"/>
      <name val="Calibri"/>
      <family val="2"/>
      <scheme val="minor"/>
    </font>
    <font>
      <b/>
      <sz val="24"/>
      <color theme="1"/>
      <name val="Arial"/>
      <family val="2"/>
    </font>
    <font>
      <b/>
      <sz val="11"/>
      <color rgb="FF000000"/>
      <name val="Calibri"/>
      <family val="2"/>
    </font>
    <font>
      <sz val="12"/>
      <name val="Calibri"/>
      <family val="2"/>
      <scheme val="minor"/>
    </font>
    <font>
      <sz val="11"/>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s>
  <fills count="15">
    <fill>
      <patternFill patternType="none"/>
    </fill>
    <fill>
      <patternFill patternType="gray125"/>
    </fill>
    <fill>
      <patternFill patternType="solid">
        <fgColor rgb="FFFFFFFF"/>
        <bgColor indexed="64"/>
      </patternFill>
    </fill>
    <fill>
      <patternFill patternType="solid">
        <fgColor rgb="FF95B3D7"/>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95B3D7"/>
        <bgColor rgb="FF95B3D7"/>
      </patternFill>
    </fill>
    <fill>
      <patternFill patternType="solid">
        <fgColor theme="0"/>
        <bgColor rgb="FF993300"/>
      </patternFill>
    </fill>
    <fill>
      <patternFill patternType="solid">
        <fgColor theme="0"/>
        <bgColor rgb="FFFFFFFF"/>
      </patternFill>
    </fill>
    <fill>
      <patternFill patternType="solid">
        <fgColor theme="0"/>
        <bgColor indexed="64"/>
      </patternFill>
    </fill>
    <fill>
      <patternFill patternType="solid">
        <fgColor rgb="FFFF0000"/>
        <bgColor indexed="64"/>
      </patternFill>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style="thin">
        <color auto="1"/>
      </bottom>
      <diagonal/>
    </border>
    <border>
      <left style="medium">
        <color rgb="FFCCCCCC"/>
      </left>
      <right style="medium">
        <color rgb="FFCCCCCC"/>
      </right>
      <top/>
      <bottom style="medium">
        <color rgb="FFCCCCC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6" fillId="0" borderId="0" applyNumberFormat="0" applyFill="0" applyBorder="0" applyAlignment="0" applyProtection="0"/>
  </cellStyleXfs>
  <cellXfs count="134">
    <xf numFmtId="0" fontId="0" fillId="0" borderId="0" xfId="0"/>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2" borderId="1" xfId="0" applyFont="1" applyFill="1" applyBorder="1" applyAlignment="1">
      <alignment horizontal="left" vertical="center" wrapText="1"/>
    </xf>
    <xf numFmtId="165" fontId="4" fillId="0" borderId="1" xfId="0" applyNumberFormat="1" applyFont="1" applyBorder="1" applyAlignment="1">
      <alignment horizontal="left" vertical="center" wrapText="1"/>
    </xf>
    <xf numFmtId="0" fontId="4" fillId="3" borderId="1" xfId="0" applyFont="1" applyFill="1" applyBorder="1" applyAlignment="1">
      <alignment horizontal="left" vertical="center" wrapText="1"/>
    </xf>
    <xf numFmtId="0" fontId="0" fillId="0" borderId="0" xfId="0" applyAlignment="1">
      <alignment vertical="center"/>
    </xf>
    <xf numFmtId="14" fontId="3" fillId="0" borderId="1" xfId="0" applyNumberFormat="1"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6" fillId="0" borderId="1" xfId="2" applyBorder="1" applyAlignment="1">
      <alignment horizontal="left" vertical="center" wrapText="1"/>
    </xf>
    <xf numFmtId="0" fontId="0" fillId="0" borderId="1" xfId="0" applyBorder="1" applyAlignment="1">
      <alignment horizontal="left" vertical="top" wrapText="1"/>
    </xf>
    <xf numFmtId="0" fontId="0" fillId="4" borderId="1" xfId="0" applyFill="1" applyBorder="1" applyAlignment="1">
      <alignment horizontal="left" vertical="center" wrapText="1"/>
    </xf>
    <xf numFmtId="0" fontId="0" fillId="0" borderId="1" xfId="0" applyFont="1" applyBorder="1" applyAlignment="1">
      <alignment horizontal="left" vertical="center" wrapText="1"/>
    </xf>
    <xf numFmtId="0" fontId="0" fillId="0" borderId="6" xfId="0" applyFont="1" applyBorder="1" applyAlignment="1">
      <alignment horizontal="left"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0" xfId="0" applyFont="1" applyAlignment="1">
      <alignment horizontal="left" vertical="center" wrapText="1"/>
    </xf>
    <xf numFmtId="0" fontId="6" fillId="0" borderId="1" xfId="2" applyBorder="1" applyAlignment="1" applyProtection="1">
      <alignment horizontal="left" vertical="center" wrapText="1"/>
    </xf>
    <xf numFmtId="0" fontId="3" fillId="0" borderId="1" xfId="0" applyFont="1" applyBorder="1" applyAlignment="1">
      <alignment horizontal="left" vertical="top" wrapText="1"/>
    </xf>
    <xf numFmtId="0" fontId="5" fillId="2" borderId="1" xfId="0" applyFont="1" applyFill="1" applyBorder="1" applyAlignment="1">
      <alignment horizontal="left" vertical="top" wrapText="1"/>
    </xf>
    <xf numFmtId="165" fontId="4" fillId="0" borderId="1" xfId="0" applyNumberFormat="1" applyFont="1" applyBorder="1" applyAlignment="1">
      <alignment horizontal="left" vertical="top" wrapText="1"/>
    </xf>
    <xf numFmtId="0" fontId="4" fillId="3" borderId="1" xfId="0" applyFont="1" applyFill="1" applyBorder="1" applyAlignment="1">
      <alignment horizontal="left" vertical="top" wrapText="1"/>
    </xf>
    <xf numFmtId="0" fontId="0" fillId="0" borderId="0" xfId="0" applyFont="1" applyAlignment="1">
      <alignment vertical="center"/>
    </xf>
    <xf numFmtId="0" fontId="11" fillId="0" borderId="5" xfId="0" applyFont="1" applyBorder="1" applyAlignment="1">
      <alignment vertical="center" wrapText="1"/>
    </xf>
    <xf numFmtId="0" fontId="12" fillId="0" borderId="5" xfId="0" applyFont="1" applyBorder="1" applyAlignment="1">
      <alignment vertical="center" wrapText="1"/>
    </xf>
    <xf numFmtId="0" fontId="0" fillId="0" borderId="5" xfId="0" applyFont="1" applyBorder="1" applyAlignment="1">
      <alignment vertical="center" wrapText="1"/>
    </xf>
    <xf numFmtId="0" fontId="11" fillId="0" borderId="5" xfId="0" applyFont="1" applyBorder="1" applyAlignment="1">
      <alignment vertical="top" wrapText="1"/>
    </xf>
    <xf numFmtId="0" fontId="12" fillId="0" borderId="5" xfId="0" applyFont="1" applyBorder="1" applyAlignment="1">
      <alignment vertical="top" wrapText="1"/>
    </xf>
    <xf numFmtId="0" fontId="11" fillId="0" borderId="7" xfId="0" applyFont="1" applyBorder="1" applyAlignment="1">
      <alignment vertical="center" wrapText="1"/>
    </xf>
    <xf numFmtId="0" fontId="12" fillId="0" borderId="7" xfId="0" applyFont="1" applyBorder="1" applyAlignment="1">
      <alignment vertical="center" wrapText="1"/>
    </xf>
    <xf numFmtId="14" fontId="0" fillId="0" borderId="1" xfId="0" applyNumberFormat="1" applyBorder="1" applyAlignment="1">
      <alignment horizontal="center" vertical="center" wrapText="1"/>
    </xf>
    <xf numFmtId="0" fontId="0" fillId="0" borderId="1" xfId="0" applyFont="1" applyBorder="1" applyAlignment="1">
      <alignment vertical="center"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0" fillId="0" borderId="10" xfId="0" applyBorder="1"/>
    <xf numFmtId="0" fontId="0" fillId="0" borderId="11" xfId="0" applyBorder="1"/>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3" fillId="0" borderId="9" xfId="0" applyFont="1" applyBorder="1" applyAlignment="1">
      <alignment horizontal="left" vertical="center" wrapText="1"/>
    </xf>
    <xf numFmtId="0" fontId="5" fillId="2" borderId="9" xfId="0" applyFont="1" applyFill="1" applyBorder="1" applyAlignment="1">
      <alignment horizontal="left" vertical="center" wrapText="1"/>
    </xf>
    <xf numFmtId="165" fontId="4" fillId="0" borderId="9" xfId="0" applyNumberFormat="1" applyFont="1" applyBorder="1" applyAlignment="1">
      <alignment horizontal="left" vertical="center" wrapText="1"/>
    </xf>
    <xf numFmtId="0" fontId="4" fillId="3" borderId="1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9" fillId="0" borderId="9" xfId="0" applyFont="1" applyBorder="1" applyAlignment="1">
      <alignment horizontal="left" vertical="center" wrapText="1"/>
    </xf>
    <xf numFmtId="0" fontId="8" fillId="0" borderId="4" xfId="0" applyFont="1" applyBorder="1" applyAlignment="1">
      <alignment horizontal="left" vertical="center" wrapText="1"/>
    </xf>
    <xf numFmtId="165" fontId="8" fillId="0" borderId="4" xfId="0" applyNumberFormat="1" applyFont="1" applyBorder="1" applyAlignment="1">
      <alignment horizontal="left" vertical="center" wrapText="1"/>
    </xf>
    <xf numFmtId="0" fontId="9" fillId="0" borderId="4" xfId="0" applyFont="1" applyBorder="1" applyAlignment="1">
      <alignment horizontal="left" vertical="center" wrapText="1"/>
    </xf>
    <xf numFmtId="0" fontId="10" fillId="2" borderId="9" xfId="0" applyFont="1" applyFill="1" applyBorder="1" applyAlignment="1">
      <alignment horizontal="left" vertical="center" wrapText="1"/>
    </xf>
    <xf numFmtId="0" fontId="8" fillId="3" borderId="8" xfId="0" applyFont="1" applyFill="1" applyBorder="1" applyAlignment="1">
      <alignment horizontal="left" vertical="center" wrapText="1"/>
    </xf>
    <xf numFmtId="0" fontId="8" fillId="3" borderId="9" xfId="0" applyFont="1" applyFill="1" applyBorder="1" applyAlignment="1">
      <alignment horizontal="left" vertical="center" wrapText="1"/>
    </xf>
    <xf numFmtId="0" fontId="0" fillId="0" borderId="9" xfId="0" applyBorder="1"/>
    <xf numFmtId="0" fontId="7" fillId="0" borderId="1" xfId="0" applyFont="1" applyBorder="1" applyAlignment="1">
      <alignment horizontal="left" vertical="center" wrapText="1"/>
    </xf>
    <xf numFmtId="0" fontId="15" fillId="0" borderId="1" xfId="0" applyFont="1" applyBorder="1" applyAlignment="1">
      <alignment horizontal="left" vertical="center" wrapText="1"/>
    </xf>
    <xf numFmtId="0" fontId="15" fillId="6"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7" fillId="0" borderId="1" xfId="2" applyFont="1" applyFill="1" applyBorder="1" applyAlignment="1">
      <alignment horizontal="left" vertical="center" wrapText="1"/>
    </xf>
    <xf numFmtId="0" fontId="6" fillId="0" borderId="1" xfId="2" applyFill="1" applyBorder="1" applyAlignment="1">
      <alignment horizontal="left" vertical="center" wrapText="1"/>
    </xf>
    <xf numFmtId="43" fontId="0" fillId="0" borderId="1" xfId="1" applyFont="1" applyBorder="1" applyAlignment="1">
      <alignment horizontal="center" vertical="center" wrapText="1"/>
    </xf>
    <xf numFmtId="43" fontId="0" fillId="0" borderId="0" xfId="1" applyFont="1" applyAlignment="1">
      <alignment horizontal="center" vertical="center" wrapText="1"/>
    </xf>
    <xf numFmtId="0" fontId="2" fillId="0" borderId="1" xfId="0" applyFont="1" applyBorder="1" applyAlignment="1">
      <alignment horizontal="left" vertical="center" wrapText="1"/>
    </xf>
    <xf numFmtId="0" fontId="4" fillId="0" borderId="1" xfId="0" applyFont="1" applyBorder="1" applyAlignment="1">
      <alignment horizontal="left" vertical="top" wrapText="1"/>
    </xf>
    <xf numFmtId="14" fontId="0" fillId="0" borderId="1" xfId="0" applyNumberFormat="1" applyBorder="1" applyAlignment="1">
      <alignment horizontal="left" vertical="top" wrapText="1"/>
    </xf>
    <xf numFmtId="0" fontId="2" fillId="0" borderId="1" xfId="0" applyFont="1" applyBorder="1" applyAlignment="1">
      <alignment horizontal="left" vertical="top" wrapText="1"/>
    </xf>
    <xf numFmtId="0" fontId="0" fillId="7" borderId="1"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16" fillId="0" borderId="1" xfId="0" applyFont="1" applyBorder="1" applyAlignment="1">
      <alignment horizontal="left" vertical="top" wrapText="1"/>
    </xf>
    <xf numFmtId="0" fontId="6" fillId="0" borderId="1" xfId="2" applyFill="1" applyBorder="1" applyAlignment="1">
      <alignment horizontal="left" vertical="top" wrapText="1"/>
    </xf>
    <xf numFmtId="0" fontId="7" fillId="0" borderId="1" xfId="0" applyFont="1" applyBorder="1" applyAlignment="1">
      <alignment horizontal="left" vertical="top" wrapText="1"/>
    </xf>
    <xf numFmtId="165" fontId="15"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14" fillId="5" borderId="1" xfId="0" applyFont="1" applyFill="1" applyBorder="1" applyAlignment="1">
      <alignment horizontal="center" vertical="center" wrapText="1"/>
    </xf>
    <xf numFmtId="0" fontId="15" fillId="0" borderId="1" xfId="0" applyFont="1" applyBorder="1" applyAlignment="1">
      <alignment horizontal="left" vertical="center" wrapText="1"/>
    </xf>
    <xf numFmtId="14" fontId="15"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3" fillId="0" borderId="1" xfId="0" applyFont="1" applyBorder="1" applyAlignment="1">
      <alignment horizontal="left" vertical="center" wrapText="1"/>
    </xf>
    <xf numFmtId="164" fontId="4" fillId="0" borderId="2" xfId="0" applyNumberFormat="1" applyFont="1" applyBorder="1" applyAlignment="1">
      <alignment horizontal="left" vertical="center" wrapText="1"/>
    </xf>
    <xf numFmtId="164" fontId="4" fillId="0" borderId="3" xfId="0" applyNumberFormat="1" applyFont="1" applyBorder="1" applyAlignment="1">
      <alignment horizontal="left" vertical="center" wrapText="1"/>
    </xf>
    <xf numFmtId="14" fontId="3" fillId="0" borderId="1" xfId="0" applyNumberFormat="1" applyFont="1" applyBorder="1" applyAlignment="1">
      <alignment horizontal="left" vertical="center" wrapText="1"/>
    </xf>
    <xf numFmtId="0" fontId="9" fillId="0" borderId="9" xfId="0" applyFont="1" applyBorder="1" applyAlignment="1">
      <alignment horizontal="left" vertical="center" wrapText="1"/>
    </xf>
    <xf numFmtId="164" fontId="8" fillId="0" borderId="16" xfId="0" applyNumberFormat="1" applyFont="1" applyBorder="1" applyAlignment="1">
      <alignment horizontal="left" vertical="center" wrapText="1"/>
    </xf>
    <xf numFmtId="164" fontId="8" fillId="0" borderId="15" xfId="0" applyNumberFormat="1" applyFont="1" applyBorder="1" applyAlignment="1">
      <alignment horizontal="left" vertical="center" wrapText="1"/>
    </xf>
    <xf numFmtId="14" fontId="9" fillId="0" borderId="9" xfId="0" applyNumberFormat="1" applyFont="1" applyBorder="1" applyAlignment="1">
      <alignment horizontal="left" vertical="center" wrapText="1"/>
    </xf>
    <xf numFmtId="0" fontId="9" fillId="0" borderId="4" xfId="0" applyFont="1" applyBorder="1" applyAlignment="1">
      <alignment horizontal="left" vertical="center" wrapText="1"/>
    </xf>
    <xf numFmtId="0" fontId="8" fillId="0" borderId="1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left" vertical="center" wrapText="1"/>
    </xf>
    <xf numFmtId="0" fontId="8" fillId="0" borderId="10" xfId="0" applyFont="1" applyBorder="1" applyAlignment="1">
      <alignment horizontal="left" vertical="center" wrapText="1"/>
    </xf>
    <xf numFmtId="0" fontId="8" fillId="0" borderId="15" xfId="0" applyFont="1" applyBorder="1" applyAlignment="1">
      <alignment horizontal="left" vertical="center" wrapText="1"/>
    </xf>
    <xf numFmtId="0" fontId="4" fillId="0" borderId="14"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left" vertical="center" wrapText="1"/>
    </xf>
    <xf numFmtId="0" fontId="4" fillId="0" borderId="10" xfId="0" applyFont="1" applyBorder="1" applyAlignment="1">
      <alignment horizontal="left" vertical="center" wrapText="1"/>
    </xf>
    <xf numFmtId="0" fontId="4" fillId="0" borderId="15" xfId="0" applyFont="1" applyBorder="1" applyAlignment="1">
      <alignment horizontal="left" vertical="center" wrapText="1"/>
    </xf>
    <xf numFmtId="0" fontId="3" fillId="0" borderId="9" xfId="0" applyFont="1" applyBorder="1" applyAlignment="1">
      <alignment horizontal="left" vertical="center" wrapText="1"/>
    </xf>
    <xf numFmtId="164" fontId="4" fillId="0" borderId="16" xfId="0" applyNumberFormat="1" applyFont="1" applyBorder="1" applyAlignment="1">
      <alignment horizontal="left" vertical="center" wrapText="1"/>
    </xf>
    <xf numFmtId="164" fontId="4" fillId="0" borderId="15" xfId="0" applyNumberFormat="1" applyFont="1" applyBorder="1" applyAlignment="1">
      <alignment horizontal="left" vertical="center" wrapText="1"/>
    </xf>
    <xf numFmtId="14" fontId="3" fillId="0" borderId="9" xfId="0" applyNumberFormat="1" applyFont="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9" xfId="0" applyFont="1" applyBorder="1" applyAlignment="1">
      <alignment horizontal="left" vertical="center" wrapText="1"/>
    </xf>
    <xf numFmtId="164" fontId="4" fillId="0" borderId="9" xfId="0" applyNumberFormat="1" applyFont="1" applyBorder="1" applyAlignment="1">
      <alignment horizontal="left" vertical="center" wrapText="1"/>
    </xf>
    <xf numFmtId="0" fontId="4" fillId="9" borderId="1" xfId="0" applyFont="1" applyFill="1" applyBorder="1" applyAlignment="1">
      <alignment horizontal="center" vertical="top"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14" fontId="3" fillId="0" borderId="1" xfId="0" applyNumberFormat="1" applyFont="1" applyBorder="1" applyAlignment="1">
      <alignment horizontal="left" vertical="top" wrapText="1"/>
    </xf>
    <xf numFmtId="0" fontId="0" fillId="0" borderId="1" xfId="0" applyBorder="1"/>
    <xf numFmtId="0" fontId="0" fillId="0" borderId="1" xfId="0" applyFill="1" applyBorder="1" applyAlignment="1">
      <alignment horizontal="left" vertical="top" wrapText="1"/>
    </xf>
    <xf numFmtId="0" fontId="0" fillId="0" borderId="1" xfId="0" applyBorder="1" applyAlignment="1">
      <alignment wrapText="1"/>
    </xf>
    <xf numFmtId="0" fontId="0" fillId="10" borderId="1" xfId="0" applyFill="1" applyBorder="1" applyAlignment="1">
      <alignment horizontal="left" vertical="top" wrapText="1"/>
    </xf>
    <xf numFmtId="0" fontId="18" fillId="11" borderId="1" xfId="0" applyFont="1" applyFill="1" applyBorder="1" applyAlignment="1">
      <alignment horizontal="center"/>
    </xf>
    <xf numFmtId="0" fontId="19" fillId="11" borderId="1" xfId="0" applyFont="1" applyFill="1" applyBorder="1" applyAlignment="1">
      <alignment horizontal="center"/>
    </xf>
    <xf numFmtId="0" fontId="20" fillId="12" borderId="1" xfId="0" applyFont="1" applyFill="1" applyBorder="1" applyAlignment="1">
      <alignment horizontal="center"/>
    </xf>
    <xf numFmtId="0" fontId="20" fillId="13" borderId="1" xfId="0" applyFont="1" applyFill="1" applyBorder="1" applyAlignment="1">
      <alignment horizontal="center"/>
    </xf>
    <xf numFmtId="0" fontId="20" fillId="14" borderId="1" xfId="0" applyFont="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14" borderId="1" xfId="0" applyFill="1" applyBorder="1" applyAlignment="1">
      <alignment horizontal="center"/>
    </xf>
    <xf numFmtId="0" fontId="20" fillId="0" borderId="1" xfId="0" applyFont="1" applyBorder="1" applyAlignment="1">
      <alignment horizontal="center" vertical="center"/>
    </xf>
    <xf numFmtId="0" fontId="20" fillId="0" borderId="17"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8" workbookViewId="0">
      <selection activeCell="B8" sqref="B8:H8"/>
    </sheetView>
  </sheetViews>
  <sheetFormatPr defaultRowHeight="15" x14ac:dyDescent="0.25"/>
  <cols>
    <col min="1" max="1" width="14.28515625" customWidth="1"/>
    <col min="3" max="3" width="16.85546875" customWidth="1"/>
    <col min="4" max="4" width="22.42578125" customWidth="1"/>
    <col min="6" max="6" width="28.5703125" customWidth="1"/>
  </cols>
  <sheetData>
    <row r="1" spans="1:11" ht="30" x14ac:dyDescent="0.25">
      <c r="A1" s="80" t="s">
        <v>607</v>
      </c>
      <c r="B1" s="80"/>
      <c r="C1" s="80"/>
      <c r="D1" s="80"/>
      <c r="E1" s="80"/>
      <c r="F1" s="80"/>
      <c r="G1" s="80"/>
      <c r="H1" s="80"/>
      <c r="I1" s="80"/>
      <c r="J1" s="80"/>
      <c r="K1" s="80"/>
    </row>
    <row r="2" spans="1:11" x14ac:dyDescent="0.25">
      <c r="A2" s="60"/>
      <c r="B2" s="81" t="s">
        <v>608</v>
      </c>
      <c r="C2" s="81"/>
      <c r="D2" s="81"/>
      <c r="E2" s="81"/>
      <c r="F2" s="81"/>
      <c r="G2" s="81"/>
      <c r="H2" s="81"/>
      <c r="I2" s="60"/>
      <c r="J2" s="60"/>
      <c r="K2" s="60"/>
    </row>
    <row r="3" spans="1:11" ht="45" x14ac:dyDescent="0.25">
      <c r="A3" s="61" t="s">
        <v>1</v>
      </c>
      <c r="B3" s="81" t="s">
        <v>1077</v>
      </c>
      <c r="C3" s="81"/>
      <c r="D3" s="61" t="s">
        <v>609</v>
      </c>
      <c r="E3" s="79"/>
      <c r="F3" s="79"/>
      <c r="G3" s="61" t="s">
        <v>610</v>
      </c>
      <c r="H3" s="60" t="s">
        <v>611</v>
      </c>
      <c r="I3" s="60"/>
      <c r="J3" s="60"/>
      <c r="K3" s="60"/>
    </row>
    <row r="4" spans="1:11" ht="30" x14ac:dyDescent="0.25">
      <c r="A4" s="61" t="s">
        <v>5</v>
      </c>
      <c r="B4" s="82">
        <v>43880</v>
      </c>
      <c r="C4" s="82"/>
      <c r="D4" s="61" t="s">
        <v>612</v>
      </c>
      <c r="E4" s="79"/>
      <c r="F4" s="79"/>
      <c r="G4" s="61" t="s">
        <v>613</v>
      </c>
      <c r="H4" s="60">
        <v>9976</v>
      </c>
      <c r="I4" s="60"/>
      <c r="J4" s="60"/>
      <c r="K4" s="60"/>
    </row>
    <row r="5" spans="1:11" x14ac:dyDescent="0.25">
      <c r="A5" s="61" t="s">
        <v>8</v>
      </c>
      <c r="B5" s="78"/>
      <c r="C5" s="78"/>
      <c r="D5" s="61" t="s">
        <v>9</v>
      </c>
      <c r="E5" s="79" t="s">
        <v>614</v>
      </c>
      <c r="F5" s="79"/>
      <c r="G5" s="60"/>
      <c r="H5" s="60"/>
      <c r="I5" s="60"/>
      <c r="J5" s="60"/>
      <c r="K5" s="60"/>
    </row>
    <row r="6" spans="1:11" ht="60" x14ac:dyDescent="0.25">
      <c r="A6" s="62" t="s">
        <v>10</v>
      </c>
      <c r="B6" s="62" t="s">
        <v>13</v>
      </c>
      <c r="C6" s="62" t="s">
        <v>14</v>
      </c>
      <c r="D6" s="62" t="s">
        <v>15</v>
      </c>
      <c r="E6" s="62" t="s">
        <v>16</v>
      </c>
      <c r="F6" s="62" t="s">
        <v>17</v>
      </c>
      <c r="G6" s="62" t="s">
        <v>18</v>
      </c>
      <c r="H6" s="62" t="s">
        <v>19</v>
      </c>
      <c r="I6" s="62" t="s">
        <v>20</v>
      </c>
      <c r="J6" s="62" t="s">
        <v>21</v>
      </c>
      <c r="K6" s="62" t="s">
        <v>22</v>
      </c>
    </row>
    <row r="7" spans="1:11" ht="409.5" x14ac:dyDescent="0.25">
      <c r="A7" s="61" t="s">
        <v>615</v>
      </c>
      <c r="B7" s="63" t="s">
        <v>616</v>
      </c>
      <c r="C7" s="63" t="s">
        <v>617</v>
      </c>
      <c r="D7" s="64" t="s">
        <v>618</v>
      </c>
      <c r="E7" s="8"/>
      <c r="F7" s="8" t="s">
        <v>619</v>
      </c>
      <c r="G7" s="8"/>
      <c r="H7" s="8" t="s">
        <v>620</v>
      </c>
      <c r="I7" s="8" t="s">
        <v>30</v>
      </c>
      <c r="J7" s="8" t="s">
        <v>30</v>
      </c>
      <c r="K7" s="8" t="s">
        <v>31</v>
      </c>
    </row>
    <row r="8" spans="1:11" ht="285" x14ac:dyDescent="0.25">
      <c r="A8" s="61" t="s">
        <v>621</v>
      </c>
      <c r="B8" s="8" t="s">
        <v>622</v>
      </c>
      <c r="C8" s="63" t="s">
        <v>623</v>
      </c>
      <c r="D8" s="61" t="s">
        <v>624</v>
      </c>
      <c r="E8" s="8"/>
      <c r="F8" s="8" t="s">
        <v>625</v>
      </c>
      <c r="G8" s="65" t="s">
        <v>626</v>
      </c>
      <c r="H8" s="60" t="s">
        <v>627</v>
      </c>
      <c r="I8" s="8" t="s">
        <v>628</v>
      </c>
      <c r="J8" s="8" t="s">
        <v>628</v>
      </c>
      <c r="K8" s="8" t="s">
        <v>31</v>
      </c>
    </row>
    <row r="9" spans="1:11" ht="285" x14ac:dyDescent="0.25">
      <c r="A9" s="61" t="s">
        <v>629</v>
      </c>
      <c r="B9" s="8" t="s">
        <v>622</v>
      </c>
      <c r="C9" s="63" t="s">
        <v>617</v>
      </c>
      <c r="D9" s="61" t="s">
        <v>624</v>
      </c>
      <c r="E9" s="8"/>
      <c r="F9" s="8" t="s">
        <v>630</v>
      </c>
      <c r="G9" s="65" t="s">
        <v>631</v>
      </c>
      <c r="H9" s="60" t="s">
        <v>632</v>
      </c>
      <c r="I9" s="8" t="s">
        <v>628</v>
      </c>
      <c r="J9" s="8" t="s">
        <v>628</v>
      </c>
      <c r="K9" s="8" t="s">
        <v>31</v>
      </c>
    </row>
    <row r="10" spans="1:11" ht="210" x14ac:dyDescent="0.25">
      <c r="A10" s="61" t="s">
        <v>633</v>
      </c>
      <c r="B10" s="8" t="s">
        <v>634</v>
      </c>
      <c r="C10" s="63" t="s">
        <v>617</v>
      </c>
      <c r="D10" s="61" t="s">
        <v>635</v>
      </c>
      <c r="E10" s="8"/>
      <c r="F10" s="8" t="s">
        <v>636</v>
      </c>
      <c r="G10" s="8"/>
      <c r="H10" s="8"/>
      <c r="I10" s="8"/>
      <c r="J10" s="8"/>
      <c r="K10" s="8" t="s">
        <v>24</v>
      </c>
    </row>
    <row r="11" spans="1:11" ht="210" x14ac:dyDescent="0.25">
      <c r="A11" s="61" t="s">
        <v>637</v>
      </c>
      <c r="B11" s="8" t="s">
        <v>638</v>
      </c>
      <c r="C11" s="63" t="s">
        <v>617</v>
      </c>
      <c r="D11" s="61" t="s">
        <v>635</v>
      </c>
      <c r="E11" s="8"/>
      <c r="F11" s="8" t="s">
        <v>636</v>
      </c>
      <c r="G11" s="8"/>
      <c r="H11" s="8"/>
      <c r="I11" s="8"/>
      <c r="J11" s="8"/>
      <c r="K11" s="8" t="s">
        <v>24</v>
      </c>
    </row>
    <row r="12" spans="1:11" ht="240" x14ac:dyDescent="0.25">
      <c r="A12" s="61" t="s">
        <v>639</v>
      </c>
      <c r="B12" s="8" t="s">
        <v>640</v>
      </c>
      <c r="C12" s="8"/>
      <c r="D12" s="8" t="s">
        <v>641</v>
      </c>
      <c r="E12" s="8"/>
      <c r="F12" s="8" t="s">
        <v>642</v>
      </c>
      <c r="G12" s="8"/>
      <c r="H12" s="8" t="s">
        <v>643</v>
      </c>
      <c r="I12" s="8"/>
      <c r="J12" s="8"/>
      <c r="K12" s="8" t="s">
        <v>24</v>
      </c>
    </row>
    <row r="13" spans="1:11" ht="165" x14ac:dyDescent="0.25">
      <c r="A13" s="61" t="s">
        <v>644</v>
      </c>
      <c r="B13" s="8" t="s">
        <v>645</v>
      </c>
      <c r="C13" s="63" t="s">
        <v>617</v>
      </c>
      <c r="D13" s="8" t="s">
        <v>646</v>
      </c>
      <c r="E13" s="8"/>
      <c r="F13" s="8" t="s">
        <v>647</v>
      </c>
      <c r="G13" s="8"/>
      <c r="H13" s="8" t="s">
        <v>648</v>
      </c>
      <c r="I13" s="8"/>
      <c r="J13" s="8"/>
      <c r="K13" s="8" t="s">
        <v>24</v>
      </c>
    </row>
  </sheetData>
  <mergeCells count="8">
    <mergeCell ref="B5:C5"/>
    <mergeCell ref="E5:F5"/>
    <mergeCell ref="A1:K1"/>
    <mergeCell ref="B2:H2"/>
    <mergeCell ref="B3:C3"/>
    <mergeCell ref="E3:F3"/>
    <mergeCell ref="B4:C4"/>
    <mergeCell ref="E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D6" sqref="D6"/>
    </sheetView>
  </sheetViews>
  <sheetFormatPr defaultRowHeight="15" x14ac:dyDescent="0.25"/>
  <cols>
    <col min="8" max="8" width="14.7109375" customWidth="1"/>
  </cols>
  <sheetData>
    <row r="1" spans="1:13" x14ac:dyDescent="0.25">
      <c r="A1" s="1"/>
      <c r="B1" s="1"/>
      <c r="C1" s="1"/>
      <c r="D1" s="83" t="s">
        <v>0</v>
      </c>
      <c r="E1" s="83"/>
      <c r="F1" s="83"/>
      <c r="G1" s="83"/>
      <c r="H1" s="83"/>
      <c r="I1" s="83"/>
      <c r="J1" s="83"/>
      <c r="K1" s="1"/>
      <c r="L1" s="1"/>
      <c r="M1" s="1"/>
    </row>
    <row r="2" spans="1:13" ht="45" x14ac:dyDescent="0.25">
      <c r="A2" s="2" t="s">
        <v>1</v>
      </c>
      <c r="B2" s="84" t="s">
        <v>45</v>
      </c>
      <c r="C2" s="85"/>
      <c r="D2" s="3"/>
      <c r="E2" s="3"/>
      <c r="F2" s="2" t="s">
        <v>2</v>
      </c>
      <c r="G2" s="86"/>
      <c r="H2" s="86"/>
      <c r="I2" s="2" t="s">
        <v>3</v>
      </c>
      <c r="J2" s="1"/>
      <c r="K2" s="1"/>
      <c r="L2" s="1"/>
      <c r="M2" s="1"/>
    </row>
    <row r="3" spans="1:13" ht="45" x14ac:dyDescent="0.25">
      <c r="A3" s="2" t="s">
        <v>5</v>
      </c>
      <c r="B3" s="87" t="s">
        <v>81</v>
      </c>
      <c r="C3" s="88"/>
      <c r="D3" s="3"/>
      <c r="E3" s="3"/>
      <c r="F3" s="2" t="s">
        <v>6</v>
      </c>
      <c r="G3" s="89"/>
      <c r="H3" s="86"/>
      <c r="I3" s="2" t="s">
        <v>7</v>
      </c>
      <c r="J3" s="1" t="s">
        <v>80</v>
      </c>
      <c r="K3" s="1"/>
      <c r="L3" s="1"/>
      <c r="M3" s="1"/>
    </row>
    <row r="4" spans="1:13" x14ac:dyDescent="0.25">
      <c r="A4" s="2" t="s">
        <v>8</v>
      </c>
      <c r="B4" s="2"/>
      <c r="C4" s="2"/>
      <c r="D4" s="4"/>
      <c r="E4" s="4"/>
      <c r="F4" s="2" t="s">
        <v>9</v>
      </c>
      <c r="G4" s="86" t="s">
        <v>47</v>
      </c>
      <c r="H4" s="86"/>
      <c r="I4" s="2"/>
      <c r="J4" s="1"/>
      <c r="K4" s="1"/>
      <c r="L4" s="1"/>
      <c r="M4" s="1"/>
    </row>
    <row r="5" spans="1:13" ht="60" x14ac:dyDescent="0.25">
      <c r="A5" s="5" t="s">
        <v>10</v>
      </c>
      <c r="B5" s="5" t="s">
        <v>11</v>
      </c>
      <c r="C5" s="5" t="s">
        <v>12</v>
      </c>
      <c r="D5" s="5" t="s">
        <v>13</v>
      </c>
      <c r="E5" s="5" t="s">
        <v>14</v>
      </c>
      <c r="F5" s="5" t="s">
        <v>15</v>
      </c>
      <c r="G5" s="5" t="s">
        <v>16</v>
      </c>
      <c r="H5" s="5" t="s">
        <v>17</v>
      </c>
      <c r="I5" s="5" t="s">
        <v>18</v>
      </c>
      <c r="J5" s="5" t="s">
        <v>19</v>
      </c>
      <c r="K5" s="5" t="s">
        <v>20</v>
      </c>
      <c r="L5" s="5" t="s">
        <v>21</v>
      </c>
      <c r="M5" s="5" t="s">
        <v>22</v>
      </c>
    </row>
    <row r="6" spans="1:13" ht="180" x14ac:dyDescent="0.25">
      <c r="A6" s="1" t="s">
        <v>48</v>
      </c>
      <c r="B6" s="1">
        <v>10500</v>
      </c>
      <c r="C6" s="7">
        <v>43915</v>
      </c>
      <c r="D6" s="8" t="s">
        <v>49</v>
      </c>
      <c r="E6" s="8" t="s">
        <v>50</v>
      </c>
      <c r="F6" s="8" t="s">
        <v>51</v>
      </c>
      <c r="G6" s="9" t="s">
        <v>52</v>
      </c>
      <c r="H6" s="9"/>
      <c r="I6" s="8"/>
      <c r="J6" s="8"/>
      <c r="K6" s="8"/>
      <c r="L6" s="8"/>
      <c r="M6" s="8" t="s">
        <v>24</v>
      </c>
    </row>
    <row r="7" spans="1:13" ht="409.5" x14ac:dyDescent="0.25">
      <c r="A7" s="1" t="s">
        <v>53</v>
      </c>
      <c r="B7" s="1">
        <v>10500</v>
      </c>
      <c r="C7" s="7">
        <v>43915</v>
      </c>
      <c r="D7" s="9" t="s">
        <v>54</v>
      </c>
      <c r="E7" s="8" t="s">
        <v>50</v>
      </c>
      <c r="F7" s="8" t="s">
        <v>51</v>
      </c>
      <c r="G7" s="9" t="s">
        <v>52</v>
      </c>
      <c r="H7" s="9"/>
      <c r="I7" s="8"/>
      <c r="J7" s="8"/>
      <c r="K7" s="8"/>
      <c r="L7" s="8"/>
      <c r="M7" s="8" t="s">
        <v>24</v>
      </c>
    </row>
    <row r="8" spans="1:13" ht="120" x14ac:dyDescent="0.25">
      <c r="A8" s="1" t="s">
        <v>55</v>
      </c>
      <c r="B8" s="1">
        <v>10500</v>
      </c>
      <c r="C8" s="7">
        <v>43915</v>
      </c>
      <c r="D8" s="9" t="s">
        <v>56</v>
      </c>
      <c r="E8" s="8" t="s">
        <v>50</v>
      </c>
      <c r="F8" s="8" t="s">
        <v>51</v>
      </c>
      <c r="G8" s="9" t="s">
        <v>57</v>
      </c>
      <c r="H8" s="9"/>
      <c r="I8" s="10"/>
      <c r="J8" s="8"/>
      <c r="K8" s="8"/>
      <c r="L8" s="8"/>
      <c r="M8" s="8" t="s">
        <v>24</v>
      </c>
    </row>
    <row r="9" spans="1:13" ht="255" x14ac:dyDescent="0.25">
      <c r="A9" s="1" t="s">
        <v>58</v>
      </c>
      <c r="B9" s="1">
        <v>10500</v>
      </c>
      <c r="C9" s="7">
        <v>43915</v>
      </c>
      <c r="D9" s="9" t="s">
        <v>59</v>
      </c>
      <c r="E9" s="8" t="s">
        <v>50</v>
      </c>
      <c r="F9" s="8" t="s">
        <v>60</v>
      </c>
      <c r="G9" s="9"/>
      <c r="H9" s="9"/>
      <c r="I9" s="8"/>
      <c r="J9" s="8"/>
      <c r="K9" s="8"/>
      <c r="L9" s="8"/>
      <c r="M9" s="8" t="s">
        <v>24</v>
      </c>
    </row>
    <row r="10" spans="1:13" ht="120" x14ac:dyDescent="0.25">
      <c r="A10" s="1" t="s">
        <v>61</v>
      </c>
      <c r="B10" s="1">
        <v>10500</v>
      </c>
      <c r="C10" s="7">
        <v>43915</v>
      </c>
      <c r="D10" s="9" t="s">
        <v>62</v>
      </c>
      <c r="E10" s="8" t="s">
        <v>50</v>
      </c>
      <c r="F10" s="8" t="s">
        <v>51</v>
      </c>
      <c r="G10" s="9" t="s">
        <v>63</v>
      </c>
      <c r="H10" s="9"/>
      <c r="I10" s="8"/>
      <c r="J10" s="8"/>
      <c r="K10" s="8"/>
      <c r="L10" s="8"/>
      <c r="M10" s="8" t="s">
        <v>24</v>
      </c>
    </row>
    <row r="11" spans="1:13" ht="225" x14ac:dyDescent="0.25">
      <c r="A11" s="1" t="s">
        <v>64</v>
      </c>
      <c r="B11" s="1">
        <v>10500</v>
      </c>
      <c r="C11" s="7">
        <v>43915</v>
      </c>
      <c r="D11" s="9" t="s">
        <v>65</v>
      </c>
      <c r="E11" s="8" t="s">
        <v>50</v>
      </c>
      <c r="F11" s="8"/>
      <c r="G11" s="9"/>
      <c r="H11" s="9"/>
      <c r="I11" s="8"/>
      <c r="J11" s="8"/>
      <c r="K11" s="8"/>
      <c r="L11" s="8"/>
      <c r="M11" s="8" t="s">
        <v>24</v>
      </c>
    </row>
    <row r="12" spans="1:13" ht="285" x14ac:dyDescent="0.25">
      <c r="A12" s="1" t="s">
        <v>66</v>
      </c>
      <c r="B12" s="1">
        <v>10500</v>
      </c>
      <c r="C12" s="7">
        <v>43915</v>
      </c>
      <c r="D12" s="9" t="s">
        <v>67</v>
      </c>
      <c r="E12" s="8" t="s">
        <v>50</v>
      </c>
      <c r="F12" s="9"/>
      <c r="G12" s="9"/>
      <c r="H12" s="9"/>
      <c r="I12" s="9"/>
      <c r="J12" s="9"/>
      <c r="K12" s="9"/>
      <c r="L12" s="8"/>
      <c r="M12" s="8" t="s">
        <v>24</v>
      </c>
    </row>
    <row r="13" spans="1:13" ht="409.5" x14ac:dyDescent="0.25">
      <c r="A13" s="1" t="s">
        <v>68</v>
      </c>
      <c r="B13" s="1">
        <v>10500</v>
      </c>
      <c r="C13" s="7">
        <v>43915</v>
      </c>
      <c r="D13" s="8" t="s">
        <v>69</v>
      </c>
      <c r="E13" s="11" t="s">
        <v>70</v>
      </c>
      <c r="F13" s="8" t="s">
        <v>71</v>
      </c>
      <c r="G13" s="8"/>
      <c r="H13" s="9"/>
      <c r="I13" s="12"/>
      <c r="J13" s="12"/>
      <c r="K13" s="12"/>
      <c r="L13" s="12"/>
      <c r="M13" s="8" t="s">
        <v>24</v>
      </c>
    </row>
    <row r="14" spans="1:13" ht="300" x14ac:dyDescent="0.25">
      <c r="A14" s="1" t="s">
        <v>72</v>
      </c>
      <c r="B14" s="1">
        <v>10500</v>
      </c>
      <c r="C14" s="7">
        <v>43915</v>
      </c>
      <c r="D14" s="8" t="s">
        <v>73</v>
      </c>
      <c r="E14" s="11"/>
      <c r="F14" s="8"/>
      <c r="G14" s="8"/>
      <c r="H14" s="9"/>
      <c r="I14" s="9"/>
      <c r="J14" s="9"/>
      <c r="K14" s="9"/>
      <c r="L14" s="8"/>
      <c r="M14" s="8" t="s">
        <v>24</v>
      </c>
    </row>
    <row r="15" spans="1:13" ht="225" x14ac:dyDescent="0.25">
      <c r="A15" s="1" t="s">
        <v>74</v>
      </c>
      <c r="B15" s="1">
        <v>10502</v>
      </c>
      <c r="C15" s="7">
        <v>43915</v>
      </c>
      <c r="D15" s="8" t="s">
        <v>75</v>
      </c>
      <c r="E15" s="11" t="s">
        <v>76</v>
      </c>
      <c r="F15" s="8" t="s">
        <v>77</v>
      </c>
      <c r="G15" s="8"/>
      <c r="H15" s="9"/>
      <c r="I15" s="9"/>
      <c r="J15" s="9"/>
      <c r="K15" s="9"/>
      <c r="L15" s="8"/>
      <c r="M15" s="8" t="s">
        <v>24</v>
      </c>
    </row>
    <row r="16" spans="1:13" ht="225" x14ac:dyDescent="0.25">
      <c r="A16" s="1" t="s">
        <v>78</v>
      </c>
      <c r="B16" s="1">
        <v>10502</v>
      </c>
      <c r="C16" s="7">
        <v>43915</v>
      </c>
      <c r="D16" s="8" t="s">
        <v>79</v>
      </c>
      <c r="E16" s="11" t="s">
        <v>76</v>
      </c>
      <c r="F16" s="8" t="s">
        <v>77</v>
      </c>
      <c r="G16" s="9"/>
      <c r="H16" s="9"/>
      <c r="I16" s="9"/>
      <c r="J16" s="9"/>
      <c r="K16" s="9"/>
      <c r="L16" s="8"/>
      <c r="M16" s="8" t="s">
        <v>24</v>
      </c>
    </row>
  </sheetData>
  <mergeCells count="6">
    <mergeCell ref="G4:H4"/>
    <mergeCell ref="D1:J1"/>
    <mergeCell ref="B2:C2"/>
    <mergeCell ref="G2:H2"/>
    <mergeCell ref="B3:C3"/>
    <mergeCell ref="G3: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32" workbookViewId="0">
      <selection activeCell="A34" sqref="A34"/>
    </sheetView>
  </sheetViews>
  <sheetFormatPr defaultRowHeight="15" x14ac:dyDescent="0.25"/>
  <cols>
    <col min="1" max="1" width="18.85546875" customWidth="1"/>
    <col min="2" max="2" width="9.5703125" customWidth="1"/>
    <col min="3" max="3" width="4.140625" customWidth="1"/>
    <col min="4" max="4" width="38.28515625" customWidth="1"/>
    <col min="5" max="5" width="19.140625" customWidth="1"/>
    <col min="6" max="6" width="24" customWidth="1"/>
    <col min="7" max="7" width="14.5703125" customWidth="1"/>
    <col min="8" max="8" width="19.140625" customWidth="1"/>
    <col min="9" max="9" width="6" customWidth="1"/>
    <col min="10" max="10" width="20" customWidth="1"/>
  </cols>
  <sheetData>
    <row r="1" spans="1:13" s="41" customFormat="1" ht="15" customHeight="1" thickBot="1" x14ac:dyDescent="0.3">
      <c r="A1" s="95" t="s">
        <v>0</v>
      </c>
      <c r="B1" s="96"/>
      <c r="C1" s="96"/>
      <c r="D1" s="96"/>
      <c r="E1" s="96"/>
      <c r="F1" s="96"/>
      <c r="G1" s="96"/>
      <c r="H1" s="96"/>
      <c r="I1" s="96"/>
      <c r="J1" s="96"/>
      <c r="K1" s="96"/>
      <c r="L1" s="96"/>
      <c r="M1" s="97"/>
    </row>
    <row r="2" spans="1:13" s="41" customFormat="1" ht="21" customHeight="1" thickBot="1" x14ac:dyDescent="0.3">
      <c r="A2" s="50" t="s">
        <v>1</v>
      </c>
      <c r="B2" s="98" t="s">
        <v>45</v>
      </c>
      <c r="C2" s="99"/>
      <c r="D2" s="99"/>
      <c r="E2" s="100"/>
      <c r="F2" s="51" t="s">
        <v>2</v>
      </c>
      <c r="G2" s="90"/>
      <c r="H2" s="90"/>
      <c r="I2" s="51" t="s">
        <v>3</v>
      </c>
      <c r="J2" s="52"/>
      <c r="K2" s="52"/>
      <c r="L2" s="52"/>
      <c r="M2" s="52"/>
    </row>
    <row r="3" spans="1:13" s="41" customFormat="1" ht="16.5" customHeight="1" thickBot="1" x14ac:dyDescent="0.3">
      <c r="A3" s="50" t="s">
        <v>5</v>
      </c>
      <c r="B3" s="91">
        <v>44154</v>
      </c>
      <c r="C3" s="92"/>
      <c r="D3" s="56"/>
      <c r="E3" s="56"/>
      <c r="F3" s="51" t="s">
        <v>6</v>
      </c>
      <c r="G3" s="93"/>
      <c r="H3" s="90"/>
      <c r="I3" s="51" t="s">
        <v>7</v>
      </c>
      <c r="J3" s="52" t="s">
        <v>46</v>
      </c>
      <c r="K3" s="52"/>
      <c r="L3" s="52"/>
      <c r="M3" s="52"/>
    </row>
    <row r="4" spans="1:13" ht="15.75" thickBot="1" x14ac:dyDescent="0.3">
      <c r="A4" s="53" t="s">
        <v>8</v>
      </c>
      <c r="B4" s="53"/>
      <c r="C4" s="53"/>
      <c r="D4" s="54"/>
      <c r="E4" s="54"/>
      <c r="F4" s="53" t="s">
        <v>9</v>
      </c>
      <c r="G4" s="94" t="s">
        <v>122</v>
      </c>
      <c r="H4" s="94"/>
      <c r="I4" s="53"/>
      <c r="J4" s="55"/>
      <c r="K4" s="55"/>
      <c r="L4" s="55"/>
      <c r="M4" s="55"/>
    </row>
    <row r="5" spans="1:13" s="59" customFormat="1" ht="39.75" customHeight="1" thickBot="1" x14ac:dyDescent="0.3">
      <c r="A5" s="57" t="s">
        <v>10</v>
      </c>
      <c r="B5" s="58" t="s">
        <v>11</v>
      </c>
      <c r="C5" s="58" t="s">
        <v>12</v>
      </c>
      <c r="D5" s="58" t="s">
        <v>13</v>
      </c>
      <c r="E5" s="58" t="s">
        <v>14</v>
      </c>
      <c r="F5" s="58" t="s">
        <v>15</v>
      </c>
      <c r="G5" s="58" t="s">
        <v>16</v>
      </c>
      <c r="H5" s="58" t="s">
        <v>17</v>
      </c>
      <c r="I5" s="58" t="s">
        <v>18</v>
      </c>
      <c r="J5" s="58" t="s">
        <v>19</v>
      </c>
      <c r="K5" s="58" t="s">
        <v>20</v>
      </c>
      <c r="L5" s="58" t="s">
        <v>21</v>
      </c>
      <c r="M5" s="58" t="s">
        <v>22</v>
      </c>
    </row>
    <row r="6" spans="1:13" s="6" customFormat="1" ht="60.75" thickBot="1" x14ac:dyDescent="0.3">
      <c r="A6" s="25" t="s">
        <v>578</v>
      </c>
      <c r="B6" s="25"/>
      <c r="C6" s="25"/>
      <c r="D6" s="31" t="s">
        <v>82</v>
      </c>
      <c r="E6" s="31" t="s">
        <v>83</v>
      </c>
      <c r="F6" s="31" t="s">
        <v>84</v>
      </c>
      <c r="G6" s="31" t="s">
        <v>85</v>
      </c>
      <c r="H6" s="31"/>
      <c r="I6" s="32"/>
      <c r="J6" s="31" t="s">
        <v>86</v>
      </c>
      <c r="K6" s="25"/>
      <c r="L6" s="25"/>
      <c r="M6" s="25"/>
    </row>
    <row r="7" spans="1:13" s="6" customFormat="1" ht="75.75" thickBot="1" x14ac:dyDescent="0.3">
      <c r="A7" s="25" t="s">
        <v>579</v>
      </c>
      <c r="B7" s="25"/>
      <c r="C7" s="25"/>
      <c r="D7" s="26" t="s">
        <v>87</v>
      </c>
      <c r="E7" s="26" t="s">
        <v>88</v>
      </c>
      <c r="F7" s="26" t="s">
        <v>89</v>
      </c>
      <c r="G7" s="26" t="s">
        <v>85</v>
      </c>
      <c r="H7" s="26"/>
      <c r="I7" s="27"/>
      <c r="J7" s="26" t="s">
        <v>563</v>
      </c>
      <c r="K7" s="25"/>
      <c r="L7" s="25"/>
      <c r="M7" s="25"/>
    </row>
    <row r="8" spans="1:13" s="6" customFormat="1" ht="105.75" thickBot="1" x14ac:dyDescent="0.3">
      <c r="A8" s="25" t="s">
        <v>580</v>
      </c>
      <c r="B8" s="25"/>
      <c r="C8" s="25"/>
      <c r="D8" s="26" t="s">
        <v>91</v>
      </c>
      <c r="E8" s="26" t="s">
        <v>88</v>
      </c>
      <c r="F8" s="26" t="s">
        <v>92</v>
      </c>
      <c r="G8" s="26" t="s">
        <v>85</v>
      </c>
      <c r="H8" s="26"/>
      <c r="I8" s="27"/>
      <c r="J8" s="26" t="s">
        <v>564</v>
      </c>
      <c r="K8" s="25"/>
      <c r="L8" s="25"/>
      <c r="M8" s="25"/>
    </row>
    <row r="9" spans="1:13" s="6" customFormat="1" ht="105.75" thickBot="1" x14ac:dyDescent="0.3">
      <c r="A9" s="25" t="s">
        <v>581</v>
      </c>
      <c r="B9" s="25"/>
      <c r="C9" s="25"/>
      <c r="D9" s="26" t="s">
        <v>91</v>
      </c>
      <c r="E9" s="26" t="s">
        <v>88</v>
      </c>
      <c r="F9" s="26" t="s">
        <v>92</v>
      </c>
      <c r="G9" s="26" t="s">
        <v>85</v>
      </c>
      <c r="H9" s="26"/>
      <c r="I9" s="27"/>
      <c r="J9" s="26" t="s">
        <v>90</v>
      </c>
      <c r="K9" s="25"/>
      <c r="L9" s="25"/>
      <c r="M9" s="25"/>
    </row>
    <row r="10" spans="1:13" s="6" customFormat="1" ht="122.25" customHeight="1" thickBot="1" x14ac:dyDescent="0.3">
      <c r="A10" s="25" t="s">
        <v>582</v>
      </c>
      <c r="B10" s="25"/>
      <c r="C10" s="25"/>
      <c r="D10" s="26" t="s">
        <v>565</v>
      </c>
      <c r="E10" s="26" t="s">
        <v>88</v>
      </c>
      <c r="F10" s="26" t="s">
        <v>93</v>
      </c>
      <c r="G10" s="26" t="s">
        <v>94</v>
      </c>
      <c r="H10" s="28" t="s">
        <v>95</v>
      </c>
      <c r="I10" s="27"/>
      <c r="J10" s="26" t="s">
        <v>90</v>
      </c>
      <c r="K10" s="25"/>
      <c r="L10" s="25"/>
      <c r="M10" s="25"/>
    </row>
    <row r="11" spans="1:13" s="6" customFormat="1" ht="142.5" customHeight="1" thickBot="1" x14ac:dyDescent="0.3">
      <c r="A11" s="25" t="s">
        <v>583</v>
      </c>
      <c r="B11" s="25"/>
      <c r="C11" s="25"/>
      <c r="D11" s="26" t="s">
        <v>566</v>
      </c>
      <c r="E11" s="26" t="s">
        <v>88</v>
      </c>
      <c r="F11" s="26" t="s">
        <v>96</v>
      </c>
      <c r="G11" s="26" t="s">
        <v>97</v>
      </c>
      <c r="H11" s="28" t="s">
        <v>98</v>
      </c>
      <c r="I11" s="25"/>
      <c r="J11" s="26" t="s">
        <v>90</v>
      </c>
      <c r="K11" s="25"/>
      <c r="L11" s="25"/>
      <c r="M11" s="25"/>
    </row>
    <row r="12" spans="1:13" s="6" customFormat="1" ht="60.75" thickBot="1" x14ac:dyDescent="0.3">
      <c r="A12" s="25" t="s">
        <v>584</v>
      </c>
      <c r="B12" s="25"/>
      <c r="C12" s="25"/>
      <c r="D12" s="26" t="s">
        <v>99</v>
      </c>
      <c r="E12" s="26" t="s">
        <v>88</v>
      </c>
      <c r="F12" s="26" t="s">
        <v>100</v>
      </c>
      <c r="G12" s="26" t="s">
        <v>85</v>
      </c>
      <c r="H12" s="26"/>
      <c r="I12" s="27"/>
      <c r="J12" s="26" t="s">
        <v>90</v>
      </c>
      <c r="K12" s="25"/>
      <c r="L12" s="25"/>
      <c r="M12" s="25"/>
    </row>
    <row r="13" spans="1:13" s="6" customFormat="1" ht="151.5" customHeight="1" thickBot="1" x14ac:dyDescent="0.3">
      <c r="A13" s="25" t="s">
        <v>585</v>
      </c>
      <c r="B13" s="25"/>
      <c r="C13" s="25"/>
      <c r="D13" s="26" t="s">
        <v>101</v>
      </c>
      <c r="E13" s="26" t="s">
        <v>102</v>
      </c>
      <c r="F13" s="26" t="s">
        <v>103</v>
      </c>
      <c r="G13" s="26"/>
      <c r="H13" s="28" t="s">
        <v>104</v>
      </c>
      <c r="I13" s="25"/>
      <c r="J13" s="26" t="s">
        <v>105</v>
      </c>
      <c r="K13" s="25"/>
      <c r="L13" s="25"/>
      <c r="M13" s="25"/>
    </row>
    <row r="14" spans="1:13" s="6" customFormat="1" ht="115.5" customHeight="1" thickBot="1" x14ac:dyDescent="0.3">
      <c r="A14" s="25" t="s">
        <v>586</v>
      </c>
      <c r="B14" s="25"/>
      <c r="C14" s="25"/>
      <c r="D14" s="26" t="s">
        <v>106</v>
      </c>
      <c r="E14" s="26" t="s">
        <v>102</v>
      </c>
      <c r="F14" s="26" t="s">
        <v>107</v>
      </c>
      <c r="G14" s="26"/>
      <c r="H14" s="27"/>
      <c r="I14" s="27"/>
      <c r="J14" s="26" t="s">
        <v>108</v>
      </c>
      <c r="K14" s="25"/>
      <c r="L14" s="25"/>
      <c r="M14" s="25"/>
    </row>
    <row r="15" spans="1:13" s="6" customFormat="1" ht="75.75" thickBot="1" x14ac:dyDescent="0.3">
      <c r="A15" s="25" t="s">
        <v>587</v>
      </c>
      <c r="B15" s="25"/>
      <c r="C15" s="25"/>
      <c r="D15" s="26" t="s">
        <v>109</v>
      </c>
      <c r="E15" s="26" t="s">
        <v>110</v>
      </c>
      <c r="F15" s="26" t="s">
        <v>84</v>
      </c>
      <c r="G15" s="26" t="s">
        <v>111</v>
      </c>
      <c r="H15" s="26" t="s">
        <v>112</v>
      </c>
      <c r="I15" s="27"/>
      <c r="J15" s="26" t="s">
        <v>86</v>
      </c>
      <c r="K15" s="25"/>
      <c r="L15" s="25"/>
      <c r="M15" s="25"/>
    </row>
    <row r="16" spans="1:13" s="6" customFormat="1" ht="107.25" customHeight="1" thickBot="1" x14ac:dyDescent="0.3">
      <c r="A16" s="25" t="s">
        <v>588</v>
      </c>
      <c r="B16" s="25"/>
      <c r="C16" s="25"/>
      <c r="D16" s="26" t="s">
        <v>113</v>
      </c>
      <c r="E16" s="26" t="s">
        <v>110</v>
      </c>
      <c r="F16" s="26" t="s">
        <v>569</v>
      </c>
      <c r="G16" s="26"/>
      <c r="H16" s="28" t="s">
        <v>114</v>
      </c>
      <c r="I16" s="27"/>
      <c r="J16" s="26" t="s">
        <v>115</v>
      </c>
      <c r="K16" s="25"/>
      <c r="L16" s="25"/>
      <c r="M16" s="25"/>
    </row>
    <row r="17" spans="1:13" s="6" customFormat="1" ht="159.75" customHeight="1" thickBot="1" x14ac:dyDescent="0.3">
      <c r="A17" s="25" t="s">
        <v>589</v>
      </c>
      <c r="B17" s="25"/>
      <c r="C17" s="25"/>
      <c r="D17" s="26" t="s">
        <v>577</v>
      </c>
      <c r="E17" s="26" t="s">
        <v>110</v>
      </c>
      <c r="F17" s="26" t="s">
        <v>117</v>
      </c>
      <c r="G17" s="26" t="s">
        <v>85</v>
      </c>
      <c r="H17" s="26"/>
      <c r="I17" s="27"/>
      <c r="J17" s="26" t="s">
        <v>118</v>
      </c>
      <c r="K17" s="25"/>
      <c r="L17" s="25"/>
      <c r="M17" s="25"/>
    </row>
    <row r="18" spans="1:13" s="6" customFormat="1" ht="75.75" customHeight="1" thickBot="1" x14ac:dyDescent="0.3">
      <c r="A18" s="25" t="s">
        <v>590</v>
      </c>
      <c r="B18" s="25"/>
      <c r="C18" s="25"/>
      <c r="D18" s="26" t="s">
        <v>119</v>
      </c>
      <c r="E18" s="26" t="s">
        <v>110</v>
      </c>
      <c r="F18" s="26" t="s">
        <v>117</v>
      </c>
      <c r="G18" s="26" t="s">
        <v>85</v>
      </c>
      <c r="H18" s="26"/>
      <c r="I18" s="27"/>
      <c r="J18" s="26" t="s">
        <v>120</v>
      </c>
      <c r="K18" s="25"/>
      <c r="L18" s="25"/>
      <c r="M18" s="25"/>
    </row>
    <row r="19" spans="1:13" s="6" customFormat="1" ht="138.75" customHeight="1" thickBot="1" x14ac:dyDescent="0.3">
      <c r="A19" s="25" t="s">
        <v>591</v>
      </c>
      <c r="B19" s="25"/>
      <c r="C19" s="25"/>
      <c r="D19" s="26" t="s">
        <v>116</v>
      </c>
      <c r="E19" s="26" t="s">
        <v>567</v>
      </c>
      <c r="F19" s="26" t="s">
        <v>117</v>
      </c>
      <c r="G19" s="26" t="s">
        <v>85</v>
      </c>
      <c r="H19" s="26"/>
      <c r="I19" s="27"/>
      <c r="J19" s="26" t="s">
        <v>118</v>
      </c>
      <c r="K19" s="25"/>
      <c r="L19" s="25"/>
      <c r="M19" s="25"/>
    </row>
    <row r="20" spans="1:13" s="6" customFormat="1" ht="145.5" customHeight="1" thickBot="1" x14ac:dyDescent="0.3">
      <c r="A20" s="25" t="s">
        <v>592</v>
      </c>
      <c r="B20" s="25"/>
      <c r="C20" s="25"/>
      <c r="D20" s="26" t="s">
        <v>575</v>
      </c>
      <c r="E20" s="26" t="s">
        <v>568</v>
      </c>
      <c r="F20" s="26" t="s">
        <v>117</v>
      </c>
      <c r="G20" s="26" t="s">
        <v>85</v>
      </c>
      <c r="H20" s="26"/>
      <c r="I20" s="27"/>
      <c r="J20" s="26" t="s">
        <v>120</v>
      </c>
      <c r="K20" s="25"/>
      <c r="L20" s="25"/>
      <c r="M20" s="25"/>
    </row>
    <row r="21" spans="1:13" s="6" customFormat="1" ht="95.25" customHeight="1" thickBot="1" x14ac:dyDescent="0.3">
      <c r="A21" s="25" t="s">
        <v>593</v>
      </c>
      <c r="B21" s="25"/>
      <c r="C21" s="25"/>
      <c r="D21" s="26" t="s">
        <v>576</v>
      </c>
      <c r="E21" s="26" t="s">
        <v>121</v>
      </c>
      <c r="F21" s="26" t="s">
        <v>117</v>
      </c>
      <c r="G21" s="26" t="s">
        <v>85</v>
      </c>
      <c r="H21" s="26"/>
      <c r="I21" s="27"/>
      <c r="J21" s="26" t="s">
        <v>118</v>
      </c>
      <c r="K21" s="25"/>
      <c r="L21" s="25"/>
      <c r="M21" s="25"/>
    </row>
    <row r="22" spans="1:13" s="6" customFormat="1" ht="116.25" customHeight="1" thickBot="1" x14ac:dyDescent="0.3">
      <c r="A22" s="25" t="s">
        <v>594</v>
      </c>
      <c r="B22" s="25"/>
      <c r="C22" s="25"/>
      <c r="D22" s="29" t="s">
        <v>575</v>
      </c>
      <c r="E22" s="29" t="s">
        <v>121</v>
      </c>
      <c r="F22" s="29" t="s">
        <v>117</v>
      </c>
      <c r="G22" s="29" t="s">
        <v>85</v>
      </c>
      <c r="H22" s="29"/>
      <c r="I22" s="30"/>
      <c r="J22" s="29" t="s">
        <v>120</v>
      </c>
      <c r="K22" s="25"/>
      <c r="L22" s="25"/>
      <c r="M22" s="25"/>
    </row>
    <row r="23" spans="1:13" ht="60.75" thickBot="1" x14ac:dyDescent="0.3">
      <c r="A23" s="25" t="s">
        <v>595</v>
      </c>
      <c r="D23" s="26" t="s">
        <v>571</v>
      </c>
      <c r="E23" s="26" t="s">
        <v>88</v>
      </c>
      <c r="F23" s="26" t="s">
        <v>100</v>
      </c>
      <c r="G23" s="26" t="s">
        <v>85</v>
      </c>
      <c r="H23" s="26"/>
      <c r="I23" s="27"/>
      <c r="J23" s="26" t="s">
        <v>574</v>
      </c>
    </row>
    <row r="24" spans="1:13" ht="120.75" thickBot="1" x14ac:dyDescent="0.3">
      <c r="A24" s="25" t="s">
        <v>596</v>
      </c>
      <c r="D24" s="26" t="s">
        <v>101</v>
      </c>
      <c r="E24" s="26" t="s">
        <v>102</v>
      </c>
      <c r="F24" s="26" t="s">
        <v>103</v>
      </c>
      <c r="G24" s="26"/>
      <c r="H24" s="28" t="s">
        <v>104</v>
      </c>
      <c r="I24" s="25"/>
      <c r="J24" s="26" t="s">
        <v>105</v>
      </c>
    </row>
    <row r="25" spans="1:13" ht="120.75" thickBot="1" x14ac:dyDescent="0.3">
      <c r="A25" s="25" t="s">
        <v>597</v>
      </c>
      <c r="D25" s="26" t="s">
        <v>106</v>
      </c>
      <c r="E25" s="26" t="s">
        <v>102</v>
      </c>
      <c r="F25" s="26" t="s">
        <v>107</v>
      </c>
      <c r="G25" s="26"/>
      <c r="H25" s="27"/>
      <c r="I25" s="27"/>
      <c r="J25" s="26" t="s">
        <v>108</v>
      </c>
    </row>
    <row r="26" spans="1:13" ht="60.75" thickBot="1" x14ac:dyDescent="0.3">
      <c r="A26" s="25" t="s">
        <v>598</v>
      </c>
      <c r="D26" s="26" t="s">
        <v>570</v>
      </c>
      <c r="E26" s="26" t="s">
        <v>88</v>
      </c>
      <c r="F26" s="26" t="s">
        <v>100</v>
      </c>
      <c r="G26" s="26" t="s">
        <v>85</v>
      </c>
      <c r="H26" s="26"/>
      <c r="I26" s="27"/>
      <c r="J26" s="26" t="s">
        <v>574</v>
      </c>
    </row>
    <row r="27" spans="1:13" ht="120.75" thickBot="1" x14ac:dyDescent="0.3">
      <c r="A27" s="25" t="s">
        <v>599</v>
      </c>
      <c r="D27" s="26" t="s">
        <v>101</v>
      </c>
      <c r="E27" s="26" t="s">
        <v>102</v>
      </c>
      <c r="F27" s="26" t="s">
        <v>103</v>
      </c>
      <c r="G27" s="26"/>
      <c r="H27" s="28" t="s">
        <v>104</v>
      </c>
      <c r="I27" s="25"/>
      <c r="J27" s="26" t="s">
        <v>105</v>
      </c>
    </row>
    <row r="28" spans="1:13" ht="120.75" thickBot="1" x14ac:dyDescent="0.3">
      <c r="A28" s="25" t="s">
        <v>600</v>
      </c>
      <c r="D28" s="26" t="s">
        <v>106</v>
      </c>
      <c r="E28" s="26" t="s">
        <v>102</v>
      </c>
      <c r="F28" s="26" t="s">
        <v>107</v>
      </c>
      <c r="G28" s="26"/>
      <c r="H28" s="27"/>
      <c r="I28" s="27"/>
      <c r="J28" s="26" t="s">
        <v>108</v>
      </c>
    </row>
    <row r="29" spans="1:13" ht="60.75" thickBot="1" x14ac:dyDescent="0.3">
      <c r="A29" s="25" t="s">
        <v>601</v>
      </c>
      <c r="D29" s="26" t="s">
        <v>572</v>
      </c>
      <c r="E29" s="26" t="s">
        <v>88</v>
      </c>
      <c r="F29" s="26" t="s">
        <v>100</v>
      </c>
      <c r="G29" s="26" t="s">
        <v>85</v>
      </c>
      <c r="H29" s="26"/>
      <c r="I29" s="27"/>
      <c r="J29" s="26" t="s">
        <v>574</v>
      </c>
    </row>
    <row r="30" spans="1:13" ht="120.75" thickBot="1" x14ac:dyDescent="0.3">
      <c r="A30" s="25" t="s">
        <v>602</v>
      </c>
      <c r="D30" s="26" t="s">
        <v>101</v>
      </c>
      <c r="E30" s="26" t="s">
        <v>102</v>
      </c>
      <c r="F30" s="26" t="s">
        <v>103</v>
      </c>
      <c r="G30" s="26"/>
      <c r="H30" s="28" t="s">
        <v>104</v>
      </c>
      <c r="I30" s="25"/>
      <c r="J30" s="26" t="s">
        <v>105</v>
      </c>
    </row>
    <row r="31" spans="1:13" ht="120.75" thickBot="1" x14ac:dyDescent="0.3">
      <c r="A31" s="25" t="s">
        <v>603</v>
      </c>
      <c r="D31" s="26" t="s">
        <v>106</v>
      </c>
      <c r="E31" s="26" t="s">
        <v>102</v>
      </c>
      <c r="F31" s="26" t="s">
        <v>107</v>
      </c>
      <c r="G31" s="26"/>
      <c r="H31" s="27"/>
      <c r="I31" s="27"/>
      <c r="J31" s="26" t="s">
        <v>108</v>
      </c>
    </row>
    <row r="32" spans="1:13" ht="60.75" thickBot="1" x14ac:dyDescent="0.3">
      <c r="A32" s="25" t="s">
        <v>604</v>
      </c>
      <c r="D32" s="26" t="s">
        <v>573</v>
      </c>
      <c r="E32" s="26" t="s">
        <v>88</v>
      </c>
      <c r="F32" s="26" t="s">
        <v>100</v>
      </c>
      <c r="G32" s="26" t="s">
        <v>85</v>
      </c>
      <c r="H32" s="26"/>
      <c r="I32" s="27"/>
      <c r="J32" s="26" t="s">
        <v>574</v>
      </c>
    </row>
    <row r="33" spans="1:10" ht="120.75" thickBot="1" x14ac:dyDescent="0.3">
      <c r="A33" s="25" t="s">
        <v>605</v>
      </c>
      <c r="D33" s="26" t="s">
        <v>101</v>
      </c>
      <c r="E33" s="26" t="s">
        <v>102</v>
      </c>
      <c r="F33" s="26" t="s">
        <v>103</v>
      </c>
      <c r="G33" s="26"/>
      <c r="H33" s="28" t="s">
        <v>104</v>
      </c>
      <c r="I33" s="25"/>
      <c r="J33" s="26" t="s">
        <v>105</v>
      </c>
    </row>
    <row r="34" spans="1:10" ht="120.75" thickBot="1" x14ac:dyDescent="0.3">
      <c r="A34" s="25" t="s">
        <v>606</v>
      </c>
      <c r="D34" s="26" t="s">
        <v>106</v>
      </c>
      <c r="E34" s="26" t="s">
        <v>102</v>
      </c>
      <c r="F34" s="26" t="s">
        <v>107</v>
      </c>
      <c r="G34" s="26"/>
      <c r="H34" s="27"/>
      <c r="I34" s="27"/>
      <c r="J34" s="26" t="s">
        <v>108</v>
      </c>
    </row>
  </sheetData>
  <mergeCells count="6">
    <mergeCell ref="G2:H2"/>
    <mergeCell ref="B3:C3"/>
    <mergeCell ref="G3:H3"/>
    <mergeCell ref="G4:H4"/>
    <mergeCell ref="A1:M1"/>
    <mergeCell ref="B2:E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workbookViewId="0">
      <selection activeCell="A6" sqref="A6"/>
    </sheetView>
  </sheetViews>
  <sheetFormatPr defaultRowHeight="15" x14ac:dyDescent="0.25"/>
  <cols>
    <col min="1" max="1" width="14.140625" customWidth="1"/>
    <col min="2" max="2" width="3.7109375" customWidth="1"/>
    <col min="3" max="3" width="8.85546875" customWidth="1"/>
    <col min="4" max="4" width="18.140625" customWidth="1"/>
    <col min="5" max="5" width="19.140625" customWidth="1"/>
    <col min="6" max="6" width="26" customWidth="1"/>
    <col min="7" max="7" width="24.42578125" customWidth="1"/>
    <col min="8" max="8" width="30.5703125" customWidth="1"/>
    <col min="10" max="10" width="25.28515625" customWidth="1"/>
  </cols>
  <sheetData>
    <row r="1" spans="1:13" s="41" customFormat="1" ht="15" customHeight="1" thickBot="1" x14ac:dyDescent="0.3">
      <c r="A1" s="101" t="s">
        <v>0</v>
      </c>
      <c r="B1" s="102"/>
      <c r="C1" s="102"/>
      <c r="D1" s="102"/>
      <c r="E1" s="102"/>
      <c r="F1" s="102"/>
      <c r="G1" s="102"/>
      <c r="H1" s="102"/>
      <c r="I1" s="102"/>
      <c r="J1" s="102"/>
      <c r="K1" s="102"/>
      <c r="L1" s="102"/>
      <c r="M1" s="103"/>
    </row>
    <row r="2" spans="1:13" s="41" customFormat="1" ht="21" customHeight="1" thickBot="1" x14ac:dyDescent="0.3">
      <c r="A2" s="43" t="s">
        <v>1</v>
      </c>
      <c r="B2" s="104" t="s">
        <v>45</v>
      </c>
      <c r="C2" s="105"/>
      <c r="D2" s="105"/>
      <c r="E2" s="106"/>
      <c r="F2" s="44" t="s">
        <v>2</v>
      </c>
      <c r="G2" s="107"/>
      <c r="H2" s="107"/>
      <c r="I2" s="44" t="s">
        <v>3</v>
      </c>
      <c r="J2" s="45"/>
      <c r="K2" s="45"/>
      <c r="L2" s="45"/>
      <c r="M2" s="45"/>
    </row>
    <row r="3" spans="1:13" s="41" customFormat="1" ht="16.5" customHeight="1" thickBot="1" x14ac:dyDescent="0.3">
      <c r="A3" s="43" t="s">
        <v>5</v>
      </c>
      <c r="B3" s="108">
        <v>44154</v>
      </c>
      <c r="C3" s="109"/>
      <c r="D3" s="46"/>
      <c r="E3" s="46"/>
      <c r="F3" s="44" t="s">
        <v>6</v>
      </c>
      <c r="G3" s="110"/>
      <c r="H3" s="107"/>
      <c r="I3" s="44" t="s">
        <v>7</v>
      </c>
      <c r="J3" s="45" t="s">
        <v>46</v>
      </c>
      <c r="K3" s="45"/>
      <c r="L3" s="45"/>
      <c r="M3" s="45"/>
    </row>
    <row r="4" spans="1:13" s="41" customFormat="1" ht="15.75" thickBot="1" x14ac:dyDescent="0.3">
      <c r="A4" s="43" t="s">
        <v>8</v>
      </c>
      <c r="B4" s="44"/>
      <c r="C4" s="44"/>
      <c r="D4" s="47"/>
      <c r="E4" s="47"/>
      <c r="F4" s="44" t="s">
        <v>9</v>
      </c>
      <c r="G4" s="107" t="s">
        <v>336</v>
      </c>
      <c r="H4" s="107"/>
      <c r="I4" s="44"/>
      <c r="J4" s="45"/>
      <c r="K4" s="45"/>
      <c r="L4" s="45"/>
      <c r="M4" s="45"/>
    </row>
    <row r="5" spans="1:13" s="42" customFormat="1" ht="39.75" customHeight="1" thickBot="1" x14ac:dyDescent="0.3">
      <c r="A5" s="48" t="s">
        <v>10</v>
      </c>
      <c r="B5" s="49" t="s">
        <v>11</v>
      </c>
      <c r="C5" s="49" t="s">
        <v>12</v>
      </c>
      <c r="D5" s="49" t="s">
        <v>13</v>
      </c>
      <c r="E5" s="49" t="s">
        <v>14</v>
      </c>
      <c r="F5" s="49" t="s">
        <v>15</v>
      </c>
      <c r="G5" s="49" t="s">
        <v>16</v>
      </c>
      <c r="H5" s="49" t="s">
        <v>17</v>
      </c>
      <c r="I5" s="49" t="s">
        <v>18</v>
      </c>
      <c r="J5" s="49" t="s">
        <v>19</v>
      </c>
      <c r="K5" s="49" t="s">
        <v>20</v>
      </c>
      <c r="L5" s="49" t="s">
        <v>21</v>
      </c>
      <c r="M5" s="49" t="s">
        <v>22</v>
      </c>
    </row>
    <row r="6" spans="1:13" ht="120" x14ac:dyDescent="0.25">
      <c r="A6" s="6" t="s">
        <v>1081</v>
      </c>
      <c r="B6" s="6"/>
      <c r="C6" s="6"/>
      <c r="D6" s="14" t="s">
        <v>23</v>
      </c>
      <c r="E6" s="14" t="s">
        <v>50</v>
      </c>
      <c r="F6" s="19" t="s">
        <v>562</v>
      </c>
      <c r="G6" s="14" t="s">
        <v>1078</v>
      </c>
      <c r="H6" s="14" t="s">
        <v>337</v>
      </c>
      <c r="I6" s="14"/>
      <c r="J6" s="14" t="s">
        <v>1079</v>
      </c>
      <c r="K6" s="6"/>
      <c r="L6" s="6"/>
      <c r="M6" s="6"/>
    </row>
    <row r="7" spans="1:13" ht="45" x14ac:dyDescent="0.25">
      <c r="A7" s="6"/>
      <c r="B7" s="6"/>
      <c r="C7" s="6"/>
      <c r="D7" s="13" t="s">
        <v>338</v>
      </c>
      <c r="E7" s="13" t="s">
        <v>50</v>
      </c>
      <c r="F7" s="13" t="s">
        <v>339</v>
      </c>
      <c r="G7" s="13"/>
      <c r="H7" s="13"/>
      <c r="I7" s="13"/>
      <c r="J7" s="13" t="s">
        <v>1080</v>
      </c>
      <c r="K7" s="6"/>
      <c r="L7" s="6"/>
      <c r="M7" s="6"/>
    </row>
    <row r="8" spans="1:13" ht="45" x14ac:dyDescent="0.25">
      <c r="A8" s="6"/>
      <c r="B8" s="6"/>
      <c r="C8" s="6"/>
      <c r="D8" s="13" t="s">
        <v>340</v>
      </c>
      <c r="E8" s="13" t="s">
        <v>50</v>
      </c>
      <c r="F8" s="13"/>
      <c r="G8" s="13"/>
      <c r="H8" s="72"/>
      <c r="I8" s="20"/>
      <c r="J8" s="13" t="s">
        <v>341</v>
      </c>
      <c r="K8" s="6"/>
      <c r="L8" s="6"/>
      <c r="M8" s="6"/>
    </row>
    <row r="9" spans="1:13" ht="60" x14ac:dyDescent="0.25">
      <c r="A9" s="6"/>
      <c r="B9" s="6"/>
      <c r="C9" s="6"/>
      <c r="D9" s="13" t="s">
        <v>342</v>
      </c>
      <c r="E9" s="13" t="s">
        <v>50</v>
      </c>
      <c r="F9" s="13" t="s">
        <v>343</v>
      </c>
      <c r="G9" s="13"/>
      <c r="H9" s="13" t="s">
        <v>344</v>
      </c>
      <c r="I9" s="13"/>
      <c r="J9" s="13" t="s">
        <v>345</v>
      </c>
      <c r="K9" s="6"/>
      <c r="L9" s="6"/>
      <c r="M9" s="6"/>
    </row>
    <row r="10" spans="1:13" ht="45" x14ac:dyDescent="0.25">
      <c r="A10" s="6"/>
      <c r="B10" s="6"/>
      <c r="C10" s="6"/>
      <c r="D10" s="13" t="s">
        <v>346</v>
      </c>
      <c r="E10" s="13" t="s">
        <v>50</v>
      </c>
      <c r="F10" s="13" t="s">
        <v>343</v>
      </c>
      <c r="G10" s="13"/>
      <c r="H10" s="72"/>
      <c r="I10" s="13"/>
      <c r="J10" s="13" t="s">
        <v>347</v>
      </c>
      <c r="K10" s="6"/>
      <c r="L10" s="6"/>
      <c r="M10" s="6"/>
    </row>
    <row r="11" spans="1:13" ht="45" x14ac:dyDescent="0.25">
      <c r="A11" s="6"/>
      <c r="B11" s="6"/>
      <c r="C11" s="6"/>
      <c r="D11" s="13" t="s">
        <v>342</v>
      </c>
      <c r="E11" s="13" t="s">
        <v>50</v>
      </c>
      <c r="F11" s="13" t="s">
        <v>348</v>
      </c>
      <c r="G11" s="13"/>
      <c r="H11" s="72"/>
      <c r="I11" s="13"/>
      <c r="J11" s="13" t="s">
        <v>349</v>
      </c>
      <c r="K11" s="6"/>
      <c r="L11" s="6"/>
      <c r="M11" s="6"/>
    </row>
    <row r="12" spans="1:13" ht="161.25" customHeight="1" x14ac:dyDescent="0.25">
      <c r="A12" s="6"/>
      <c r="B12" s="6"/>
      <c r="C12" s="6"/>
      <c r="D12" s="13" t="s">
        <v>342</v>
      </c>
      <c r="E12" s="13" t="s">
        <v>50</v>
      </c>
      <c r="F12" s="13" t="s">
        <v>350</v>
      </c>
      <c r="G12" s="13" t="s">
        <v>351</v>
      </c>
      <c r="H12" s="72"/>
      <c r="I12" s="13"/>
      <c r="J12" s="13" t="s">
        <v>352</v>
      </c>
      <c r="K12" s="6"/>
      <c r="L12" s="6"/>
      <c r="M12" s="6"/>
    </row>
    <row r="13" spans="1:13" ht="90" x14ac:dyDescent="0.25">
      <c r="A13" s="6"/>
      <c r="B13" s="6"/>
      <c r="C13" s="6"/>
      <c r="D13" s="73" t="s">
        <v>353</v>
      </c>
      <c r="E13" s="73" t="s">
        <v>50</v>
      </c>
      <c r="F13" s="73" t="s">
        <v>350</v>
      </c>
      <c r="G13" s="73"/>
      <c r="H13" s="73"/>
      <c r="I13" s="73"/>
      <c r="J13" s="73" t="s">
        <v>354</v>
      </c>
      <c r="K13" s="6"/>
      <c r="L13" s="6"/>
      <c r="M13" s="6"/>
    </row>
    <row r="14" spans="1:13" ht="45" x14ac:dyDescent="0.25">
      <c r="A14" s="6"/>
      <c r="B14" s="6"/>
      <c r="C14" s="6"/>
      <c r="D14" s="13" t="s">
        <v>342</v>
      </c>
      <c r="E14" s="13" t="s">
        <v>50</v>
      </c>
      <c r="F14" s="13" t="s">
        <v>350</v>
      </c>
      <c r="G14" s="13"/>
      <c r="H14" s="72"/>
      <c r="I14" s="13"/>
      <c r="J14" s="13" t="s">
        <v>355</v>
      </c>
      <c r="K14" s="6"/>
      <c r="L14" s="6"/>
      <c r="M14" s="6"/>
    </row>
    <row r="15" spans="1:13" ht="45" x14ac:dyDescent="0.25">
      <c r="A15" s="6"/>
      <c r="B15" s="6"/>
      <c r="C15" s="6"/>
      <c r="D15" s="13" t="s">
        <v>342</v>
      </c>
      <c r="E15" s="13" t="s">
        <v>50</v>
      </c>
      <c r="F15" s="13" t="s">
        <v>350</v>
      </c>
      <c r="G15" s="13"/>
      <c r="H15" s="72"/>
      <c r="I15" s="13"/>
      <c r="J15" s="13" t="s">
        <v>355</v>
      </c>
      <c r="K15" s="6"/>
      <c r="L15" s="6"/>
      <c r="M15" s="6"/>
    </row>
    <row r="16" spans="1:13" ht="45" x14ac:dyDescent="0.25">
      <c r="A16" s="6"/>
      <c r="B16" s="6"/>
      <c r="C16" s="6"/>
      <c r="D16" s="13" t="s">
        <v>342</v>
      </c>
      <c r="E16" s="13" t="s">
        <v>50</v>
      </c>
      <c r="F16" s="13" t="s">
        <v>350</v>
      </c>
      <c r="G16" s="13"/>
      <c r="H16" s="72"/>
      <c r="I16" s="13"/>
      <c r="J16" s="13" t="s">
        <v>356</v>
      </c>
      <c r="K16" s="6"/>
      <c r="L16" s="6"/>
      <c r="M16" s="6"/>
    </row>
    <row r="17" spans="1:13" ht="30" x14ac:dyDescent="0.25">
      <c r="A17" s="6"/>
      <c r="B17" s="6"/>
      <c r="C17" s="6"/>
      <c r="D17" s="73"/>
      <c r="E17" s="73" t="s">
        <v>50</v>
      </c>
      <c r="F17" s="73"/>
      <c r="G17" s="73"/>
      <c r="H17" s="73"/>
      <c r="I17" s="73"/>
      <c r="J17" s="73"/>
      <c r="K17" s="6"/>
      <c r="L17" s="6"/>
      <c r="M17" s="6"/>
    </row>
    <row r="18" spans="1:13" ht="75" x14ac:dyDescent="0.25">
      <c r="A18" s="6"/>
      <c r="B18" s="6"/>
      <c r="C18" s="6"/>
      <c r="D18" s="13" t="s">
        <v>357</v>
      </c>
      <c r="E18" s="13" t="s">
        <v>50</v>
      </c>
      <c r="F18" s="13" t="s">
        <v>358</v>
      </c>
      <c r="G18" s="13"/>
      <c r="H18" s="13"/>
      <c r="I18" s="13"/>
      <c r="J18" s="13" t="s">
        <v>359</v>
      </c>
      <c r="K18" s="6"/>
      <c r="L18" s="6"/>
      <c r="M18" s="6"/>
    </row>
    <row r="19" spans="1:13" ht="60" x14ac:dyDescent="0.25">
      <c r="A19" s="6"/>
      <c r="B19" s="6"/>
      <c r="C19" s="6"/>
      <c r="D19" s="13" t="s">
        <v>357</v>
      </c>
      <c r="E19" s="13" t="s">
        <v>50</v>
      </c>
      <c r="F19" s="13"/>
      <c r="G19" s="13"/>
      <c r="H19" s="72"/>
      <c r="I19" s="13"/>
      <c r="J19" s="13" t="s">
        <v>360</v>
      </c>
      <c r="K19" s="6"/>
      <c r="L19" s="6"/>
      <c r="M19" s="6"/>
    </row>
    <row r="20" spans="1:13" ht="60" x14ac:dyDescent="0.25">
      <c r="A20" s="6"/>
      <c r="B20" s="6"/>
      <c r="C20" s="6"/>
      <c r="D20" s="13" t="s">
        <v>357</v>
      </c>
      <c r="E20" s="13" t="s">
        <v>50</v>
      </c>
      <c r="F20" s="13"/>
      <c r="G20" s="13"/>
      <c r="H20" s="72"/>
      <c r="I20" s="13"/>
      <c r="J20" s="13" t="s">
        <v>361</v>
      </c>
      <c r="K20" s="6"/>
      <c r="L20" s="6"/>
      <c r="M20" s="6"/>
    </row>
    <row r="21" spans="1:13" ht="60" x14ac:dyDescent="0.25">
      <c r="A21" s="6"/>
      <c r="B21" s="6"/>
      <c r="C21" s="6"/>
      <c r="D21" s="13" t="s">
        <v>357</v>
      </c>
      <c r="E21" s="13" t="s">
        <v>50</v>
      </c>
      <c r="F21" s="13"/>
      <c r="G21" s="13"/>
      <c r="H21" s="13"/>
      <c r="I21" s="13"/>
      <c r="J21" s="13" t="s">
        <v>362</v>
      </c>
      <c r="K21" s="6"/>
      <c r="L21" s="6"/>
      <c r="M21" s="6"/>
    </row>
    <row r="22" spans="1:13" ht="60" x14ac:dyDescent="0.25">
      <c r="A22" s="6"/>
      <c r="B22" s="6"/>
      <c r="C22" s="6"/>
      <c r="D22" s="13" t="s">
        <v>363</v>
      </c>
      <c r="E22" s="13" t="s">
        <v>50</v>
      </c>
      <c r="F22" s="13" t="s">
        <v>364</v>
      </c>
      <c r="G22" s="13"/>
      <c r="H22" s="13"/>
      <c r="I22" s="13"/>
      <c r="J22" s="13" t="s">
        <v>365</v>
      </c>
      <c r="K22" s="6"/>
      <c r="L22" s="6"/>
      <c r="M22" s="6"/>
    </row>
    <row r="23" spans="1:13" ht="60" x14ac:dyDescent="0.25">
      <c r="A23" s="6"/>
      <c r="B23" s="6"/>
      <c r="C23" s="6"/>
      <c r="D23" s="13" t="s">
        <v>363</v>
      </c>
      <c r="E23" s="13" t="s">
        <v>50</v>
      </c>
      <c r="F23" s="13" t="s">
        <v>366</v>
      </c>
      <c r="G23" s="13"/>
      <c r="H23" s="13"/>
      <c r="I23" s="13"/>
      <c r="J23" s="13" t="s">
        <v>367</v>
      </c>
      <c r="K23" s="6"/>
      <c r="L23" s="6"/>
      <c r="M23" s="6"/>
    </row>
    <row r="24" spans="1:13" ht="90" x14ac:dyDescent="0.25">
      <c r="A24" s="6"/>
      <c r="B24" s="6"/>
      <c r="C24" s="6"/>
      <c r="D24" s="13" t="s">
        <v>368</v>
      </c>
      <c r="E24" s="13" t="s">
        <v>50</v>
      </c>
      <c r="F24" s="13" t="s">
        <v>369</v>
      </c>
      <c r="G24" s="13"/>
      <c r="H24" s="13"/>
      <c r="I24" s="13"/>
      <c r="J24" s="13" t="s">
        <v>370</v>
      </c>
      <c r="K24" s="6"/>
      <c r="L24" s="6"/>
      <c r="M24" s="6"/>
    </row>
    <row r="25" spans="1:13" ht="60" x14ac:dyDescent="0.25">
      <c r="A25" s="6"/>
      <c r="B25" s="6"/>
      <c r="C25" s="6"/>
      <c r="D25" s="13" t="s">
        <v>368</v>
      </c>
      <c r="E25" s="13" t="s">
        <v>50</v>
      </c>
      <c r="F25" s="13" t="s">
        <v>366</v>
      </c>
      <c r="G25" s="13"/>
      <c r="H25" s="13"/>
      <c r="I25" s="13"/>
      <c r="J25" s="13" t="s">
        <v>371</v>
      </c>
      <c r="K25" s="6"/>
      <c r="L25" s="6"/>
      <c r="M25" s="6"/>
    </row>
    <row r="26" spans="1:13" ht="60" x14ac:dyDescent="0.25">
      <c r="A26" s="6"/>
      <c r="B26" s="6"/>
      <c r="C26" s="6"/>
      <c r="D26" s="13" t="s">
        <v>372</v>
      </c>
      <c r="E26" s="13" t="s">
        <v>50</v>
      </c>
      <c r="F26" s="13" t="s">
        <v>373</v>
      </c>
      <c r="G26" s="13"/>
      <c r="H26" s="13"/>
      <c r="I26" s="13"/>
      <c r="J26" s="13" t="s">
        <v>374</v>
      </c>
      <c r="K26" s="6"/>
      <c r="L26" s="6"/>
      <c r="M26" s="6"/>
    </row>
    <row r="27" spans="1:13" ht="75" x14ac:dyDescent="0.25">
      <c r="A27" s="6"/>
      <c r="B27" s="6"/>
      <c r="C27" s="6"/>
      <c r="D27" s="13" t="s">
        <v>372</v>
      </c>
      <c r="E27" s="13" t="s">
        <v>50</v>
      </c>
      <c r="F27" s="13" t="s">
        <v>373</v>
      </c>
      <c r="G27" s="13"/>
      <c r="H27" s="72"/>
      <c r="I27" s="13"/>
      <c r="J27" s="13" t="s">
        <v>375</v>
      </c>
      <c r="K27" s="6"/>
      <c r="L27" s="6"/>
      <c r="M27" s="6"/>
    </row>
    <row r="28" spans="1:13" ht="90" x14ac:dyDescent="0.25">
      <c r="A28" s="6"/>
      <c r="B28" s="6"/>
      <c r="C28" s="6"/>
      <c r="D28" s="13" t="s">
        <v>376</v>
      </c>
      <c r="E28" s="13" t="s">
        <v>50</v>
      </c>
      <c r="F28" s="13" t="s">
        <v>377</v>
      </c>
      <c r="G28" s="13"/>
      <c r="H28" s="13"/>
      <c r="I28" s="13"/>
      <c r="J28" s="13" t="s">
        <v>378</v>
      </c>
      <c r="K28" s="6"/>
      <c r="L28" s="6"/>
      <c r="M28" s="6"/>
    </row>
    <row r="29" spans="1:13" ht="45" x14ac:dyDescent="0.25">
      <c r="A29" s="6"/>
      <c r="B29" s="6"/>
      <c r="C29" s="6"/>
      <c r="D29" s="13" t="s">
        <v>379</v>
      </c>
      <c r="E29" s="13" t="s">
        <v>50</v>
      </c>
      <c r="F29" s="13" t="s">
        <v>343</v>
      </c>
      <c r="G29" s="13"/>
      <c r="H29" s="72"/>
      <c r="I29" s="13"/>
      <c r="J29" s="13" t="s">
        <v>380</v>
      </c>
      <c r="K29" s="6"/>
      <c r="L29" s="6"/>
      <c r="M29" s="6"/>
    </row>
    <row r="30" spans="1:13" ht="45" x14ac:dyDescent="0.25">
      <c r="A30" s="6"/>
      <c r="B30" s="6"/>
      <c r="C30" s="6"/>
      <c r="D30" s="13" t="s">
        <v>381</v>
      </c>
      <c r="E30" s="13" t="s">
        <v>50</v>
      </c>
      <c r="F30" s="13" t="s">
        <v>382</v>
      </c>
      <c r="G30" s="13"/>
      <c r="H30" s="13"/>
      <c r="I30" s="13"/>
      <c r="J30" s="13" t="s">
        <v>383</v>
      </c>
      <c r="K30" s="6"/>
      <c r="L30" s="6"/>
      <c r="M30" s="6"/>
    </row>
    <row r="31" spans="1:13" ht="60" x14ac:dyDescent="0.25">
      <c r="A31" s="6"/>
      <c r="B31" s="6"/>
      <c r="C31" s="6"/>
      <c r="D31" s="13" t="s">
        <v>384</v>
      </c>
      <c r="E31" s="13" t="s">
        <v>50</v>
      </c>
      <c r="F31" s="13" t="s">
        <v>385</v>
      </c>
      <c r="G31" s="13"/>
      <c r="H31" s="13"/>
      <c r="I31" s="13"/>
      <c r="J31" s="13" t="s">
        <v>386</v>
      </c>
      <c r="K31" s="6"/>
      <c r="L31" s="6"/>
      <c r="M31" s="6"/>
    </row>
    <row r="32" spans="1:13" ht="60" x14ac:dyDescent="0.25">
      <c r="A32" s="6"/>
      <c r="B32" s="6"/>
      <c r="C32" s="6"/>
      <c r="D32" s="13" t="s">
        <v>384</v>
      </c>
      <c r="E32" s="13" t="s">
        <v>50</v>
      </c>
      <c r="F32" s="13" t="s">
        <v>387</v>
      </c>
      <c r="G32" s="13"/>
      <c r="H32" s="13"/>
      <c r="I32" s="13"/>
      <c r="J32" s="13" t="s">
        <v>388</v>
      </c>
      <c r="K32" s="6"/>
      <c r="L32" s="6"/>
      <c r="M32" s="6"/>
    </row>
    <row r="33" spans="1:13" ht="60" x14ac:dyDescent="0.25">
      <c r="A33" s="6"/>
      <c r="B33" s="6"/>
      <c r="C33" s="6"/>
      <c r="D33" s="13" t="s">
        <v>384</v>
      </c>
      <c r="E33" s="13" t="s">
        <v>50</v>
      </c>
      <c r="F33" s="13" t="s">
        <v>389</v>
      </c>
      <c r="G33" s="13"/>
      <c r="H33" s="13"/>
      <c r="I33" s="13"/>
      <c r="J33" s="13" t="s">
        <v>390</v>
      </c>
      <c r="K33" s="6"/>
      <c r="L33" s="6"/>
      <c r="M33" s="6"/>
    </row>
    <row r="34" spans="1:13" ht="60" x14ac:dyDescent="0.25">
      <c r="A34" s="6"/>
      <c r="B34" s="6"/>
      <c r="C34" s="6"/>
      <c r="D34" s="13" t="s">
        <v>391</v>
      </c>
      <c r="E34" s="13" t="s">
        <v>50</v>
      </c>
      <c r="F34" s="13" t="s">
        <v>392</v>
      </c>
      <c r="G34" s="13"/>
      <c r="H34" s="13"/>
      <c r="I34" s="13"/>
      <c r="J34" s="13" t="s">
        <v>393</v>
      </c>
      <c r="K34" s="6"/>
      <c r="L34" s="6"/>
      <c r="M34" s="6"/>
    </row>
    <row r="35" spans="1:13" ht="60" x14ac:dyDescent="0.25">
      <c r="A35" s="6"/>
      <c r="B35" s="6"/>
      <c r="C35" s="6"/>
      <c r="D35" s="13" t="s">
        <v>391</v>
      </c>
      <c r="E35" s="13" t="s">
        <v>50</v>
      </c>
      <c r="F35" s="13" t="s">
        <v>394</v>
      </c>
      <c r="G35" s="13"/>
      <c r="H35" s="13"/>
      <c r="I35" s="13"/>
      <c r="J35" s="13" t="s">
        <v>395</v>
      </c>
      <c r="K35" s="6"/>
      <c r="L35" s="6"/>
      <c r="M35" s="6"/>
    </row>
    <row r="36" spans="1:13" ht="60" x14ac:dyDescent="0.25">
      <c r="A36" s="6"/>
      <c r="B36" s="6"/>
      <c r="C36" s="6"/>
      <c r="D36" s="13" t="s">
        <v>384</v>
      </c>
      <c r="E36" s="13" t="s">
        <v>50</v>
      </c>
      <c r="F36" s="13" t="s">
        <v>396</v>
      </c>
      <c r="G36" s="13"/>
      <c r="H36" s="13"/>
      <c r="I36" s="13"/>
      <c r="J36" s="13" t="s">
        <v>397</v>
      </c>
      <c r="K36" s="6"/>
      <c r="L36" s="6"/>
      <c r="M36" s="6"/>
    </row>
    <row r="37" spans="1:13" ht="60" x14ac:dyDescent="0.25">
      <c r="A37" s="6"/>
      <c r="B37" s="6"/>
      <c r="C37" s="6"/>
      <c r="D37" s="13" t="s">
        <v>384</v>
      </c>
      <c r="E37" s="13" t="s">
        <v>50</v>
      </c>
      <c r="F37" s="13" t="s">
        <v>398</v>
      </c>
      <c r="G37" s="13"/>
      <c r="H37" s="13"/>
      <c r="I37" s="13"/>
      <c r="J37" s="13" t="s">
        <v>399</v>
      </c>
      <c r="K37" s="6"/>
      <c r="L37" s="6"/>
      <c r="M37" s="6"/>
    </row>
    <row r="38" spans="1:13" ht="60" x14ac:dyDescent="0.25">
      <c r="A38" s="6"/>
      <c r="B38" s="6"/>
      <c r="C38" s="6"/>
      <c r="D38" s="13" t="s">
        <v>384</v>
      </c>
      <c r="E38" s="13" t="s">
        <v>50</v>
      </c>
      <c r="F38" s="13" t="s">
        <v>400</v>
      </c>
      <c r="G38" s="13"/>
      <c r="H38" s="72"/>
      <c r="I38" s="13"/>
      <c r="J38" s="13" t="s">
        <v>401</v>
      </c>
      <c r="K38" s="6"/>
      <c r="L38" s="6"/>
      <c r="M38" s="6"/>
    </row>
    <row r="39" spans="1:13" ht="75" x14ac:dyDescent="0.25">
      <c r="A39" s="6"/>
      <c r="B39" s="6"/>
      <c r="C39" s="6"/>
      <c r="D39" s="13" t="s">
        <v>402</v>
      </c>
      <c r="E39" s="13" t="s">
        <v>50</v>
      </c>
      <c r="F39" s="13" t="s">
        <v>403</v>
      </c>
      <c r="G39" s="13"/>
      <c r="H39" s="13"/>
      <c r="I39" s="13"/>
      <c r="J39" s="13" t="s">
        <v>404</v>
      </c>
      <c r="K39" s="6"/>
      <c r="L39" s="6"/>
      <c r="M39" s="6"/>
    </row>
    <row r="40" spans="1:13" ht="60" x14ac:dyDescent="0.25">
      <c r="A40" s="6"/>
      <c r="B40" s="6"/>
      <c r="C40" s="6"/>
      <c r="D40" s="13" t="s">
        <v>405</v>
      </c>
      <c r="E40" s="13" t="s">
        <v>50</v>
      </c>
      <c r="F40" s="13" t="s">
        <v>406</v>
      </c>
      <c r="G40" s="13"/>
      <c r="H40" s="13"/>
      <c r="I40" s="13"/>
      <c r="J40" s="13" t="s">
        <v>407</v>
      </c>
      <c r="K40" s="6"/>
      <c r="L40" s="6"/>
      <c r="M40" s="6"/>
    </row>
    <row r="41" spans="1:13" ht="75" x14ac:dyDescent="0.25">
      <c r="A41" s="6"/>
      <c r="B41" s="6"/>
      <c r="C41" s="6"/>
      <c r="D41" s="13" t="s">
        <v>408</v>
      </c>
      <c r="E41" s="13" t="s">
        <v>50</v>
      </c>
      <c r="F41" s="13" t="s">
        <v>409</v>
      </c>
      <c r="G41" s="13"/>
      <c r="H41" s="13"/>
      <c r="I41" s="13"/>
      <c r="J41" s="13" t="s">
        <v>410</v>
      </c>
      <c r="K41" s="6"/>
      <c r="L41" s="6"/>
      <c r="M41" s="6"/>
    </row>
    <row r="42" spans="1:13" ht="60" x14ac:dyDescent="0.25">
      <c r="A42" s="6"/>
      <c r="B42" s="6"/>
      <c r="C42" s="6"/>
      <c r="D42" s="13" t="s">
        <v>411</v>
      </c>
      <c r="E42" s="13" t="s">
        <v>50</v>
      </c>
      <c r="F42" s="13" t="s">
        <v>412</v>
      </c>
      <c r="G42" s="13"/>
      <c r="H42" s="13"/>
      <c r="I42" s="13"/>
      <c r="J42" s="13" t="s">
        <v>413</v>
      </c>
      <c r="K42" s="6"/>
      <c r="L42" s="6"/>
      <c r="M42" s="6"/>
    </row>
    <row r="43" spans="1:13" ht="75" x14ac:dyDescent="0.25">
      <c r="A43" s="6"/>
      <c r="B43" s="6"/>
      <c r="C43" s="6"/>
      <c r="D43" s="13" t="s">
        <v>414</v>
      </c>
      <c r="E43" s="13" t="s">
        <v>50</v>
      </c>
      <c r="F43" s="13" t="s">
        <v>415</v>
      </c>
      <c r="G43" s="13"/>
      <c r="H43" s="13"/>
      <c r="I43" s="13"/>
      <c r="J43" s="13" t="s">
        <v>416</v>
      </c>
      <c r="K43" s="6"/>
      <c r="L43" s="6"/>
      <c r="M43" s="6"/>
    </row>
    <row r="44" spans="1:13" ht="90" x14ac:dyDescent="0.25">
      <c r="A44" s="6"/>
      <c r="B44" s="6"/>
      <c r="C44" s="6"/>
      <c r="D44" s="13" t="s">
        <v>417</v>
      </c>
      <c r="E44" s="13" t="s">
        <v>50</v>
      </c>
      <c r="F44" s="13" t="s">
        <v>418</v>
      </c>
      <c r="G44" s="13"/>
      <c r="H44" s="13"/>
      <c r="I44" s="13"/>
      <c r="J44" s="13" t="s">
        <v>419</v>
      </c>
      <c r="K44" s="6"/>
      <c r="L44" s="6"/>
      <c r="M44" s="6"/>
    </row>
    <row r="45" spans="1:13" ht="90" x14ac:dyDescent="0.25">
      <c r="A45" s="6"/>
      <c r="B45" s="6"/>
      <c r="C45" s="6"/>
      <c r="D45" s="13" t="s">
        <v>420</v>
      </c>
      <c r="E45" s="13" t="s">
        <v>50</v>
      </c>
      <c r="F45" s="13" t="s">
        <v>421</v>
      </c>
      <c r="G45" s="13"/>
      <c r="H45" s="13"/>
      <c r="I45" s="13"/>
      <c r="J45" s="13" t="s">
        <v>422</v>
      </c>
      <c r="K45" s="6"/>
      <c r="L45" s="6"/>
      <c r="M45" s="6"/>
    </row>
    <row r="46" spans="1:13" ht="60" x14ac:dyDescent="0.25">
      <c r="A46" s="6"/>
      <c r="B46" s="6"/>
      <c r="C46" s="6"/>
      <c r="D46" s="13" t="s">
        <v>423</v>
      </c>
      <c r="E46" s="13" t="s">
        <v>50</v>
      </c>
      <c r="F46" s="13" t="s">
        <v>424</v>
      </c>
      <c r="G46" s="13"/>
      <c r="H46" s="13"/>
      <c r="I46" s="13"/>
      <c r="J46" s="13" t="s">
        <v>425</v>
      </c>
      <c r="K46" s="6"/>
      <c r="L46" s="6"/>
      <c r="M46" s="6"/>
    </row>
    <row r="47" spans="1:13" ht="75" x14ac:dyDescent="0.25">
      <c r="A47" s="6"/>
      <c r="B47" s="6"/>
      <c r="C47" s="6"/>
      <c r="D47" s="13" t="s">
        <v>426</v>
      </c>
      <c r="E47" s="13" t="s">
        <v>50</v>
      </c>
      <c r="F47" s="13" t="s">
        <v>427</v>
      </c>
      <c r="G47" s="13"/>
      <c r="H47" s="13"/>
      <c r="I47" s="13"/>
      <c r="J47" s="13" t="s">
        <v>428</v>
      </c>
      <c r="K47" s="6"/>
      <c r="L47" s="6"/>
      <c r="M47" s="6"/>
    </row>
    <row r="48" spans="1:13" ht="60" x14ac:dyDescent="0.25">
      <c r="A48" s="6"/>
      <c r="B48" s="6"/>
      <c r="C48" s="6"/>
      <c r="D48" s="13" t="s">
        <v>429</v>
      </c>
      <c r="E48" s="13" t="s">
        <v>50</v>
      </c>
      <c r="F48" s="13" t="s">
        <v>430</v>
      </c>
      <c r="G48" s="13"/>
      <c r="H48" s="13"/>
      <c r="I48" s="13"/>
      <c r="J48" s="13" t="s">
        <v>431</v>
      </c>
      <c r="K48" s="6"/>
      <c r="L48" s="6"/>
      <c r="M48" s="6"/>
    </row>
    <row r="49" spans="1:13" ht="60" x14ac:dyDescent="0.25">
      <c r="A49" s="6"/>
      <c r="B49" s="6"/>
      <c r="C49" s="6"/>
      <c r="D49" s="13" t="s">
        <v>432</v>
      </c>
      <c r="E49" s="13" t="s">
        <v>50</v>
      </c>
      <c r="F49" s="13" t="s">
        <v>433</v>
      </c>
      <c r="G49" s="13"/>
      <c r="H49" s="13"/>
      <c r="I49" s="13"/>
      <c r="J49" s="13" t="s">
        <v>434</v>
      </c>
      <c r="K49" s="6"/>
      <c r="L49" s="6"/>
      <c r="M49" s="6"/>
    </row>
    <row r="50" spans="1:13" ht="60" x14ac:dyDescent="0.25">
      <c r="A50" s="6"/>
      <c r="B50" s="6"/>
      <c r="C50" s="6"/>
      <c r="D50" s="13" t="s">
        <v>435</v>
      </c>
      <c r="E50" s="13" t="s">
        <v>50</v>
      </c>
      <c r="F50" s="13" t="s">
        <v>436</v>
      </c>
      <c r="G50" s="13"/>
      <c r="H50" s="13"/>
      <c r="I50" s="13"/>
      <c r="J50" s="13" t="s">
        <v>437</v>
      </c>
      <c r="K50" s="6"/>
      <c r="L50" s="6"/>
      <c r="M50" s="6"/>
    </row>
    <row r="51" spans="1:13" ht="45" x14ac:dyDescent="0.25">
      <c r="A51" s="6"/>
      <c r="B51" s="6"/>
      <c r="C51" s="6"/>
      <c r="D51" s="13" t="s">
        <v>438</v>
      </c>
      <c r="E51" s="13" t="s">
        <v>50</v>
      </c>
      <c r="F51" s="13" t="s">
        <v>439</v>
      </c>
      <c r="G51" s="13" t="s">
        <v>440</v>
      </c>
      <c r="H51" s="13"/>
      <c r="I51" s="13"/>
      <c r="J51" s="13" t="s">
        <v>441</v>
      </c>
      <c r="K51" s="6"/>
      <c r="L51" s="6"/>
      <c r="M51" s="6"/>
    </row>
    <row r="52" spans="1:13" ht="75" x14ac:dyDescent="0.25">
      <c r="A52" s="6"/>
      <c r="B52" s="6"/>
      <c r="C52" s="6"/>
      <c r="D52" s="13" t="s">
        <v>438</v>
      </c>
      <c r="E52" s="13" t="s">
        <v>50</v>
      </c>
      <c r="F52" s="13" t="s">
        <v>439</v>
      </c>
      <c r="G52" s="13" t="s">
        <v>442</v>
      </c>
      <c r="H52" s="13"/>
      <c r="I52" s="13"/>
      <c r="J52" s="13" t="s">
        <v>443</v>
      </c>
      <c r="K52" s="6"/>
      <c r="L52" s="6"/>
      <c r="M52" s="6"/>
    </row>
    <row r="53" spans="1:13" ht="45" x14ac:dyDescent="0.25">
      <c r="A53" s="6"/>
      <c r="B53" s="6"/>
      <c r="C53" s="6"/>
      <c r="D53" s="13" t="s">
        <v>444</v>
      </c>
      <c r="E53" s="13" t="s">
        <v>50</v>
      </c>
      <c r="F53" s="13" t="s">
        <v>445</v>
      </c>
      <c r="G53" s="13"/>
      <c r="H53" s="74"/>
      <c r="I53" s="13"/>
      <c r="J53" s="13" t="s">
        <v>446</v>
      </c>
      <c r="K53" s="6"/>
      <c r="L53" s="6"/>
      <c r="M53" s="6"/>
    </row>
    <row r="54" spans="1:13" ht="45" x14ac:dyDescent="0.25">
      <c r="A54" s="6"/>
      <c r="B54" s="6"/>
      <c r="C54" s="6"/>
      <c r="D54" s="13" t="s">
        <v>447</v>
      </c>
      <c r="E54" s="13" t="s">
        <v>50</v>
      </c>
      <c r="F54" s="13" t="s">
        <v>448</v>
      </c>
      <c r="G54" s="13"/>
      <c r="H54" s="72" t="s">
        <v>449</v>
      </c>
      <c r="I54" s="13"/>
      <c r="J54" s="13" t="s">
        <v>450</v>
      </c>
      <c r="K54" s="6"/>
      <c r="L54" s="6"/>
      <c r="M54" s="6"/>
    </row>
    <row r="55" spans="1:13" ht="90" x14ac:dyDescent="0.25">
      <c r="A55" s="6"/>
      <c r="B55" s="6"/>
      <c r="C55" s="6"/>
      <c r="D55" s="13" t="s">
        <v>49</v>
      </c>
      <c r="E55" s="13" t="s">
        <v>50</v>
      </c>
      <c r="F55" s="13" t="s">
        <v>51</v>
      </c>
      <c r="G55" s="13"/>
      <c r="H55" s="13"/>
      <c r="I55" s="13"/>
      <c r="J55" s="13" t="s">
        <v>451</v>
      </c>
      <c r="K55" s="6"/>
      <c r="L55" s="6"/>
      <c r="M55" s="6"/>
    </row>
    <row r="56" spans="1:13" ht="150" x14ac:dyDescent="0.25">
      <c r="A56" s="6"/>
      <c r="B56" s="6"/>
      <c r="C56" s="6"/>
      <c r="D56" s="13" t="s">
        <v>452</v>
      </c>
      <c r="E56" s="13" t="s">
        <v>50</v>
      </c>
      <c r="F56" s="13" t="s">
        <v>51</v>
      </c>
      <c r="G56" s="13"/>
      <c r="H56" s="13"/>
      <c r="I56" s="13"/>
      <c r="J56" s="13" t="s">
        <v>453</v>
      </c>
      <c r="K56" s="6"/>
      <c r="L56" s="6"/>
      <c r="M56" s="6"/>
    </row>
    <row r="57" spans="1:13" ht="60" x14ac:dyDescent="0.25">
      <c r="A57" s="6"/>
      <c r="B57" s="6"/>
      <c r="C57" s="6"/>
      <c r="D57" s="13" t="s">
        <v>454</v>
      </c>
      <c r="E57" s="13" t="s">
        <v>50</v>
      </c>
      <c r="F57" s="13" t="s">
        <v>51</v>
      </c>
      <c r="G57" s="13"/>
      <c r="H57" s="72"/>
      <c r="I57" s="13"/>
      <c r="J57" s="13" t="s">
        <v>455</v>
      </c>
      <c r="K57" s="6"/>
      <c r="L57" s="6"/>
      <c r="M57" s="6"/>
    </row>
    <row r="58" spans="1:13" ht="45" x14ac:dyDescent="0.25">
      <c r="A58" s="6"/>
      <c r="B58" s="6"/>
      <c r="C58" s="6"/>
      <c r="D58" s="13" t="s">
        <v>56</v>
      </c>
      <c r="E58" s="13" t="s">
        <v>50</v>
      </c>
      <c r="F58" s="13" t="s">
        <v>51</v>
      </c>
      <c r="G58" s="13"/>
      <c r="H58" s="13"/>
      <c r="I58" s="13"/>
      <c r="J58" s="13"/>
      <c r="K58" s="6"/>
      <c r="L58" s="6"/>
      <c r="M58" s="6"/>
    </row>
    <row r="59" spans="1:13" ht="120" x14ac:dyDescent="0.25">
      <c r="A59" s="6"/>
      <c r="B59" s="6"/>
      <c r="C59" s="6"/>
      <c r="D59" s="13" t="s">
        <v>59</v>
      </c>
      <c r="E59" s="13" t="s">
        <v>50</v>
      </c>
      <c r="F59" s="13" t="s">
        <v>60</v>
      </c>
      <c r="G59" s="13"/>
      <c r="H59" s="13"/>
      <c r="I59" s="13"/>
      <c r="J59" s="13" t="s">
        <v>456</v>
      </c>
      <c r="K59" s="6"/>
      <c r="L59" s="6"/>
      <c r="M59" s="6"/>
    </row>
    <row r="60" spans="1:13" ht="60" x14ac:dyDescent="0.25">
      <c r="A60" s="6"/>
      <c r="B60" s="6"/>
      <c r="C60" s="6"/>
      <c r="D60" s="13" t="s">
        <v>62</v>
      </c>
      <c r="E60" s="13" t="s">
        <v>50</v>
      </c>
      <c r="F60" s="13" t="s">
        <v>51</v>
      </c>
      <c r="G60" s="13"/>
      <c r="H60" s="13"/>
      <c r="I60" s="13"/>
      <c r="J60" s="13" t="s">
        <v>457</v>
      </c>
      <c r="K60" s="6"/>
      <c r="L60" s="6"/>
      <c r="M60" s="6"/>
    </row>
    <row r="61" spans="1:13" ht="105" x14ac:dyDescent="0.25">
      <c r="A61" s="6"/>
      <c r="B61" s="6"/>
      <c r="C61" s="6"/>
      <c r="D61" s="13" t="s">
        <v>458</v>
      </c>
      <c r="E61" s="13" t="s">
        <v>50</v>
      </c>
      <c r="F61" s="13"/>
      <c r="G61" s="13"/>
      <c r="H61" s="13"/>
      <c r="I61" s="13"/>
      <c r="J61" s="13" t="s">
        <v>459</v>
      </c>
      <c r="K61" s="6"/>
      <c r="L61" s="6"/>
      <c r="M61" s="6"/>
    </row>
    <row r="62" spans="1:13" ht="90" x14ac:dyDescent="0.25">
      <c r="A62" s="6"/>
      <c r="B62" s="6"/>
      <c r="C62" s="6"/>
      <c r="D62" s="13" t="s">
        <v>460</v>
      </c>
      <c r="E62" s="13" t="s">
        <v>50</v>
      </c>
      <c r="F62" s="13" t="s">
        <v>461</v>
      </c>
      <c r="G62" s="13"/>
      <c r="H62" s="13"/>
      <c r="I62" s="13"/>
      <c r="J62" s="13" t="s">
        <v>462</v>
      </c>
      <c r="K62" s="6"/>
      <c r="L62" s="6"/>
      <c r="M62" s="6"/>
    </row>
    <row r="63" spans="1:13" ht="60" x14ac:dyDescent="0.25">
      <c r="A63" s="6"/>
      <c r="B63" s="6"/>
      <c r="C63" s="6"/>
      <c r="D63" s="13" t="s">
        <v>463</v>
      </c>
      <c r="E63" s="13" t="s">
        <v>50</v>
      </c>
      <c r="F63" s="13" t="s">
        <v>51</v>
      </c>
      <c r="G63" s="13"/>
      <c r="H63" s="13"/>
      <c r="I63" s="13"/>
      <c r="J63" s="13" t="s">
        <v>464</v>
      </c>
      <c r="K63" s="6"/>
      <c r="L63" s="6"/>
      <c r="M63" s="6"/>
    </row>
    <row r="64" spans="1:13" ht="60" x14ac:dyDescent="0.25">
      <c r="A64" s="6"/>
      <c r="B64" s="6"/>
      <c r="C64" s="6"/>
      <c r="D64" s="13" t="s">
        <v>465</v>
      </c>
      <c r="E64" s="13" t="s">
        <v>50</v>
      </c>
      <c r="F64" s="13" t="s">
        <v>51</v>
      </c>
      <c r="G64" s="13"/>
      <c r="H64" s="13"/>
      <c r="I64" s="13"/>
      <c r="J64" s="13" t="s">
        <v>466</v>
      </c>
      <c r="K64" s="6"/>
      <c r="L64" s="6"/>
      <c r="M64" s="6"/>
    </row>
    <row r="65" spans="1:13" ht="150" x14ac:dyDescent="0.25">
      <c r="A65" s="6"/>
      <c r="B65" s="6"/>
      <c r="C65" s="6"/>
      <c r="D65" s="13" t="s">
        <v>67</v>
      </c>
      <c r="E65" s="13" t="s">
        <v>50</v>
      </c>
      <c r="F65" s="13"/>
      <c r="G65" s="13"/>
      <c r="H65" s="13"/>
      <c r="I65" s="13"/>
      <c r="J65" s="13" t="s">
        <v>467</v>
      </c>
      <c r="K65" s="6"/>
      <c r="L65" s="6"/>
      <c r="M65" s="6"/>
    </row>
    <row r="66" spans="1:13" ht="135" x14ac:dyDescent="0.25">
      <c r="A66" s="6"/>
      <c r="B66" s="6"/>
      <c r="C66" s="6"/>
      <c r="D66" s="13" t="s">
        <v>468</v>
      </c>
      <c r="E66" s="13" t="s">
        <v>50</v>
      </c>
      <c r="F66" s="13"/>
      <c r="G66" s="13"/>
      <c r="H66" s="13"/>
      <c r="I66" s="13"/>
      <c r="J66" s="13" t="s">
        <v>469</v>
      </c>
      <c r="K66" s="6"/>
      <c r="L66" s="6"/>
      <c r="M66" s="6"/>
    </row>
    <row r="67" spans="1:13" ht="75" x14ac:dyDescent="0.25">
      <c r="A67" s="6"/>
      <c r="B67" s="6"/>
      <c r="C67" s="6"/>
      <c r="D67" s="13" t="s">
        <v>470</v>
      </c>
      <c r="E67" s="13" t="s">
        <v>50</v>
      </c>
      <c r="F67" s="13" t="s">
        <v>471</v>
      </c>
      <c r="G67" s="13"/>
      <c r="H67" s="13"/>
      <c r="I67" s="13"/>
      <c r="J67" s="13" t="s">
        <v>472</v>
      </c>
      <c r="K67" s="6"/>
      <c r="L67" s="6"/>
      <c r="M67" s="6"/>
    </row>
    <row r="68" spans="1:13" ht="45" x14ac:dyDescent="0.25">
      <c r="A68" s="6"/>
      <c r="B68" s="6"/>
      <c r="C68" s="6"/>
      <c r="D68" s="13" t="s">
        <v>56</v>
      </c>
      <c r="E68" s="13" t="s">
        <v>50</v>
      </c>
      <c r="F68" s="13" t="s">
        <v>51</v>
      </c>
      <c r="G68" s="13"/>
      <c r="H68" s="13"/>
      <c r="I68" s="13"/>
      <c r="J68" s="13" t="s">
        <v>473</v>
      </c>
      <c r="K68" s="6"/>
      <c r="L68" s="6"/>
      <c r="M68" s="6"/>
    </row>
    <row r="69" spans="1:13" ht="105" x14ac:dyDescent="0.25">
      <c r="A69" s="6"/>
      <c r="B69" s="6"/>
      <c r="C69" s="6"/>
      <c r="D69" s="13" t="s">
        <v>474</v>
      </c>
      <c r="E69" s="13" t="s">
        <v>76</v>
      </c>
      <c r="F69" s="13" t="s">
        <v>475</v>
      </c>
      <c r="G69" s="13"/>
      <c r="H69" s="13"/>
      <c r="I69" s="13"/>
      <c r="J69" s="13" t="s">
        <v>476</v>
      </c>
      <c r="K69" s="6"/>
      <c r="L69" s="6"/>
      <c r="M69" s="6"/>
    </row>
    <row r="70" spans="1:13" ht="135" x14ac:dyDescent="0.25">
      <c r="A70" s="6"/>
      <c r="B70" s="6"/>
      <c r="C70" s="6"/>
      <c r="D70" s="13" t="s">
        <v>477</v>
      </c>
      <c r="E70" s="13" t="s">
        <v>76</v>
      </c>
      <c r="F70" s="13" t="s">
        <v>478</v>
      </c>
      <c r="G70" s="13"/>
      <c r="H70" s="13"/>
      <c r="I70" s="13"/>
      <c r="J70" s="13" t="s">
        <v>479</v>
      </c>
      <c r="K70" s="6"/>
      <c r="L70" s="6"/>
      <c r="M70" s="6"/>
    </row>
    <row r="71" spans="1:13" ht="120" x14ac:dyDescent="0.25">
      <c r="A71" s="6"/>
      <c r="B71" s="6"/>
      <c r="C71" s="6"/>
      <c r="D71" s="13" t="s">
        <v>480</v>
      </c>
      <c r="E71" s="13" t="s">
        <v>76</v>
      </c>
      <c r="F71" s="13" t="s">
        <v>481</v>
      </c>
      <c r="G71" s="13"/>
      <c r="H71" s="13"/>
      <c r="I71" s="13"/>
      <c r="J71" s="13" t="s">
        <v>482</v>
      </c>
      <c r="K71" s="6"/>
      <c r="L71" s="6"/>
      <c r="M71" s="6"/>
    </row>
    <row r="72" spans="1:13" ht="105" x14ac:dyDescent="0.25">
      <c r="A72" s="6"/>
      <c r="B72" s="6"/>
      <c r="C72" s="6"/>
      <c r="D72" s="13" t="s">
        <v>483</v>
      </c>
      <c r="E72" s="13" t="s">
        <v>76</v>
      </c>
      <c r="F72" s="13" t="s">
        <v>484</v>
      </c>
      <c r="G72" s="13"/>
      <c r="H72" s="13"/>
      <c r="I72" s="13"/>
      <c r="J72" s="13" t="s">
        <v>482</v>
      </c>
      <c r="K72" s="6"/>
      <c r="L72" s="6"/>
      <c r="M72" s="6"/>
    </row>
    <row r="73" spans="1:13" ht="90" x14ac:dyDescent="0.25">
      <c r="A73" s="6"/>
      <c r="B73" s="6"/>
      <c r="C73" s="6"/>
      <c r="D73" s="13" t="s">
        <v>485</v>
      </c>
      <c r="E73" s="13" t="s">
        <v>76</v>
      </c>
      <c r="F73" s="13" t="s">
        <v>486</v>
      </c>
      <c r="G73" s="13"/>
      <c r="H73" s="13"/>
      <c r="I73" s="13"/>
      <c r="J73" s="13" t="s">
        <v>487</v>
      </c>
      <c r="K73" s="6"/>
      <c r="L73" s="6"/>
      <c r="M73" s="6"/>
    </row>
    <row r="74" spans="1:13" ht="90" x14ac:dyDescent="0.25">
      <c r="A74" s="6"/>
      <c r="B74" s="6"/>
      <c r="C74" s="6"/>
      <c r="D74" s="13" t="s">
        <v>488</v>
      </c>
      <c r="E74" s="13" t="s">
        <v>76</v>
      </c>
      <c r="F74" s="13" t="s">
        <v>489</v>
      </c>
      <c r="G74" s="13"/>
      <c r="H74" s="13"/>
      <c r="I74" s="13"/>
      <c r="J74" s="13" t="s">
        <v>487</v>
      </c>
      <c r="K74" s="6"/>
      <c r="L74" s="6"/>
      <c r="M74" s="6"/>
    </row>
    <row r="75" spans="1:13" ht="210" x14ac:dyDescent="0.25">
      <c r="A75" s="6"/>
      <c r="B75" s="6"/>
      <c r="C75" s="6"/>
      <c r="D75" s="13" t="s">
        <v>490</v>
      </c>
      <c r="E75" s="13" t="s">
        <v>76</v>
      </c>
      <c r="F75" s="13" t="s">
        <v>491</v>
      </c>
      <c r="G75" s="13"/>
      <c r="H75" s="13"/>
      <c r="I75" s="13"/>
      <c r="J75" s="13" t="s">
        <v>492</v>
      </c>
      <c r="K75" s="6"/>
      <c r="L75" s="6"/>
      <c r="M75" s="6"/>
    </row>
    <row r="76" spans="1:13" ht="105" x14ac:dyDescent="0.25">
      <c r="A76" s="6"/>
      <c r="B76" s="6"/>
      <c r="C76" s="6"/>
      <c r="D76" s="13" t="s">
        <v>493</v>
      </c>
      <c r="E76" s="13" t="s">
        <v>76</v>
      </c>
      <c r="F76" s="13" t="s">
        <v>494</v>
      </c>
      <c r="G76" s="13"/>
      <c r="H76" s="13"/>
      <c r="I76" s="13"/>
      <c r="J76" s="13" t="s">
        <v>495</v>
      </c>
      <c r="K76" s="6"/>
      <c r="L76" s="6"/>
      <c r="M76" s="6"/>
    </row>
    <row r="77" spans="1:13" ht="90" x14ac:dyDescent="0.25">
      <c r="A77" s="6"/>
      <c r="B77" s="6"/>
      <c r="C77" s="6"/>
      <c r="D77" s="13" t="s">
        <v>496</v>
      </c>
      <c r="E77" s="13" t="s">
        <v>76</v>
      </c>
      <c r="F77" s="13" t="s">
        <v>497</v>
      </c>
      <c r="G77" s="13"/>
      <c r="H77" s="13"/>
      <c r="I77" s="13"/>
      <c r="J77" s="13" t="s">
        <v>498</v>
      </c>
      <c r="K77" s="6"/>
      <c r="L77" s="6"/>
      <c r="M77" s="6"/>
    </row>
    <row r="78" spans="1:13" ht="105" x14ac:dyDescent="0.25">
      <c r="A78" s="6"/>
      <c r="B78" s="6"/>
      <c r="C78" s="6"/>
      <c r="D78" s="13" t="s">
        <v>499</v>
      </c>
      <c r="E78" s="13" t="s">
        <v>76</v>
      </c>
      <c r="F78" s="13" t="s">
        <v>500</v>
      </c>
      <c r="G78" s="13"/>
      <c r="H78" s="13"/>
      <c r="I78" s="13"/>
      <c r="J78" s="13" t="s">
        <v>501</v>
      </c>
      <c r="K78" s="6"/>
      <c r="L78" s="6"/>
      <c r="M78" s="6"/>
    </row>
    <row r="79" spans="1:13" ht="120" x14ac:dyDescent="0.25">
      <c r="A79" s="6"/>
      <c r="B79" s="6"/>
      <c r="C79" s="6"/>
      <c r="D79" s="13" t="s">
        <v>502</v>
      </c>
      <c r="E79" s="13" t="s">
        <v>76</v>
      </c>
      <c r="F79" s="13" t="s">
        <v>503</v>
      </c>
      <c r="G79" s="13"/>
      <c r="H79" s="13"/>
      <c r="I79" s="13"/>
      <c r="J79" s="13" t="s">
        <v>504</v>
      </c>
      <c r="K79" s="6"/>
      <c r="L79" s="6"/>
      <c r="M79" s="6"/>
    </row>
    <row r="80" spans="1:13" ht="120" x14ac:dyDescent="0.25">
      <c r="A80" s="6"/>
      <c r="B80" s="6"/>
      <c r="C80" s="6"/>
      <c r="D80" s="13" t="s">
        <v>505</v>
      </c>
      <c r="E80" s="13" t="s">
        <v>76</v>
      </c>
      <c r="F80" s="13" t="s">
        <v>506</v>
      </c>
      <c r="G80" s="13"/>
      <c r="H80" s="13"/>
      <c r="I80" s="13"/>
      <c r="J80" s="13" t="s">
        <v>507</v>
      </c>
      <c r="K80" s="6"/>
      <c r="L80" s="6"/>
      <c r="M80" s="6"/>
    </row>
    <row r="81" spans="1:13" ht="225" x14ac:dyDescent="0.25">
      <c r="A81" s="6"/>
      <c r="B81" s="6"/>
      <c r="C81" s="6"/>
      <c r="D81" s="13" t="s">
        <v>508</v>
      </c>
      <c r="E81" s="13" t="s">
        <v>70</v>
      </c>
      <c r="F81" s="13" t="s">
        <v>509</v>
      </c>
      <c r="G81" s="13"/>
      <c r="H81" s="13"/>
      <c r="I81" s="13"/>
      <c r="J81" s="13" t="s">
        <v>510</v>
      </c>
      <c r="K81" s="6"/>
      <c r="L81" s="6"/>
      <c r="M81" s="6"/>
    </row>
    <row r="82" spans="1:13" ht="105" x14ac:dyDescent="0.25">
      <c r="A82" s="6"/>
      <c r="B82" s="6"/>
      <c r="C82" s="6"/>
      <c r="D82" s="13" t="s">
        <v>511</v>
      </c>
      <c r="E82" s="13" t="s">
        <v>76</v>
      </c>
      <c r="F82" s="13" t="s">
        <v>512</v>
      </c>
      <c r="G82" s="13"/>
      <c r="H82" s="13"/>
      <c r="I82" s="13"/>
      <c r="J82" s="13" t="s">
        <v>513</v>
      </c>
      <c r="K82" s="6"/>
      <c r="L82" s="6"/>
      <c r="M82" s="6"/>
    </row>
    <row r="83" spans="1:13" ht="195" x14ac:dyDescent="0.25">
      <c r="A83" s="6"/>
      <c r="B83" s="6"/>
      <c r="C83" s="6"/>
      <c r="D83" s="13" t="s">
        <v>514</v>
      </c>
      <c r="E83" s="13" t="s">
        <v>70</v>
      </c>
      <c r="F83" s="13" t="s">
        <v>515</v>
      </c>
      <c r="G83" s="13"/>
      <c r="H83" s="13"/>
      <c r="I83" s="13"/>
      <c r="J83" s="13" t="s">
        <v>516</v>
      </c>
      <c r="K83" s="6"/>
      <c r="L83" s="6"/>
      <c r="M83" s="6"/>
    </row>
    <row r="84" spans="1:13" ht="165" x14ac:dyDescent="0.25">
      <c r="A84" s="6"/>
      <c r="B84" s="6"/>
      <c r="C84" s="6"/>
      <c r="D84" s="13" t="s">
        <v>517</v>
      </c>
      <c r="E84" s="13" t="s">
        <v>70</v>
      </c>
      <c r="F84" s="13" t="s">
        <v>71</v>
      </c>
      <c r="G84" s="13"/>
      <c r="H84" s="13"/>
      <c r="I84" s="13"/>
      <c r="J84" s="13" t="s">
        <v>516</v>
      </c>
      <c r="K84" s="6"/>
      <c r="L84" s="6"/>
      <c r="M84" s="6"/>
    </row>
    <row r="85" spans="1:13" ht="180" x14ac:dyDescent="0.25">
      <c r="A85" s="6"/>
      <c r="B85" s="6"/>
      <c r="C85" s="6"/>
      <c r="D85" s="13" t="s">
        <v>518</v>
      </c>
      <c r="E85" s="13"/>
      <c r="F85" s="13"/>
      <c r="G85" s="13"/>
      <c r="H85" s="13"/>
      <c r="I85" s="13"/>
      <c r="J85" s="13"/>
      <c r="K85" s="6"/>
      <c r="L85" s="6"/>
      <c r="M85" s="6"/>
    </row>
    <row r="86" spans="1:13" ht="90" x14ac:dyDescent="0.25">
      <c r="A86" s="6"/>
      <c r="B86" s="6"/>
      <c r="C86" s="6"/>
      <c r="D86" s="13" t="s">
        <v>519</v>
      </c>
      <c r="E86" s="13" t="s">
        <v>76</v>
      </c>
      <c r="F86" s="13" t="s">
        <v>77</v>
      </c>
      <c r="G86" s="13"/>
      <c r="H86" s="13"/>
      <c r="I86" s="13"/>
      <c r="J86" s="13" t="s">
        <v>520</v>
      </c>
      <c r="K86" s="6"/>
      <c r="L86" s="6"/>
      <c r="M86" s="6"/>
    </row>
    <row r="87" spans="1:13" ht="90" x14ac:dyDescent="0.25">
      <c r="A87" s="6"/>
      <c r="B87" s="6"/>
      <c r="C87" s="6"/>
      <c r="D87" s="19" t="s">
        <v>521</v>
      </c>
      <c r="E87" s="19"/>
      <c r="F87" s="19" t="s">
        <v>522</v>
      </c>
      <c r="G87" s="19"/>
      <c r="H87" s="19"/>
      <c r="I87" s="19"/>
      <c r="J87" s="19" t="s">
        <v>523</v>
      </c>
      <c r="K87" s="6"/>
      <c r="L87" s="6"/>
      <c r="M87" s="6"/>
    </row>
    <row r="88" spans="1:13" ht="105" x14ac:dyDescent="0.25">
      <c r="A88" s="6"/>
      <c r="B88" s="6"/>
      <c r="C88" s="6"/>
      <c r="D88" s="19" t="s">
        <v>524</v>
      </c>
      <c r="E88" s="13" t="s">
        <v>525</v>
      </c>
      <c r="F88" s="19" t="s">
        <v>526</v>
      </c>
      <c r="G88" s="19"/>
      <c r="H88" s="19"/>
      <c r="I88" s="19"/>
      <c r="J88" s="19" t="s">
        <v>527</v>
      </c>
      <c r="K88" s="6"/>
      <c r="L88" s="6"/>
      <c r="M88" s="6"/>
    </row>
    <row r="89" spans="1:13" ht="90" x14ac:dyDescent="0.25">
      <c r="A89" s="6"/>
      <c r="B89" s="6"/>
      <c r="C89" s="6"/>
      <c r="D89" s="19" t="s">
        <v>528</v>
      </c>
      <c r="E89" s="13" t="s">
        <v>525</v>
      </c>
      <c r="F89" s="19" t="s">
        <v>529</v>
      </c>
      <c r="G89" s="19"/>
      <c r="H89" s="19"/>
      <c r="I89" s="19"/>
      <c r="J89" s="19" t="s">
        <v>530</v>
      </c>
      <c r="K89" s="6"/>
      <c r="L89" s="6"/>
      <c r="M89" s="6"/>
    </row>
    <row r="90" spans="1:13" ht="90" x14ac:dyDescent="0.25">
      <c r="A90" s="6"/>
      <c r="B90" s="6"/>
      <c r="C90" s="6"/>
      <c r="D90" s="19" t="s">
        <v>531</v>
      </c>
      <c r="E90" s="13" t="s">
        <v>532</v>
      </c>
      <c r="F90" s="19" t="s">
        <v>533</v>
      </c>
      <c r="G90" s="19"/>
      <c r="H90" s="19"/>
      <c r="I90" s="19"/>
      <c r="J90" s="19" t="s">
        <v>534</v>
      </c>
      <c r="K90" s="6"/>
      <c r="L90" s="6"/>
      <c r="M90" s="6"/>
    </row>
    <row r="91" spans="1:13" ht="90" x14ac:dyDescent="0.25">
      <c r="A91" s="6"/>
      <c r="B91" s="6"/>
      <c r="C91" s="6"/>
      <c r="D91" s="19" t="s">
        <v>535</v>
      </c>
      <c r="E91" s="13" t="s">
        <v>525</v>
      </c>
      <c r="F91" s="19" t="s">
        <v>536</v>
      </c>
      <c r="G91" s="19"/>
      <c r="H91" s="19"/>
      <c r="I91" s="19"/>
      <c r="J91" s="19" t="s">
        <v>537</v>
      </c>
      <c r="K91" s="6"/>
      <c r="L91" s="6"/>
      <c r="M91" s="6"/>
    </row>
    <row r="92" spans="1:13" ht="90" x14ac:dyDescent="0.25">
      <c r="A92" s="6"/>
      <c r="B92" s="6"/>
      <c r="C92" s="6"/>
      <c r="D92" s="19" t="s">
        <v>538</v>
      </c>
      <c r="E92" s="13" t="s">
        <v>539</v>
      </c>
      <c r="F92" s="19" t="s">
        <v>540</v>
      </c>
      <c r="G92" s="19"/>
      <c r="H92" s="19"/>
      <c r="I92" s="19"/>
      <c r="J92" s="19" t="s">
        <v>541</v>
      </c>
      <c r="K92" s="6"/>
      <c r="L92" s="6"/>
      <c r="M92" s="6"/>
    </row>
    <row r="93" spans="1:13" ht="105" x14ac:dyDescent="0.25">
      <c r="A93" s="6"/>
      <c r="B93" s="6"/>
      <c r="C93" s="6"/>
      <c r="D93" s="19" t="s">
        <v>542</v>
      </c>
      <c r="E93" s="13" t="s">
        <v>525</v>
      </c>
      <c r="F93" s="19" t="s">
        <v>543</v>
      </c>
      <c r="G93" s="19"/>
      <c r="H93" s="19"/>
      <c r="I93" s="19"/>
      <c r="J93" s="19" t="s">
        <v>544</v>
      </c>
      <c r="K93" s="6"/>
      <c r="L93" s="6"/>
      <c r="M93" s="6"/>
    </row>
    <row r="94" spans="1:13" ht="135" x14ac:dyDescent="0.25">
      <c r="A94" s="6"/>
      <c r="B94" s="6"/>
      <c r="C94" s="6"/>
      <c r="D94" s="19" t="s">
        <v>545</v>
      </c>
      <c r="E94" s="13" t="s">
        <v>546</v>
      </c>
      <c r="F94" s="19" t="s">
        <v>547</v>
      </c>
      <c r="G94" s="19"/>
      <c r="H94" s="19"/>
      <c r="I94" s="19"/>
      <c r="J94" s="19" t="s">
        <v>544</v>
      </c>
      <c r="K94" s="6"/>
      <c r="L94" s="6"/>
      <c r="M94" s="6"/>
    </row>
    <row r="95" spans="1:13" ht="75" x14ac:dyDescent="0.25">
      <c r="A95" s="6"/>
      <c r="B95" s="6"/>
      <c r="C95" s="6"/>
      <c r="D95" s="19" t="s">
        <v>548</v>
      </c>
      <c r="E95" s="13" t="s">
        <v>525</v>
      </c>
      <c r="F95" s="19" t="s">
        <v>549</v>
      </c>
      <c r="G95" s="19"/>
      <c r="H95" s="19"/>
      <c r="I95" s="19"/>
      <c r="J95" s="19" t="s">
        <v>550</v>
      </c>
      <c r="K95" s="6"/>
      <c r="L95" s="6"/>
      <c r="M95" s="6"/>
    </row>
    <row r="96" spans="1:13" ht="105" x14ac:dyDescent="0.25">
      <c r="A96" s="6"/>
      <c r="B96" s="6"/>
      <c r="C96" s="6"/>
      <c r="D96" s="19" t="s">
        <v>551</v>
      </c>
      <c r="E96" s="13" t="s">
        <v>525</v>
      </c>
      <c r="F96" s="19" t="s">
        <v>552</v>
      </c>
      <c r="G96" s="19"/>
      <c r="H96" s="19"/>
      <c r="I96" s="19"/>
      <c r="J96" s="19" t="s">
        <v>553</v>
      </c>
      <c r="K96" s="6"/>
      <c r="L96" s="6"/>
      <c r="M96" s="6"/>
    </row>
    <row r="97" spans="1:13" ht="120" x14ac:dyDescent="0.25">
      <c r="A97" s="6"/>
      <c r="B97" s="6"/>
      <c r="C97" s="6"/>
      <c r="D97" s="19" t="s">
        <v>554</v>
      </c>
      <c r="E97" s="13" t="s">
        <v>555</v>
      </c>
      <c r="F97" s="19" t="s">
        <v>556</v>
      </c>
      <c r="G97" s="19"/>
      <c r="H97" s="19"/>
      <c r="I97" s="19"/>
      <c r="J97" s="19" t="s">
        <v>557</v>
      </c>
      <c r="K97" s="6"/>
      <c r="L97" s="6"/>
      <c r="M97" s="6"/>
    </row>
    <row r="98" spans="1:13" ht="120" x14ac:dyDescent="0.25">
      <c r="A98" s="6"/>
      <c r="B98" s="6"/>
      <c r="C98" s="6"/>
      <c r="D98" s="19" t="s">
        <v>558</v>
      </c>
      <c r="E98" s="13" t="s">
        <v>559</v>
      </c>
      <c r="F98" s="19" t="s">
        <v>560</v>
      </c>
      <c r="G98" s="19"/>
      <c r="H98" s="19"/>
      <c r="I98" s="19"/>
      <c r="J98" s="19" t="s">
        <v>561</v>
      </c>
      <c r="K98" s="6"/>
      <c r="L98" s="6"/>
      <c r="M98" s="6"/>
    </row>
  </sheetData>
  <mergeCells count="6">
    <mergeCell ref="G4:H4"/>
    <mergeCell ref="A1:M1"/>
    <mergeCell ref="B2:E2"/>
    <mergeCell ref="G2:H2"/>
    <mergeCell ref="B3:C3"/>
    <mergeCell ref="G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topLeftCell="A3" workbookViewId="0">
      <selection activeCell="E7" sqref="E7"/>
    </sheetView>
  </sheetViews>
  <sheetFormatPr defaultRowHeight="15" x14ac:dyDescent="0.25"/>
  <cols>
    <col min="1" max="1" width="21.42578125" customWidth="1"/>
    <col min="2" max="2" width="13.85546875" customWidth="1"/>
    <col min="3" max="3" width="12.140625" customWidth="1"/>
    <col min="4" max="4" width="21.85546875" customWidth="1"/>
    <col min="5" max="5" width="19.28515625" customWidth="1"/>
    <col min="6" max="6" width="20.28515625" customWidth="1"/>
    <col min="7" max="7" width="23.85546875" customWidth="1"/>
    <col min="8" max="8" width="15" customWidth="1"/>
    <col min="10" max="10" width="22" customWidth="1"/>
  </cols>
  <sheetData>
    <row r="1" spans="1:13" s="41" customFormat="1" ht="15" customHeight="1" thickBot="1" x14ac:dyDescent="0.3">
      <c r="A1" s="111" t="s">
        <v>0</v>
      </c>
      <c r="B1" s="112"/>
      <c r="C1" s="112"/>
      <c r="D1" s="112"/>
      <c r="E1" s="112"/>
      <c r="F1" s="112"/>
      <c r="G1" s="112"/>
      <c r="H1" s="112"/>
      <c r="I1" s="112"/>
      <c r="J1" s="112"/>
      <c r="K1" s="112"/>
      <c r="L1" s="112"/>
      <c r="M1" s="112"/>
    </row>
    <row r="2" spans="1:13" s="41" customFormat="1" ht="21" customHeight="1" thickBot="1" x14ac:dyDescent="0.3">
      <c r="A2" s="43" t="s">
        <v>1</v>
      </c>
      <c r="B2" s="113" t="s">
        <v>45</v>
      </c>
      <c r="C2" s="113"/>
      <c r="D2" s="113"/>
      <c r="E2" s="113"/>
      <c r="F2" s="44" t="s">
        <v>2</v>
      </c>
      <c r="G2" s="107"/>
      <c r="H2" s="107"/>
      <c r="I2" s="44" t="s">
        <v>3</v>
      </c>
      <c r="J2" s="45"/>
      <c r="K2" s="45"/>
      <c r="L2" s="45"/>
      <c r="M2" s="45"/>
    </row>
    <row r="3" spans="1:13" s="41" customFormat="1" ht="15.75" customHeight="1" thickBot="1" x14ac:dyDescent="0.3">
      <c r="A3" s="43" t="s">
        <v>5</v>
      </c>
      <c r="B3" s="114">
        <v>44154</v>
      </c>
      <c r="C3" s="114"/>
      <c r="D3" s="46"/>
      <c r="E3" s="46"/>
      <c r="F3" s="44" t="s">
        <v>6</v>
      </c>
      <c r="G3" s="110"/>
      <c r="H3" s="107"/>
      <c r="I3" s="44" t="s">
        <v>7</v>
      </c>
      <c r="J3" s="45" t="s">
        <v>46</v>
      </c>
      <c r="K3" s="45"/>
      <c r="L3" s="45"/>
      <c r="M3" s="45"/>
    </row>
    <row r="4" spans="1:13" s="41" customFormat="1" ht="15.75" thickBot="1" x14ac:dyDescent="0.3">
      <c r="A4" s="43" t="s">
        <v>8</v>
      </c>
      <c r="B4" s="44"/>
      <c r="C4" s="44"/>
      <c r="D4" s="47"/>
      <c r="E4" s="47"/>
      <c r="F4" s="44" t="s">
        <v>9</v>
      </c>
      <c r="G4" s="107" t="s">
        <v>123</v>
      </c>
      <c r="H4" s="107"/>
      <c r="I4" s="44"/>
      <c r="J4" s="45"/>
      <c r="K4" s="45"/>
      <c r="L4" s="45"/>
      <c r="M4" s="45"/>
    </row>
    <row r="5" spans="1:13" s="41" customFormat="1" ht="17.25" customHeight="1" thickBot="1" x14ac:dyDescent="0.3">
      <c r="A5" s="39" t="s">
        <v>277</v>
      </c>
      <c r="B5" s="40" t="s">
        <v>11</v>
      </c>
      <c r="C5" s="40" t="s">
        <v>12</v>
      </c>
      <c r="D5" s="40" t="s">
        <v>13</v>
      </c>
      <c r="E5" s="40" t="s">
        <v>14</v>
      </c>
      <c r="F5" s="40" t="s">
        <v>15</v>
      </c>
      <c r="G5" s="40" t="s">
        <v>16</v>
      </c>
      <c r="H5" s="40" t="s">
        <v>17</v>
      </c>
      <c r="I5" s="40" t="s">
        <v>18</v>
      </c>
      <c r="J5" s="40" t="s">
        <v>19</v>
      </c>
      <c r="K5" s="40" t="s">
        <v>20</v>
      </c>
      <c r="L5" s="40" t="s">
        <v>21</v>
      </c>
      <c r="M5" s="40" t="s">
        <v>22</v>
      </c>
    </row>
    <row r="6" spans="1:13" s="15" customFormat="1" ht="45" x14ac:dyDescent="0.25">
      <c r="A6" s="18" t="s">
        <v>278</v>
      </c>
      <c r="B6" s="18"/>
      <c r="C6" s="33">
        <v>44154</v>
      </c>
      <c r="D6" s="8" t="s">
        <v>1090</v>
      </c>
      <c r="E6" s="8" t="s">
        <v>50</v>
      </c>
      <c r="F6" s="8" t="s">
        <v>1082</v>
      </c>
      <c r="G6" s="8"/>
      <c r="H6" s="8"/>
      <c r="I6" s="8"/>
      <c r="J6" s="8" t="s">
        <v>1084</v>
      </c>
      <c r="K6" s="18"/>
      <c r="L6" s="18"/>
      <c r="M6" s="18"/>
    </row>
    <row r="7" spans="1:13" s="15" customFormat="1" ht="60" x14ac:dyDescent="0.25">
      <c r="A7" s="18" t="s">
        <v>279</v>
      </c>
      <c r="B7" s="18"/>
      <c r="C7" s="33">
        <v>44154</v>
      </c>
      <c r="D7" s="8" t="s">
        <v>1091</v>
      </c>
      <c r="E7" s="8" t="s">
        <v>1089</v>
      </c>
      <c r="F7" s="8" t="s">
        <v>680</v>
      </c>
      <c r="G7" s="8"/>
      <c r="H7" s="8"/>
      <c r="I7" s="8"/>
      <c r="J7" s="8" t="s">
        <v>1083</v>
      </c>
      <c r="K7" s="18"/>
      <c r="L7" s="18"/>
      <c r="M7" s="18"/>
    </row>
    <row r="8" spans="1:13" s="15" customFormat="1" ht="60" x14ac:dyDescent="0.25">
      <c r="A8" s="18" t="s">
        <v>280</v>
      </c>
      <c r="B8" s="17"/>
      <c r="C8" s="33">
        <v>44154</v>
      </c>
      <c r="D8" s="8" t="s">
        <v>681</v>
      </c>
      <c r="E8" s="8" t="s">
        <v>1089</v>
      </c>
      <c r="F8" s="8" t="s">
        <v>682</v>
      </c>
      <c r="G8" s="8"/>
      <c r="H8" s="8"/>
      <c r="I8" s="8"/>
      <c r="J8" s="8" t="s">
        <v>692</v>
      </c>
      <c r="K8" s="17"/>
      <c r="L8" s="17"/>
      <c r="M8" s="17"/>
    </row>
    <row r="9" spans="1:13" s="15" customFormat="1" ht="60" x14ac:dyDescent="0.25">
      <c r="A9" s="18" t="s">
        <v>281</v>
      </c>
      <c r="B9" s="17"/>
      <c r="C9" s="33">
        <v>44154</v>
      </c>
      <c r="D9" s="8" t="s">
        <v>655</v>
      </c>
      <c r="E9" s="8" t="s">
        <v>683</v>
      </c>
      <c r="F9" s="8" t="s">
        <v>684</v>
      </c>
      <c r="G9" s="8"/>
      <c r="H9" s="8"/>
      <c r="I9" s="8"/>
      <c r="J9" s="8" t="s">
        <v>1085</v>
      </c>
      <c r="K9" s="17"/>
      <c r="L9" s="17"/>
      <c r="M9" s="17"/>
    </row>
    <row r="10" spans="1:13" s="15" customFormat="1" ht="90" x14ac:dyDescent="0.25">
      <c r="A10" s="18" t="s">
        <v>282</v>
      </c>
      <c r="B10" s="17"/>
      <c r="C10" s="33">
        <v>44154</v>
      </c>
      <c r="D10" s="16" t="s">
        <v>693</v>
      </c>
      <c r="E10" s="16" t="s">
        <v>124</v>
      </c>
      <c r="F10" s="17" t="s">
        <v>125</v>
      </c>
      <c r="G10" s="17"/>
      <c r="H10" s="17"/>
      <c r="I10" s="17"/>
      <c r="J10" s="17" t="s">
        <v>126</v>
      </c>
      <c r="K10" s="17"/>
      <c r="L10" s="17"/>
      <c r="M10" s="17"/>
    </row>
    <row r="11" spans="1:13" s="15" customFormat="1" ht="90" x14ac:dyDescent="0.25">
      <c r="A11" s="18" t="s">
        <v>283</v>
      </c>
      <c r="B11" s="17"/>
      <c r="C11" s="33">
        <v>44154</v>
      </c>
      <c r="D11" s="16" t="s">
        <v>127</v>
      </c>
      <c r="E11" s="16" t="s">
        <v>124</v>
      </c>
      <c r="F11" s="17" t="s">
        <v>128</v>
      </c>
      <c r="G11" s="17"/>
      <c r="H11" s="17"/>
      <c r="I11" s="17"/>
      <c r="J11" s="17" t="s">
        <v>129</v>
      </c>
      <c r="K11" s="17"/>
      <c r="L11" s="17"/>
      <c r="M11" s="17"/>
    </row>
    <row r="12" spans="1:13" s="15" customFormat="1" ht="45" x14ac:dyDescent="0.25">
      <c r="A12" s="18" t="s">
        <v>284</v>
      </c>
      <c r="B12" s="17"/>
      <c r="C12" s="33">
        <v>44154</v>
      </c>
      <c r="D12" s="8" t="s">
        <v>649</v>
      </c>
      <c r="E12" s="8" t="s">
        <v>650</v>
      </c>
      <c r="F12" s="8" t="s">
        <v>651</v>
      </c>
      <c r="G12" s="8"/>
      <c r="H12" s="8"/>
      <c r="I12" s="8"/>
      <c r="J12" s="8" t="s">
        <v>670</v>
      </c>
      <c r="K12" s="17"/>
      <c r="L12" s="17"/>
      <c r="M12" s="17"/>
    </row>
    <row r="13" spans="1:13" s="15" customFormat="1" ht="60" x14ac:dyDescent="0.25">
      <c r="A13" s="18" t="s">
        <v>285</v>
      </c>
      <c r="B13" s="17"/>
      <c r="C13" s="33">
        <v>44154</v>
      </c>
      <c r="D13" s="8" t="s">
        <v>655</v>
      </c>
      <c r="E13" s="8" t="s">
        <v>650</v>
      </c>
      <c r="F13" s="8" t="s">
        <v>656</v>
      </c>
      <c r="G13" s="8"/>
      <c r="H13" s="8"/>
      <c r="I13" s="8"/>
      <c r="J13" s="8" t="s">
        <v>657</v>
      </c>
      <c r="K13" s="17"/>
      <c r="L13" s="17"/>
      <c r="M13" s="17"/>
    </row>
    <row r="14" spans="1:13" s="67" customFormat="1" ht="45" x14ac:dyDescent="0.25">
      <c r="A14" s="18" t="s">
        <v>286</v>
      </c>
      <c r="B14" s="66"/>
      <c r="C14" s="33">
        <v>44154</v>
      </c>
      <c r="D14" s="8" t="s">
        <v>655</v>
      </c>
      <c r="E14" s="8" t="s">
        <v>650</v>
      </c>
      <c r="F14" s="8" t="s">
        <v>658</v>
      </c>
      <c r="G14" s="8" t="s">
        <v>659</v>
      </c>
      <c r="H14" s="68"/>
      <c r="I14" s="8"/>
      <c r="J14" s="8" t="s">
        <v>660</v>
      </c>
      <c r="K14" s="66"/>
      <c r="L14" s="66"/>
      <c r="M14" s="66"/>
    </row>
    <row r="15" spans="1:13" s="15" customFormat="1" ht="45" x14ac:dyDescent="0.25">
      <c r="A15" s="18" t="s">
        <v>287</v>
      </c>
      <c r="B15" s="17"/>
      <c r="C15" s="33">
        <v>44154</v>
      </c>
      <c r="D15" s="8" t="s">
        <v>655</v>
      </c>
      <c r="E15" s="8" t="s">
        <v>650</v>
      </c>
      <c r="F15" s="8" t="s">
        <v>661</v>
      </c>
      <c r="G15" s="8" t="s">
        <v>662</v>
      </c>
      <c r="H15" s="68"/>
      <c r="I15" s="8"/>
      <c r="J15" s="8" t="s">
        <v>1086</v>
      </c>
      <c r="K15" s="17"/>
      <c r="L15" s="17"/>
      <c r="M15" s="17"/>
    </row>
    <row r="16" spans="1:13" s="15" customFormat="1" ht="45" x14ac:dyDescent="0.25">
      <c r="A16" s="18" t="s">
        <v>288</v>
      </c>
      <c r="B16" s="17"/>
      <c r="C16" s="33">
        <v>44154</v>
      </c>
      <c r="D16" s="8" t="s">
        <v>655</v>
      </c>
      <c r="E16" s="8" t="s">
        <v>650</v>
      </c>
      <c r="F16" s="8" t="s">
        <v>664</v>
      </c>
      <c r="G16" s="8" t="s">
        <v>662</v>
      </c>
      <c r="H16" s="8"/>
      <c r="I16" s="8"/>
      <c r="J16" s="8" t="s">
        <v>1087</v>
      </c>
      <c r="K16" s="17"/>
      <c r="L16" s="17"/>
      <c r="M16" s="17"/>
    </row>
    <row r="17" spans="1:13" s="15" customFormat="1" ht="60" x14ac:dyDescent="0.25">
      <c r="A17" s="18" t="s">
        <v>289</v>
      </c>
      <c r="B17" s="17"/>
      <c r="C17" s="33">
        <v>44154</v>
      </c>
      <c r="D17" s="8" t="s">
        <v>655</v>
      </c>
      <c r="E17" s="8" t="s">
        <v>650</v>
      </c>
      <c r="F17" s="8" t="s">
        <v>666</v>
      </c>
      <c r="G17" s="8" t="s">
        <v>667</v>
      </c>
      <c r="H17" s="8"/>
      <c r="I17" s="8"/>
      <c r="J17" s="8" t="s">
        <v>1088</v>
      </c>
      <c r="K17" s="17"/>
      <c r="L17" s="17"/>
      <c r="M17" s="17"/>
    </row>
    <row r="18" spans="1:13" s="15" customFormat="1" ht="150" x14ac:dyDescent="0.25">
      <c r="A18" s="18" t="s">
        <v>290</v>
      </c>
      <c r="B18" s="17"/>
      <c r="C18" s="33">
        <v>44154</v>
      </c>
      <c r="D18" s="16" t="s">
        <v>131</v>
      </c>
      <c r="E18" s="16" t="s">
        <v>124</v>
      </c>
      <c r="F18" s="17" t="s">
        <v>132</v>
      </c>
      <c r="G18" s="17" t="s">
        <v>133</v>
      </c>
      <c r="H18" s="17" t="s">
        <v>134</v>
      </c>
      <c r="I18" s="17"/>
      <c r="J18" s="17" t="s">
        <v>130</v>
      </c>
      <c r="K18" s="17"/>
      <c r="L18" s="17"/>
      <c r="M18" s="17"/>
    </row>
    <row r="19" spans="1:13" s="15" customFormat="1" ht="150" x14ac:dyDescent="0.25">
      <c r="A19" s="18" t="s">
        <v>291</v>
      </c>
      <c r="B19" s="17"/>
      <c r="C19" s="33">
        <v>44154</v>
      </c>
      <c r="D19" s="16" t="s">
        <v>135</v>
      </c>
      <c r="E19" s="16" t="s">
        <v>124</v>
      </c>
      <c r="F19" s="17" t="s">
        <v>136</v>
      </c>
      <c r="G19" s="17"/>
      <c r="H19" s="17"/>
      <c r="I19" s="17"/>
      <c r="J19" s="17" t="s">
        <v>137</v>
      </c>
      <c r="K19" s="17"/>
      <c r="L19" s="17"/>
      <c r="M19" s="17"/>
    </row>
    <row r="20" spans="1:13" s="15" customFormat="1" ht="90" x14ac:dyDescent="0.25">
      <c r="A20" s="18" t="s">
        <v>292</v>
      </c>
      <c r="B20" s="17"/>
      <c r="C20" s="33">
        <v>44154</v>
      </c>
      <c r="D20" s="16" t="s">
        <v>138</v>
      </c>
      <c r="E20" s="16" t="s">
        <v>124</v>
      </c>
      <c r="F20" s="17" t="s">
        <v>139</v>
      </c>
      <c r="G20" s="17"/>
      <c r="H20" s="17"/>
      <c r="I20" s="17"/>
      <c r="J20" s="17" t="s">
        <v>140</v>
      </c>
      <c r="K20" s="17"/>
      <c r="L20" s="17"/>
      <c r="M20" s="17"/>
    </row>
    <row r="21" spans="1:13" s="15" customFormat="1" ht="45" x14ac:dyDescent="0.25">
      <c r="A21" s="18" t="s">
        <v>293</v>
      </c>
      <c r="B21" s="17"/>
      <c r="C21" s="33">
        <v>44154</v>
      </c>
      <c r="D21" s="8" t="s">
        <v>668</v>
      </c>
      <c r="E21" s="8" t="s">
        <v>650</v>
      </c>
      <c r="F21" s="8" t="s">
        <v>669</v>
      </c>
      <c r="G21" s="8"/>
      <c r="H21" s="8"/>
      <c r="I21" s="8"/>
      <c r="J21" s="8" t="s">
        <v>670</v>
      </c>
      <c r="K21" s="17"/>
      <c r="L21" s="17"/>
      <c r="M21" s="17"/>
    </row>
    <row r="22" spans="1:13" s="15" customFormat="1" ht="90" x14ac:dyDescent="0.25">
      <c r="A22" s="18" t="s">
        <v>294</v>
      </c>
      <c r="B22" s="17"/>
      <c r="C22" s="33">
        <v>44154</v>
      </c>
      <c r="D22" s="16" t="s">
        <v>141</v>
      </c>
      <c r="E22" s="16" t="s">
        <v>124</v>
      </c>
      <c r="F22" s="17" t="s">
        <v>142</v>
      </c>
      <c r="G22" s="17"/>
      <c r="H22" s="17"/>
      <c r="I22" s="17"/>
      <c r="J22" s="17" t="s">
        <v>143</v>
      </c>
      <c r="K22" s="17"/>
      <c r="L22" s="17"/>
      <c r="M22" s="17"/>
    </row>
    <row r="23" spans="1:13" s="15" customFormat="1" ht="120" x14ac:dyDescent="0.25">
      <c r="A23" s="18" t="s">
        <v>295</v>
      </c>
      <c r="B23" s="17"/>
      <c r="C23" s="33">
        <v>44154</v>
      </c>
      <c r="D23" s="16" t="s">
        <v>144</v>
      </c>
      <c r="E23" s="16" t="s">
        <v>124</v>
      </c>
      <c r="F23" s="17" t="s">
        <v>145</v>
      </c>
      <c r="G23" s="17"/>
      <c r="H23" s="17"/>
      <c r="I23" s="17"/>
      <c r="J23" s="17" t="s">
        <v>146</v>
      </c>
      <c r="K23" s="17"/>
      <c r="L23" s="17"/>
      <c r="M23" s="17"/>
    </row>
    <row r="24" spans="1:13" s="15" customFormat="1" ht="135" x14ac:dyDescent="0.25">
      <c r="A24" s="18" t="s">
        <v>296</v>
      </c>
      <c r="B24" s="17"/>
      <c r="C24" s="33">
        <v>44154</v>
      </c>
      <c r="D24" s="16" t="s">
        <v>147</v>
      </c>
      <c r="E24" s="16" t="s">
        <v>124</v>
      </c>
      <c r="F24" s="17" t="s">
        <v>148</v>
      </c>
      <c r="G24" s="17" t="s">
        <v>149</v>
      </c>
      <c r="H24" s="17" t="s">
        <v>150</v>
      </c>
      <c r="I24" s="17"/>
      <c r="J24" s="17" t="s">
        <v>146</v>
      </c>
      <c r="K24" s="17"/>
      <c r="L24" s="17"/>
      <c r="M24" s="17"/>
    </row>
    <row r="25" spans="1:13" s="15" customFormat="1" ht="120" x14ac:dyDescent="0.25">
      <c r="A25" s="18" t="s">
        <v>297</v>
      </c>
      <c r="B25" s="17"/>
      <c r="C25" s="33">
        <v>44154</v>
      </c>
      <c r="D25" s="16" t="s">
        <v>151</v>
      </c>
      <c r="E25" s="16" t="s">
        <v>124</v>
      </c>
      <c r="F25" s="17" t="s">
        <v>152</v>
      </c>
      <c r="G25" s="17"/>
      <c r="H25" s="17"/>
      <c r="I25" s="17"/>
      <c r="J25" s="17" t="s">
        <v>153</v>
      </c>
      <c r="K25" s="17"/>
      <c r="L25" s="17"/>
      <c r="M25" s="17"/>
    </row>
    <row r="26" spans="1:13" s="15" customFormat="1" ht="105" x14ac:dyDescent="0.25">
      <c r="A26" s="18" t="s">
        <v>298</v>
      </c>
      <c r="B26" s="17"/>
      <c r="C26" s="33">
        <v>44154</v>
      </c>
      <c r="D26" s="16" t="s">
        <v>154</v>
      </c>
      <c r="E26" s="16" t="s">
        <v>124</v>
      </c>
      <c r="F26" s="17" t="s">
        <v>155</v>
      </c>
      <c r="G26" s="17"/>
      <c r="H26" s="17"/>
      <c r="I26" s="17"/>
      <c r="J26" s="17" t="s">
        <v>156</v>
      </c>
      <c r="K26" s="17"/>
      <c r="L26" s="17"/>
      <c r="M26" s="17"/>
    </row>
    <row r="27" spans="1:13" s="15" customFormat="1" ht="45" x14ac:dyDescent="0.25">
      <c r="A27" s="18" t="s">
        <v>299</v>
      </c>
      <c r="B27" s="17"/>
      <c r="C27" s="33">
        <v>44154</v>
      </c>
      <c r="D27" s="8" t="s">
        <v>671</v>
      </c>
      <c r="E27" s="8" t="s">
        <v>650</v>
      </c>
      <c r="F27" s="8" t="s">
        <v>672</v>
      </c>
      <c r="G27" s="8"/>
      <c r="H27" s="8"/>
      <c r="I27" s="8"/>
      <c r="J27" s="8" t="s">
        <v>674</v>
      </c>
      <c r="K27" s="17"/>
      <c r="L27" s="17"/>
      <c r="M27" s="17"/>
    </row>
    <row r="28" spans="1:13" s="15" customFormat="1" ht="105" x14ac:dyDescent="0.25">
      <c r="A28" s="18" t="s">
        <v>300</v>
      </c>
      <c r="B28" s="17"/>
      <c r="C28" s="33">
        <v>44154</v>
      </c>
      <c r="D28" s="16" t="s">
        <v>157</v>
      </c>
      <c r="E28" s="16" t="s">
        <v>124</v>
      </c>
      <c r="F28" s="17" t="s">
        <v>158</v>
      </c>
      <c r="G28" s="17"/>
      <c r="H28" s="17"/>
      <c r="I28" s="17"/>
      <c r="J28" s="17" t="s">
        <v>159</v>
      </c>
      <c r="K28" s="17"/>
      <c r="L28" s="17"/>
      <c r="M28" s="17"/>
    </row>
    <row r="29" spans="1:13" s="15" customFormat="1" ht="120" x14ac:dyDescent="0.25">
      <c r="A29" s="18" t="s">
        <v>301</v>
      </c>
      <c r="B29" s="17"/>
      <c r="C29" s="33">
        <v>44154</v>
      </c>
      <c r="D29" s="16" t="s">
        <v>160</v>
      </c>
      <c r="E29" s="16" t="s">
        <v>124</v>
      </c>
      <c r="F29" s="17" t="s">
        <v>161</v>
      </c>
      <c r="G29" s="17"/>
      <c r="H29" s="17"/>
      <c r="I29" s="17"/>
      <c r="J29" s="17" t="s">
        <v>162</v>
      </c>
      <c r="K29" s="17"/>
      <c r="L29" s="17"/>
      <c r="M29" s="17"/>
    </row>
    <row r="30" spans="1:13" s="15" customFormat="1" ht="105" x14ac:dyDescent="0.25">
      <c r="A30" s="18" t="s">
        <v>302</v>
      </c>
      <c r="B30" s="17"/>
      <c r="C30" s="33">
        <v>44154</v>
      </c>
      <c r="D30" s="16" t="s">
        <v>163</v>
      </c>
      <c r="E30" s="16" t="s">
        <v>124</v>
      </c>
      <c r="F30" s="17" t="s">
        <v>164</v>
      </c>
      <c r="G30" s="17" t="s">
        <v>165</v>
      </c>
      <c r="H30" s="17" t="s">
        <v>166</v>
      </c>
      <c r="I30" s="17"/>
      <c r="J30" s="17" t="s">
        <v>162</v>
      </c>
      <c r="K30" s="17"/>
      <c r="L30" s="17"/>
      <c r="M30" s="17"/>
    </row>
    <row r="31" spans="1:13" s="15" customFormat="1" ht="105" x14ac:dyDescent="0.25">
      <c r="A31" s="18" t="s">
        <v>303</v>
      </c>
      <c r="B31" s="17"/>
      <c r="C31" s="33">
        <v>44154</v>
      </c>
      <c r="D31" s="16" t="s">
        <v>167</v>
      </c>
      <c r="E31" s="16" t="s">
        <v>124</v>
      </c>
      <c r="F31" s="17" t="s">
        <v>168</v>
      </c>
      <c r="G31" s="17"/>
      <c r="H31" s="17"/>
      <c r="I31" s="17"/>
      <c r="J31" s="17" t="s">
        <v>169</v>
      </c>
      <c r="K31" s="17"/>
      <c r="L31" s="17"/>
      <c r="M31" s="17"/>
    </row>
    <row r="32" spans="1:13" s="15" customFormat="1" ht="90" x14ac:dyDescent="0.25">
      <c r="A32" s="18" t="s">
        <v>304</v>
      </c>
      <c r="B32" s="17"/>
      <c r="C32" s="33">
        <v>44154</v>
      </c>
      <c r="D32" s="16" t="s">
        <v>170</v>
      </c>
      <c r="E32" s="16" t="s">
        <v>124</v>
      </c>
      <c r="F32" s="17" t="s">
        <v>171</v>
      </c>
      <c r="G32" s="17"/>
      <c r="H32" s="17"/>
      <c r="I32" s="17"/>
      <c r="J32" s="17" t="s">
        <v>172</v>
      </c>
      <c r="K32" s="17"/>
      <c r="L32" s="17"/>
      <c r="M32" s="17"/>
    </row>
    <row r="33" spans="1:13" s="15" customFormat="1" ht="90" x14ac:dyDescent="0.25">
      <c r="A33" s="18" t="s">
        <v>305</v>
      </c>
      <c r="B33" s="17"/>
      <c r="C33" s="33">
        <v>44154</v>
      </c>
      <c r="D33" s="16" t="s">
        <v>173</v>
      </c>
      <c r="E33" s="16" t="s">
        <v>124</v>
      </c>
      <c r="F33" s="17" t="s">
        <v>174</v>
      </c>
      <c r="G33" s="17"/>
      <c r="H33" s="17"/>
      <c r="I33" s="17"/>
      <c r="J33" s="17" t="s">
        <v>175</v>
      </c>
      <c r="K33" s="17"/>
      <c r="L33" s="17"/>
      <c r="M33" s="17"/>
    </row>
    <row r="34" spans="1:13" s="15" customFormat="1" ht="120" x14ac:dyDescent="0.25">
      <c r="A34" s="18" t="s">
        <v>306</v>
      </c>
      <c r="B34" s="17"/>
      <c r="C34" s="33">
        <v>44154</v>
      </c>
      <c r="D34" s="16" t="s">
        <v>176</v>
      </c>
      <c r="E34" s="16" t="s">
        <v>124</v>
      </c>
      <c r="F34" s="17" t="s">
        <v>177</v>
      </c>
      <c r="G34" s="17"/>
      <c r="H34" s="17"/>
      <c r="I34" s="17"/>
      <c r="J34" s="17" t="s">
        <v>178</v>
      </c>
      <c r="K34" s="17"/>
      <c r="L34" s="17"/>
      <c r="M34" s="17"/>
    </row>
    <row r="35" spans="1:13" s="15" customFormat="1" ht="75" x14ac:dyDescent="0.25">
      <c r="A35" s="18" t="s">
        <v>307</v>
      </c>
      <c r="B35" s="17"/>
      <c r="C35" s="33">
        <v>44154</v>
      </c>
      <c r="D35" s="8" t="s">
        <v>675</v>
      </c>
      <c r="E35" s="8" t="s">
        <v>650</v>
      </c>
      <c r="F35" s="8" t="s">
        <v>676</v>
      </c>
      <c r="G35" s="8"/>
      <c r="H35" s="8"/>
      <c r="I35" s="8"/>
      <c r="J35" s="8" t="s">
        <v>673</v>
      </c>
      <c r="K35" s="17"/>
      <c r="L35" s="17"/>
      <c r="M35" s="17"/>
    </row>
    <row r="36" spans="1:13" s="15" customFormat="1" ht="135" x14ac:dyDescent="0.25">
      <c r="A36" s="18" t="s">
        <v>308</v>
      </c>
      <c r="B36" s="17"/>
      <c r="C36" s="33">
        <v>44154</v>
      </c>
      <c r="D36" s="16" t="s">
        <v>179</v>
      </c>
      <c r="E36" s="16" t="s">
        <v>124</v>
      </c>
      <c r="F36" s="17" t="s">
        <v>180</v>
      </c>
      <c r="G36" s="17"/>
      <c r="H36" s="17"/>
      <c r="I36" s="17"/>
      <c r="J36" s="17" t="s">
        <v>181</v>
      </c>
      <c r="K36" s="17"/>
      <c r="L36" s="17"/>
      <c r="M36" s="17"/>
    </row>
    <row r="37" spans="1:13" s="15" customFormat="1" ht="210" x14ac:dyDescent="0.25">
      <c r="A37" s="18" t="s">
        <v>309</v>
      </c>
      <c r="B37" s="17"/>
      <c r="C37" s="33">
        <v>44154</v>
      </c>
      <c r="D37" s="34" t="s">
        <v>25</v>
      </c>
      <c r="E37" s="34" t="s">
        <v>26</v>
      </c>
      <c r="F37" s="34" t="s">
        <v>27</v>
      </c>
      <c r="G37" s="34"/>
      <c r="H37" s="34"/>
      <c r="I37" s="34"/>
      <c r="J37" s="34" t="s">
        <v>29</v>
      </c>
      <c r="K37" s="17"/>
      <c r="L37" s="17"/>
      <c r="M37" s="17"/>
    </row>
    <row r="38" spans="1:13" s="15" customFormat="1" ht="210" x14ac:dyDescent="0.25">
      <c r="A38" s="18" t="s">
        <v>310</v>
      </c>
      <c r="B38" s="17"/>
      <c r="C38" s="33">
        <v>44154</v>
      </c>
      <c r="D38" s="34" t="s">
        <v>32</v>
      </c>
      <c r="E38" s="34" t="s">
        <v>26</v>
      </c>
      <c r="F38" s="34" t="s">
        <v>33</v>
      </c>
      <c r="G38" s="34" t="s">
        <v>34</v>
      </c>
      <c r="H38" s="34" t="s">
        <v>28</v>
      </c>
      <c r="I38" s="34" t="s">
        <v>35</v>
      </c>
      <c r="J38" s="34" t="s">
        <v>36</v>
      </c>
      <c r="K38" s="17"/>
      <c r="L38" s="17"/>
      <c r="M38" s="17"/>
    </row>
    <row r="39" spans="1:13" s="15" customFormat="1" ht="165" x14ac:dyDescent="0.25">
      <c r="A39" s="18" t="s">
        <v>311</v>
      </c>
      <c r="B39" s="17"/>
      <c r="C39" s="33">
        <v>44154</v>
      </c>
      <c r="D39" s="34" t="s">
        <v>37</v>
      </c>
      <c r="E39" s="34" t="s">
        <v>26</v>
      </c>
      <c r="F39" s="34" t="s">
        <v>38</v>
      </c>
      <c r="G39" s="34" t="s">
        <v>39</v>
      </c>
      <c r="H39" s="34"/>
      <c r="I39" s="34"/>
      <c r="J39" s="34" t="s">
        <v>40</v>
      </c>
      <c r="K39" s="17"/>
      <c r="L39" s="17"/>
      <c r="M39" s="17"/>
    </row>
    <row r="40" spans="1:13" s="15" customFormat="1" ht="135" x14ac:dyDescent="0.25">
      <c r="A40" s="18" t="s">
        <v>312</v>
      </c>
      <c r="B40" s="17"/>
      <c r="C40" s="33">
        <v>44154</v>
      </c>
      <c r="D40" s="35" t="s">
        <v>41</v>
      </c>
      <c r="E40" s="36" t="s">
        <v>26</v>
      </c>
      <c r="F40" s="37" t="s">
        <v>42</v>
      </c>
      <c r="G40" s="36" t="s">
        <v>39</v>
      </c>
      <c r="H40" s="35" t="s">
        <v>43</v>
      </c>
      <c r="I40" s="38"/>
      <c r="J40" s="35" t="s">
        <v>44</v>
      </c>
      <c r="K40" s="17"/>
      <c r="L40" s="17"/>
      <c r="M40" s="17"/>
    </row>
    <row r="41" spans="1:13" s="15" customFormat="1" ht="120" x14ac:dyDescent="0.25">
      <c r="A41" s="18" t="s">
        <v>313</v>
      </c>
      <c r="B41" s="17"/>
      <c r="C41" s="33">
        <v>44154</v>
      </c>
      <c r="D41" s="16" t="s">
        <v>183</v>
      </c>
      <c r="E41" s="16" t="s">
        <v>124</v>
      </c>
      <c r="F41" s="17" t="s">
        <v>184</v>
      </c>
      <c r="G41" s="17" t="s">
        <v>185</v>
      </c>
      <c r="H41" s="17" t="s">
        <v>186</v>
      </c>
      <c r="I41" s="17"/>
      <c r="J41" s="17" t="s">
        <v>182</v>
      </c>
      <c r="K41" s="17"/>
      <c r="L41" s="17"/>
      <c r="M41" s="17"/>
    </row>
    <row r="42" spans="1:13" s="15" customFormat="1" ht="120" x14ac:dyDescent="0.25">
      <c r="A42" s="18" t="s">
        <v>314</v>
      </c>
      <c r="B42" s="17"/>
      <c r="C42" s="33">
        <v>44154</v>
      </c>
      <c r="D42" s="16" t="s">
        <v>187</v>
      </c>
      <c r="E42" s="16" t="s">
        <v>124</v>
      </c>
      <c r="F42" s="17" t="s">
        <v>188</v>
      </c>
      <c r="G42" s="17"/>
      <c r="H42" s="17"/>
      <c r="I42" s="17"/>
      <c r="J42" s="17" t="s">
        <v>189</v>
      </c>
      <c r="K42" s="17"/>
      <c r="L42" s="17"/>
      <c r="M42" s="17"/>
    </row>
    <row r="43" spans="1:13" s="15" customFormat="1" ht="120" x14ac:dyDescent="0.25">
      <c r="A43" s="18" t="s">
        <v>315</v>
      </c>
      <c r="B43" s="17"/>
      <c r="C43" s="33">
        <v>44154</v>
      </c>
      <c r="D43" s="16" t="s">
        <v>190</v>
      </c>
      <c r="E43" s="16" t="s">
        <v>124</v>
      </c>
      <c r="F43" s="17" t="s">
        <v>191</v>
      </c>
      <c r="G43" s="17"/>
      <c r="H43" s="17"/>
      <c r="I43" s="17"/>
      <c r="J43" s="17" t="s">
        <v>192</v>
      </c>
      <c r="K43" s="17"/>
      <c r="L43" s="17"/>
      <c r="M43" s="17"/>
    </row>
    <row r="44" spans="1:13" s="15" customFormat="1" ht="120" x14ac:dyDescent="0.25">
      <c r="A44" s="18" t="s">
        <v>316</v>
      </c>
      <c r="B44" s="17"/>
      <c r="C44" s="33">
        <v>44154</v>
      </c>
      <c r="D44" s="16" t="s">
        <v>193</v>
      </c>
      <c r="E44" s="16" t="s">
        <v>124</v>
      </c>
      <c r="F44" s="17" t="s">
        <v>194</v>
      </c>
      <c r="G44" s="17"/>
      <c r="H44" s="17"/>
      <c r="I44" s="17"/>
      <c r="J44" s="17" t="s">
        <v>195</v>
      </c>
      <c r="K44" s="17"/>
      <c r="L44" s="17"/>
      <c r="M44" s="17"/>
    </row>
    <row r="45" spans="1:13" s="15" customFormat="1" ht="90" x14ac:dyDescent="0.25">
      <c r="A45" s="18" t="s">
        <v>317</v>
      </c>
      <c r="B45" s="17"/>
      <c r="C45" s="33">
        <v>44154</v>
      </c>
      <c r="D45" s="16" t="s">
        <v>196</v>
      </c>
      <c r="E45" s="16" t="s">
        <v>124</v>
      </c>
      <c r="F45" s="17" t="s">
        <v>197</v>
      </c>
      <c r="G45" s="17"/>
      <c r="H45" s="17"/>
      <c r="I45" s="17"/>
      <c r="J45" s="17" t="s">
        <v>198</v>
      </c>
      <c r="K45" s="17"/>
      <c r="L45" s="17"/>
      <c r="M45" s="17"/>
    </row>
    <row r="46" spans="1:13" s="15" customFormat="1" ht="90" x14ac:dyDescent="0.25">
      <c r="A46" s="18" t="s">
        <v>318</v>
      </c>
      <c r="B46" s="17"/>
      <c r="C46" s="33">
        <v>44154</v>
      </c>
      <c r="D46" s="16" t="s">
        <v>199</v>
      </c>
      <c r="E46" s="16" t="s">
        <v>124</v>
      </c>
      <c r="F46" s="17" t="s">
        <v>200</v>
      </c>
      <c r="G46" s="17"/>
      <c r="H46" s="17"/>
      <c r="I46" s="17"/>
      <c r="J46" s="17" t="s">
        <v>201</v>
      </c>
      <c r="K46" s="17"/>
      <c r="L46" s="17"/>
      <c r="M46" s="17"/>
    </row>
    <row r="47" spans="1:13" s="15" customFormat="1" ht="105" x14ac:dyDescent="0.25">
      <c r="A47" s="18" t="s">
        <v>319</v>
      </c>
      <c r="B47" s="17"/>
      <c r="C47" s="33">
        <v>44154</v>
      </c>
      <c r="D47" s="16" t="s">
        <v>202</v>
      </c>
      <c r="E47" s="16" t="s">
        <v>124</v>
      </c>
      <c r="F47" s="17" t="s">
        <v>203</v>
      </c>
      <c r="G47" s="17"/>
      <c r="H47" s="17"/>
      <c r="I47" s="17"/>
      <c r="J47" s="17" t="s">
        <v>204</v>
      </c>
      <c r="K47" s="17"/>
      <c r="L47" s="17"/>
      <c r="M47" s="17"/>
    </row>
    <row r="48" spans="1:13" s="15" customFormat="1" ht="105" x14ac:dyDescent="0.25">
      <c r="A48" s="18" t="s">
        <v>320</v>
      </c>
      <c r="B48" s="17"/>
      <c r="C48" s="33">
        <v>44154</v>
      </c>
      <c r="D48" s="16" t="s">
        <v>205</v>
      </c>
      <c r="E48" s="16" t="s">
        <v>124</v>
      </c>
      <c r="F48" s="17" t="s">
        <v>206</v>
      </c>
      <c r="G48" s="17"/>
      <c r="H48" s="17"/>
      <c r="I48" s="17"/>
      <c r="J48" s="17" t="s">
        <v>207</v>
      </c>
      <c r="K48" s="17"/>
      <c r="L48" s="17"/>
      <c r="M48" s="17"/>
    </row>
    <row r="49" spans="1:13" s="15" customFormat="1" ht="105" x14ac:dyDescent="0.25">
      <c r="A49" s="18" t="s">
        <v>321</v>
      </c>
      <c r="B49" s="17"/>
      <c r="C49" s="33">
        <v>44154</v>
      </c>
      <c r="D49" s="16" t="s">
        <v>208</v>
      </c>
      <c r="E49" s="16" t="s">
        <v>124</v>
      </c>
      <c r="F49" s="17" t="s">
        <v>209</v>
      </c>
      <c r="G49" s="17"/>
      <c r="H49" s="17"/>
      <c r="I49" s="17"/>
      <c r="J49" s="17" t="s">
        <v>210</v>
      </c>
      <c r="K49" s="17"/>
      <c r="L49" s="17"/>
      <c r="M49" s="17"/>
    </row>
    <row r="50" spans="1:13" s="15" customFormat="1" ht="105" x14ac:dyDescent="0.25">
      <c r="A50" s="18" t="s">
        <v>322</v>
      </c>
      <c r="B50" s="17"/>
      <c r="C50" s="33">
        <v>44154</v>
      </c>
      <c r="D50" s="16" t="s">
        <v>211</v>
      </c>
      <c r="E50" s="16" t="s">
        <v>124</v>
      </c>
      <c r="F50" s="17" t="s">
        <v>212</v>
      </c>
      <c r="G50" s="17" t="s">
        <v>213</v>
      </c>
      <c r="H50" s="17" t="s">
        <v>214</v>
      </c>
      <c r="I50" s="17"/>
      <c r="J50" s="17" t="s">
        <v>215</v>
      </c>
      <c r="K50" s="17"/>
      <c r="L50" s="17"/>
      <c r="M50" s="17"/>
    </row>
    <row r="51" spans="1:13" s="15" customFormat="1" ht="105" x14ac:dyDescent="0.25">
      <c r="A51" s="18" t="s">
        <v>323</v>
      </c>
      <c r="B51" s="17"/>
      <c r="C51" s="33">
        <v>44154</v>
      </c>
      <c r="D51" s="16" t="s">
        <v>216</v>
      </c>
      <c r="E51" s="16" t="s">
        <v>124</v>
      </c>
      <c r="F51" s="17" t="s">
        <v>217</v>
      </c>
      <c r="G51" s="17"/>
      <c r="H51" s="17"/>
      <c r="I51" s="17"/>
      <c r="J51" s="17" t="s">
        <v>218</v>
      </c>
      <c r="K51" s="17"/>
      <c r="L51" s="17"/>
      <c r="M51" s="17"/>
    </row>
    <row r="52" spans="1:13" s="15" customFormat="1" ht="105" x14ac:dyDescent="0.25">
      <c r="A52" s="18" t="s">
        <v>324</v>
      </c>
      <c r="B52" s="17"/>
      <c r="C52" s="33">
        <v>44154</v>
      </c>
      <c r="D52" s="16" t="s">
        <v>219</v>
      </c>
      <c r="E52" s="16" t="s">
        <v>124</v>
      </c>
      <c r="F52" s="17" t="s">
        <v>220</v>
      </c>
      <c r="G52" s="17"/>
      <c r="H52" s="17"/>
      <c r="I52" s="17"/>
      <c r="J52" s="17" t="s">
        <v>221</v>
      </c>
      <c r="K52" s="17"/>
      <c r="L52" s="17"/>
      <c r="M52" s="17"/>
    </row>
    <row r="53" spans="1:13" s="15" customFormat="1" ht="105" x14ac:dyDescent="0.25">
      <c r="A53" s="18" t="s">
        <v>325</v>
      </c>
      <c r="B53" s="17"/>
      <c r="C53" s="33">
        <v>44154</v>
      </c>
      <c r="D53" s="16" t="s">
        <v>222</v>
      </c>
      <c r="E53" s="16" t="s">
        <v>124</v>
      </c>
      <c r="F53" s="17" t="s">
        <v>223</v>
      </c>
      <c r="G53" s="17"/>
      <c r="H53" s="17"/>
      <c r="I53" s="17"/>
      <c r="J53" s="17" t="s">
        <v>224</v>
      </c>
      <c r="K53" s="17"/>
      <c r="L53" s="17"/>
      <c r="M53" s="17"/>
    </row>
    <row r="54" spans="1:13" s="15" customFormat="1" ht="180" x14ac:dyDescent="0.25">
      <c r="A54" s="18" t="s">
        <v>326</v>
      </c>
      <c r="B54" s="17"/>
      <c r="C54" s="33">
        <v>44154</v>
      </c>
      <c r="D54" s="16" t="s">
        <v>225</v>
      </c>
      <c r="E54" s="16" t="s">
        <v>124</v>
      </c>
      <c r="F54" s="17" t="s">
        <v>226</v>
      </c>
      <c r="G54" s="17"/>
      <c r="H54" s="17"/>
      <c r="I54" s="17"/>
      <c r="J54" s="17" t="s">
        <v>227</v>
      </c>
      <c r="K54" s="17"/>
      <c r="L54" s="17"/>
      <c r="M54" s="17"/>
    </row>
    <row r="55" spans="1:13" s="15" customFormat="1" ht="180" x14ac:dyDescent="0.25">
      <c r="A55" s="18" t="s">
        <v>327</v>
      </c>
      <c r="B55" s="17"/>
      <c r="C55" s="33">
        <v>44154</v>
      </c>
      <c r="D55" s="16" t="s">
        <v>228</v>
      </c>
      <c r="E55" s="16" t="s">
        <v>124</v>
      </c>
      <c r="F55" s="17" t="s">
        <v>229</v>
      </c>
      <c r="G55" s="17" t="s">
        <v>230</v>
      </c>
      <c r="H55" s="17" t="s">
        <v>231</v>
      </c>
      <c r="I55" s="17"/>
      <c r="J55" s="17" t="s">
        <v>227</v>
      </c>
      <c r="K55" s="17"/>
      <c r="L55" s="17"/>
      <c r="M55" s="17"/>
    </row>
    <row r="56" spans="1:13" s="15" customFormat="1" ht="180" x14ac:dyDescent="0.25">
      <c r="A56" s="18" t="s">
        <v>328</v>
      </c>
      <c r="B56" s="17"/>
      <c r="C56" s="33">
        <v>44154</v>
      </c>
      <c r="D56" s="16" t="s">
        <v>232</v>
      </c>
      <c r="E56" s="16" t="s">
        <v>124</v>
      </c>
      <c r="F56" s="17" t="s">
        <v>233</v>
      </c>
      <c r="G56" s="17"/>
      <c r="H56" s="17"/>
      <c r="I56" s="17"/>
      <c r="J56" s="17" t="s">
        <v>234</v>
      </c>
      <c r="K56" s="17"/>
      <c r="L56" s="17"/>
      <c r="M56" s="17"/>
    </row>
    <row r="57" spans="1:13" s="15" customFormat="1" ht="120" x14ac:dyDescent="0.25">
      <c r="A57" s="18" t="s">
        <v>329</v>
      </c>
      <c r="B57" s="17"/>
      <c r="C57" s="33">
        <v>44154</v>
      </c>
      <c r="D57" s="16" t="s">
        <v>235</v>
      </c>
      <c r="E57" s="16" t="s">
        <v>124</v>
      </c>
      <c r="F57" s="17" t="s">
        <v>236</v>
      </c>
      <c r="G57" s="17"/>
      <c r="H57" s="17"/>
      <c r="I57" s="17"/>
      <c r="J57" s="17" t="s">
        <v>237</v>
      </c>
      <c r="K57" s="17"/>
      <c r="L57" s="17"/>
      <c r="M57" s="17"/>
    </row>
    <row r="58" spans="1:13" s="15" customFormat="1" ht="120" x14ac:dyDescent="0.25">
      <c r="A58" s="18" t="s">
        <v>330</v>
      </c>
      <c r="B58" s="17"/>
      <c r="C58" s="33">
        <v>44154</v>
      </c>
      <c r="D58" s="16" t="s">
        <v>238</v>
      </c>
      <c r="E58" s="16" t="s">
        <v>124</v>
      </c>
      <c r="F58" s="17" t="s">
        <v>239</v>
      </c>
      <c r="G58" s="17"/>
      <c r="H58" s="17"/>
      <c r="I58" s="17"/>
      <c r="J58" s="17" t="s">
        <v>240</v>
      </c>
      <c r="K58" s="17"/>
      <c r="L58" s="17"/>
      <c r="M58" s="17"/>
    </row>
    <row r="59" spans="1:13" s="15" customFormat="1" ht="105" x14ac:dyDescent="0.25">
      <c r="A59" s="18" t="s">
        <v>331</v>
      </c>
      <c r="B59" s="17"/>
      <c r="C59" s="33">
        <v>44154</v>
      </c>
      <c r="D59" s="16" t="s">
        <v>241</v>
      </c>
      <c r="E59" s="16" t="s">
        <v>124</v>
      </c>
      <c r="F59" s="17" t="s">
        <v>242</v>
      </c>
      <c r="G59" s="17"/>
      <c r="H59" s="17"/>
      <c r="I59" s="17"/>
      <c r="J59" s="17" t="s">
        <v>243</v>
      </c>
      <c r="K59" s="17"/>
      <c r="L59" s="17"/>
      <c r="M59" s="17"/>
    </row>
    <row r="60" spans="1:13" s="15" customFormat="1" ht="90" x14ac:dyDescent="0.25">
      <c r="A60" s="18" t="s">
        <v>332</v>
      </c>
      <c r="B60" s="17"/>
      <c r="C60" s="33">
        <v>44154</v>
      </c>
      <c r="D60" s="16" t="s">
        <v>244</v>
      </c>
      <c r="E60" s="16" t="s">
        <v>124</v>
      </c>
      <c r="F60" s="17" t="s">
        <v>245</v>
      </c>
      <c r="G60" s="17" t="s">
        <v>246</v>
      </c>
      <c r="H60" s="17" t="s">
        <v>247</v>
      </c>
      <c r="I60" s="17"/>
      <c r="J60" s="17" t="s">
        <v>243</v>
      </c>
      <c r="K60" s="17"/>
      <c r="L60" s="17"/>
      <c r="M60" s="17"/>
    </row>
    <row r="61" spans="1:13" s="15" customFormat="1" ht="90" x14ac:dyDescent="0.25">
      <c r="A61" s="18" t="s">
        <v>333</v>
      </c>
      <c r="B61" s="17"/>
      <c r="C61" s="33">
        <v>44154</v>
      </c>
      <c r="D61" s="16" t="s">
        <v>248</v>
      </c>
      <c r="E61" s="16" t="s">
        <v>124</v>
      </c>
      <c r="F61" s="17" t="s">
        <v>249</v>
      </c>
      <c r="G61" s="17"/>
      <c r="H61" s="17"/>
      <c r="I61" s="17"/>
      <c r="J61" s="17" t="s">
        <v>250</v>
      </c>
      <c r="K61" s="17"/>
      <c r="L61" s="17"/>
      <c r="M61" s="17"/>
    </row>
    <row r="62" spans="1:13" s="15" customFormat="1" ht="105" x14ac:dyDescent="0.25">
      <c r="A62" s="18" t="s">
        <v>334</v>
      </c>
      <c r="B62" s="17"/>
      <c r="C62" s="33">
        <v>44154</v>
      </c>
      <c r="D62" s="16" t="s">
        <v>251</v>
      </c>
      <c r="E62" s="16" t="s">
        <v>124</v>
      </c>
      <c r="F62" s="17" t="s">
        <v>252</v>
      </c>
      <c r="G62" s="17"/>
      <c r="H62" s="17"/>
      <c r="I62" s="17"/>
      <c r="J62" s="17" t="s">
        <v>253</v>
      </c>
      <c r="K62" s="17"/>
      <c r="L62" s="17"/>
      <c r="M62" s="17"/>
    </row>
    <row r="63" spans="1:13" s="15" customFormat="1" ht="90" x14ac:dyDescent="0.25">
      <c r="A63" s="18" t="s">
        <v>335</v>
      </c>
      <c r="B63" s="17"/>
      <c r="C63" s="33">
        <v>44154</v>
      </c>
      <c r="D63" s="16" t="s">
        <v>254</v>
      </c>
      <c r="E63" s="16" t="s">
        <v>124</v>
      </c>
      <c r="F63" s="17" t="s">
        <v>255</v>
      </c>
      <c r="G63" s="17" t="s">
        <v>256</v>
      </c>
      <c r="H63" s="17" t="s">
        <v>257</v>
      </c>
      <c r="I63" s="17"/>
      <c r="J63" s="17" t="s">
        <v>253</v>
      </c>
      <c r="K63" s="17"/>
      <c r="L63" s="17"/>
      <c r="M63" s="17"/>
    </row>
    <row r="64" spans="1:13" s="15" customFormat="1" ht="90" x14ac:dyDescent="0.25">
      <c r="A64" s="18" t="s">
        <v>685</v>
      </c>
      <c r="B64" s="17"/>
      <c r="C64" s="33">
        <v>44154</v>
      </c>
      <c r="D64" s="16" t="s">
        <v>258</v>
      </c>
      <c r="E64" s="16" t="s">
        <v>124</v>
      </c>
      <c r="F64" s="17" t="s">
        <v>259</v>
      </c>
      <c r="G64" s="17"/>
      <c r="H64" s="17"/>
      <c r="I64" s="17"/>
      <c r="J64" s="17" t="s">
        <v>260</v>
      </c>
      <c r="K64" s="17"/>
      <c r="L64" s="17"/>
      <c r="M64" s="17"/>
    </row>
    <row r="65" spans="1:13" s="15" customFormat="1" ht="120" x14ac:dyDescent="0.25">
      <c r="A65" s="18" t="s">
        <v>686</v>
      </c>
      <c r="B65" s="17"/>
      <c r="C65" s="33">
        <v>44154</v>
      </c>
      <c r="D65" s="16" t="s">
        <v>261</v>
      </c>
      <c r="E65" s="16" t="s">
        <v>124</v>
      </c>
      <c r="F65" s="17" t="s">
        <v>262</v>
      </c>
      <c r="G65" s="17"/>
      <c r="H65" s="17"/>
      <c r="I65" s="17"/>
      <c r="J65" s="17" t="s">
        <v>263</v>
      </c>
      <c r="K65" s="17"/>
      <c r="L65" s="17"/>
      <c r="M65" s="17"/>
    </row>
    <row r="66" spans="1:13" s="15" customFormat="1" ht="105" x14ac:dyDescent="0.25">
      <c r="A66" s="18" t="s">
        <v>687</v>
      </c>
      <c r="B66" s="17"/>
      <c r="C66" s="33">
        <v>44154</v>
      </c>
      <c r="D66" s="16" t="s">
        <v>264</v>
      </c>
      <c r="E66" s="16" t="s">
        <v>124</v>
      </c>
      <c r="F66" s="17" t="s">
        <v>265</v>
      </c>
      <c r="G66" s="17"/>
      <c r="H66" s="17"/>
      <c r="I66" s="17"/>
      <c r="J66" s="17" t="s">
        <v>263</v>
      </c>
      <c r="K66" s="17"/>
      <c r="L66" s="17"/>
      <c r="M66" s="17"/>
    </row>
    <row r="67" spans="1:13" s="15" customFormat="1" ht="105" x14ac:dyDescent="0.25">
      <c r="A67" s="18" t="s">
        <v>688</v>
      </c>
      <c r="B67" s="17"/>
      <c r="C67" s="33">
        <v>44154</v>
      </c>
      <c r="D67" s="16" t="s">
        <v>266</v>
      </c>
      <c r="E67" s="16" t="s">
        <v>124</v>
      </c>
      <c r="F67" s="17" t="s">
        <v>267</v>
      </c>
      <c r="G67" s="17"/>
      <c r="H67" s="17"/>
      <c r="I67" s="17"/>
      <c r="J67" s="17" t="s">
        <v>268</v>
      </c>
      <c r="K67" s="17"/>
      <c r="L67" s="17"/>
      <c r="M67" s="17"/>
    </row>
    <row r="68" spans="1:13" s="15" customFormat="1" ht="105" x14ac:dyDescent="0.25">
      <c r="A68" s="18" t="s">
        <v>689</v>
      </c>
      <c r="B68" s="17"/>
      <c r="C68" s="33">
        <v>44154</v>
      </c>
      <c r="D68" s="16" t="s">
        <v>269</v>
      </c>
      <c r="E68" s="16" t="s">
        <v>124</v>
      </c>
      <c r="F68" s="17" t="s">
        <v>270</v>
      </c>
      <c r="G68" s="17"/>
      <c r="H68" s="17"/>
      <c r="I68" s="17"/>
      <c r="J68" s="17" t="s">
        <v>271</v>
      </c>
      <c r="K68" s="17"/>
      <c r="L68" s="17"/>
      <c r="M68" s="17"/>
    </row>
    <row r="69" spans="1:13" s="15" customFormat="1" ht="90" x14ac:dyDescent="0.25">
      <c r="A69" s="18" t="s">
        <v>690</v>
      </c>
      <c r="B69" s="17"/>
      <c r="C69" s="33">
        <v>44154</v>
      </c>
      <c r="D69" s="16" t="s">
        <v>272</v>
      </c>
      <c r="E69" s="16" t="s">
        <v>124</v>
      </c>
      <c r="F69" s="17" t="s">
        <v>273</v>
      </c>
      <c r="G69" s="17"/>
      <c r="H69" s="17"/>
      <c r="I69" s="17"/>
      <c r="J69" s="17" t="s">
        <v>271</v>
      </c>
      <c r="K69" s="17"/>
      <c r="L69" s="17"/>
      <c r="M69" s="17"/>
    </row>
    <row r="70" spans="1:13" s="15" customFormat="1" ht="90" x14ac:dyDescent="0.25">
      <c r="A70" s="18" t="s">
        <v>691</v>
      </c>
      <c r="B70" s="17"/>
      <c r="C70" s="33">
        <v>44154</v>
      </c>
      <c r="D70" s="16" t="s">
        <v>274</v>
      </c>
      <c r="E70" s="16" t="s">
        <v>124</v>
      </c>
      <c r="F70" s="17" t="s">
        <v>275</v>
      </c>
      <c r="G70" s="17"/>
      <c r="H70" s="17"/>
      <c r="I70" s="17"/>
      <c r="J70" s="17" t="s">
        <v>276</v>
      </c>
      <c r="K70" s="17"/>
      <c r="L70" s="17"/>
      <c r="M70" s="17"/>
    </row>
    <row r="71" spans="1:13" s="15" customFormat="1" x14ac:dyDescent="0.25"/>
    <row r="72" spans="1:13" s="15" customFormat="1" x14ac:dyDescent="0.25"/>
    <row r="73" spans="1:13" s="15" customFormat="1" x14ac:dyDescent="0.25"/>
    <row r="74" spans="1:13" s="15" customFormat="1" x14ac:dyDescent="0.25"/>
    <row r="75" spans="1:13" s="15" customFormat="1" x14ac:dyDescent="0.25"/>
    <row r="76" spans="1:13" s="15" customFormat="1" x14ac:dyDescent="0.25"/>
    <row r="77" spans="1:13" s="15" customFormat="1" x14ac:dyDescent="0.25"/>
    <row r="78" spans="1:13" s="15" customFormat="1" x14ac:dyDescent="0.25"/>
    <row r="79" spans="1:13" s="15" customFormat="1" x14ac:dyDescent="0.25"/>
    <row r="80" spans="1:13" s="15" customFormat="1" x14ac:dyDescent="0.25"/>
    <row r="81" s="15" customFormat="1" x14ac:dyDescent="0.25"/>
    <row r="82" s="15" customFormat="1" x14ac:dyDescent="0.25"/>
    <row r="83" s="15" customFormat="1" x14ac:dyDescent="0.25"/>
    <row r="84" s="15" customFormat="1" x14ac:dyDescent="0.25"/>
    <row r="85" s="15" customFormat="1" x14ac:dyDescent="0.25"/>
  </sheetData>
  <mergeCells count="6">
    <mergeCell ref="G4:H4"/>
    <mergeCell ref="A1:M1"/>
    <mergeCell ref="B2:E2"/>
    <mergeCell ref="G2:H2"/>
    <mergeCell ref="B3:C3"/>
    <mergeCell ref="G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0"/>
  <sheetViews>
    <sheetView tabSelected="1" topLeftCell="C1" workbookViewId="0">
      <selection activeCell="G4" sqref="G4:H4"/>
    </sheetView>
  </sheetViews>
  <sheetFormatPr defaultRowHeight="15" x14ac:dyDescent="0.25"/>
  <cols>
    <col min="1" max="1" width="15.140625" customWidth="1"/>
    <col min="3" max="3" width="12.85546875" customWidth="1"/>
    <col min="4" max="4" width="24.85546875" customWidth="1"/>
    <col min="5" max="5" width="26.140625" customWidth="1"/>
    <col min="6" max="6" width="19.5703125" customWidth="1"/>
    <col min="7" max="7" width="21.140625" customWidth="1"/>
    <col min="8" max="8" width="24.5703125" customWidth="1"/>
    <col min="9" max="9" width="8.42578125" bestFit="1" customWidth="1"/>
    <col min="10" max="10" width="23.140625" customWidth="1"/>
  </cols>
  <sheetData>
    <row r="1" spans="1:13" x14ac:dyDescent="0.25">
      <c r="A1" s="115" t="s">
        <v>0</v>
      </c>
      <c r="B1" s="115"/>
      <c r="C1" s="115"/>
      <c r="D1" s="115"/>
      <c r="E1" s="115"/>
      <c r="F1" s="115"/>
      <c r="G1" s="115"/>
      <c r="H1" s="115"/>
      <c r="I1" s="115"/>
      <c r="J1" s="115"/>
      <c r="K1" s="115"/>
      <c r="L1" s="115"/>
      <c r="M1" s="115"/>
    </row>
    <row r="2" spans="1:13" ht="21.75" customHeight="1" x14ac:dyDescent="0.25">
      <c r="A2" s="69" t="s">
        <v>1</v>
      </c>
      <c r="B2" s="116" t="s">
        <v>1077</v>
      </c>
      <c r="C2" s="116"/>
      <c r="D2" s="22"/>
      <c r="E2" s="22"/>
      <c r="F2" s="69" t="s">
        <v>2</v>
      </c>
      <c r="G2" s="117"/>
      <c r="H2" s="117"/>
      <c r="I2" s="69" t="s">
        <v>3</v>
      </c>
      <c r="J2" s="21" t="s">
        <v>4</v>
      </c>
      <c r="K2" s="21"/>
      <c r="L2" s="21"/>
      <c r="M2" s="21"/>
    </row>
    <row r="3" spans="1:13" ht="22.5" customHeight="1" x14ac:dyDescent="0.25">
      <c r="A3" s="69" t="s">
        <v>5</v>
      </c>
      <c r="B3" s="118">
        <v>44154</v>
      </c>
      <c r="C3" s="118"/>
      <c r="D3" s="22"/>
      <c r="E3" s="22"/>
      <c r="F3" s="69" t="s">
        <v>6</v>
      </c>
      <c r="G3" s="119"/>
      <c r="H3" s="117"/>
      <c r="I3" s="21" t="s">
        <v>7</v>
      </c>
      <c r="J3" s="21" t="s">
        <v>46</v>
      </c>
      <c r="K3" s="21"/>
      <c r="L3" s="21"/>
      <c r="M3" s="21"/>
    </row>
    <row r="4" spans="1:13" x14ac:dyDescent="0.25">
      <c r="A4" s="69" t="s">
        <v>8</v>
      </c>
      <c r="B4" s="69"/>
      <c r="C4" s="69"/>
      <c r="D4" s="23"/>
      <c r="E4" s="23"/>
      <c r="F4" s="69" t="s">
        <v>9</v>
      </c>
      <c r="G4" s="117" t="s">
        <v>914</v>
      </c>
      <c r="H4" s="117"/>
      <c r="I4" s="69"/>
      <c r="J4" s="21"/>
      <c r="K4" s="21"/>
      <c r="L4" s="21"/>
      <c r="M4" s="21"/>
    </row>
    <row r="5" spans="1:13" ht="34.5" customHeight="1" x14ac:dyDescent="0.25">
      <c r="A5" s="24" t="s">
        <v>10</v>
      </c>
      <c r="B5" s="24" t="s">
        <v>11</v>
      </c>
      <c r="C5" s="24" t="s">
        <v>12</v>
      </c>
      <c r="D5" s="24" t="s">
        <v>13</v>
      </c>
      <c r="E5" s="24" t="s">
        <v>14</v>
      </c>
      <c r="F5" s="24" t="s">
        <v>15</v>
      </c>
      <c r="G5" s="24" t="s">
        <v>16</v>
      </c>
      <c r="H5" s="24" t="s">
        <v>17</v>
      </c>
      <c r="I5" s="24" t="s">
        <v>18</v>
      </c>
      <c r="J5" s="24" t="s">
        <v>19</v>
      </c>
      <c r="K5" s="24" t="s">
        <v>20</v>
      </c>
      <c r="L5" s="24" t="s">
        <v>21</v>
      </c>
      <c r="M5" s="24" t="s">
        <v>22</v>
      </c>
    </row>
    <row r="6" spans="1:13" ht="40.5" customHeight="1" x14ac:dyDescent="0.25">
      <c r="A6" s="11" t="s">
        <v>915</v>
      </c>
      <c r="B6" s="11">
        <v>13037</v>
      </c>
      <c r="C6" s="70">
        <v>44154</v>
      </c>
      <c r="D6" s="11" t="s">
        <v>677</v>
      </c>
      <c r="E6" s="11" t="s">
        <v>50</v>
      </c>
      <c r="F6" s="11" t="s">
        <v>1107</v>
      </c>
      <c r="G6" s="11" t="s">
        <v>1121</v>
      </c>
      <c r="H6" s="11"/>
      <c r="I6" s="11"/>
      <c r="J6" s="11" t="s">
        <v>1092</v>
      </c>
      <c r="K6" s="11"/>
      <c r="L6" s="11"/>
      <c r="M6" s="11" t="s">
        <v>1106</v>
      </c>
    </row>
    <row r="7" spans="1:13" ht="75" x14ac:dyDescent="0.25">
      <c r="A7" s="11" t="s">
        <v>916</v>
      </c>
      <c r="B7" s="11">
        <v>13037</v>
      </c>
      <c r="C7" s="70">
        <v>44154</v>
      </c>
      <c r="D7" s="11" t="s">
        <v>678</v>
      </c>
      <c r="E7" s="8" t="s">
        <v>1089</v>
      </c>
      <c r="F7" s="11" t="s">
        <v>680</v>
      </c>
      <c r="G7" s="11"/>
      <c r="H7" s="11" t="s">
        <v>1120</v>
      </c>
      <c r="I7" s="11"/>
      <c r="J7" s="11" t="s">
        <v>1093</v>
      </c>
      <c r="K7" s="11"/>
      <c r="L7" s="11"/>
      <c r="M7" s="123" t="s">
        <v>31</v>
      </c>
    </row>
    <row r="8" spans="1:13" ht="60" x14ac:dyDescent="0.25">
      <c r="A8" s="11" t="s">
        <v>917</v>
      </c>
      <c r="B8" s="11">
        <v>13037</v>
      </c>
      <c r="C8" s="70">
        <v>44154</v>
      </c>
      <c r="D8" s="11" t="s">
        <v>681</v>
      </c>
      <c r="E8" s="8" t="s">
        <v>1089</v>
      </c>
      <c r="F8" s="11" t="s">
        <v>682</v>
      </c>
      <c r="G8" s="11"/>
      <c r="H8" s="11"/>
      <c r="I8" s="11"/>
      <c r="J8" s="11" t="s">
        <v>1094</v>
      </c>
      <c r="K8" s="11"/>
      <c r="L8" s="11"/>
      <c r="M8" s="11" t="s">
        <v>1106</v>
      </c>
    </row>
    <row r="9" spans="1:13" ht="75" x14ac:dyDescent="0.25">
      <c r="A9" s="11" t="s">
        <v>918</v>
      </c>
      <c r="B9" s="11">
        <v>13037</v>
      </c>
      <c r="C9" s="70">
        <v>44154</v>
      </c>
      <c r="D9" s="11" t="s">
        <v>655</v>
      </c>
      <c r="E9" s="11" t="s">
        <v>683</v>
      </c>
      <c r="F9" s="11" t="s">
        <v>684</v>
      </c>
      <c r="G9" s="11"/>
      <c r="H9" s="11"/>
      <c r="I9" s="11"/>
      <c r="J9" s="11" t="s">
        <v>1095</v>
      </c>
      <c r="K9" s="11"/>
      <c r="L9" s="11"/>
      <c r="M9" s="11" t="s">
        <v>1106</v>
      </c>
    </row>
    <row r="10" spans="1:13" ht="60" x14ac:dyDescent="0.25">
      <c r="A10" s="11" t="s">
        <v>919</v>
      </c>
      <c r="B10" s="11">
        <v>13037</v>
      </c>
      <c r="C10" s="70">
        <v>44154</v>
      </c>
      <c r="D10" s="11" t="s">
        <v>655</v>
      </c>
      <c r="E10" s="11" t="s">
        <v>683</v>
      </c>
      <c r="F10" s="11" t="s">
        <v>694</v>
      </c>
      <c r="G10" s="11"/>
      <c r="H10" s="11"/>
      <c r="I10" s="11"/>
      <c r="J10" s="11" t="s">
        <v>695</v>
      </c>
      <c r="K10" s="11"/>
      <c r="L10" s="11"/>
      <c r="M10" s="11" t="s">
        <v>1106</v>
      </c>
    </row>
    <row r="11" spans="1:13" ht="45" x14ac:dyDescent="0.25">
      <c r="A11" s="11" t="s">
        <v>920</v>
      </c>
      <c r="B11" s="11">
        <v>13037</v>
      </c>
      <c r="C11" s="70">
        <v>44154</v>
      </c>
      <c r="D11" s="11" t="s">
        <v>653</v>
      </c>
      <c r="E11" s="11" t="s">
        <v>650</v>
      </c>
      <c r="F11" s="11" t="s">
        <v>654</v>
      </c>
      <c r="G11" s="11"/>
      <c r="H11" s="11"/>
      <c r="I11" s="11"/>
      <c r="J11" s="11" t="s">
        <v>652</v>
      </c>
      <c r="K11" s="11"/>
      <c r="L11" s="11"/>
      <c r="M11" s="11" t="s">
        <v>1106</v>
      </c>
    </row>
    <row r="12" spans="1:13" ht="75" x14ac:dyDescent="0.25">
      <c r="A12" s="11" t="s">
        <v>921</v>
      </c>
      <c r="B12" s="11">
        <v>13037</v>
      </c>
      <c r="C12" s="70">
        <v>44154</v>
      </c>
      <c r="D12" s="11" t="s">
        <v>655</v>
      </c>
      <c r="E12" s="11" t="s">
        <v>650</v>
      </c>
      <c r="F12" s="11" t="s">
        <v>696</v>
      </c>
      <c r="G12" s="11"/>
      <c r="H12" s="11"/>
      <c r="I12" s="11"/>
      <c r="J12" s="11" t="s">
        <v>697</v>
      </c>
      <c r="K12" s="11"/>
      <c r="L12" s="11"/>
      <c r="M12" s="11" t="s">
        <v>1106</v>
      </c>
    </row>
    <row r="13" spans="1:13" ht="45" x14ac:dyDescent="0.25">
      <c r="A13" s="11" t="s">
        <v>922</v>
      </c>
      <c r="B13" s="11">
        <v>13037</v>
      </c>
      <c r="C13" s="70">
        <v>44154</v>
      </c>
      <c r="D13" s="11" t="s">
        <v>649</v>
      </c>
      <c r="E13" s="11" t="s">
        <v>650</v>
      </c>
      <c r="F13" s="11" t="s">
        <v>651</v>
      </c>
      <c r="G13" s="11"/>
      <c r="H13" s="11"/>
      <c r="I13" s="11"/>
      <c r="J13" s="11" t="s">
        <v>652</v>
      </c>
      <c r="K13" s="11"/>
      <c r="L13" s="11"/>
      <c r="M13" s="11" t="s">
        <v>1106</v>
      </c>
    </row>
    <row r="14" spans="1:13" ht="75" x14ac:dyDescent="0.25">
      <c r="A14" s="11" t="s">
        <v>923</v>
      </c>
      <c r="B14" s="11">
        <v>13037</v>
      </c>
      <c r="C14" s="70">
        <v>44154</v>
      </c>
      <c r="D14" s="11" t="s">
        <v>655</v>
      </c>
      <c r="E14" s="11" t="s">
        <v>650</v>
      </c>
      <c r="F14" s="11" t="s">
        <v>698</v>
      </c>
      <c r="G14" s="11"/>
      <c r="H14" s="11"/>
      <c r="I14" s="11"/>
      <c r="J14" s="11" t="s">
        <v>699</v>
      </c>
      <c r="K14" s="11"/>
      <c r="L14" s="11"/>
      <c r="M14" s="11" t="s">
        <v>1106</v>
      </c>
    </row>
    <row r="15" spans="1:13" ht="60" x14ac:dyDescent="0.25">
      <c r="A15" s="11" t="s">
        <v>924</v>
      </c>
      <c r="B15" s="11">
        <v>13037</v>
      </c>
      <c r="C15" s="70">
        <v>44154</v>
      </c>
      <c r="D15" s="11" t="s">
        <v>655</v>
      </c>
      <c r="E15" s="11" t="s">
        <v>650</v>
      </c>
      <c r="F15" s="11" t="s">
        <v>656</v>
      </c>
      <c r="G15" s="11"/>
      <c r="H15" s="11"/>
      <c r="I15" s="11"/>
      <c r="J15" s="11" t="s">
        <v>657</v>
      </c>
      <c r="K15" s="11"/>
      <c r="L15" s="11"/>
      <c r="M15" s="11" t="s">
        <v>1106</v>
      </c>
    </row>
    <row r="16" spans="1:13" ht="60" x14ac:dyDescent="0.25">
      <c r="A16" s="11" t="s">
        <v>925</v>
      </c>
      <c r="B16" s="11">
        <v>13037</v>
      </c>
      <c r="C16" s="70">
        <v>44154</v>
      </c>
      <c r="D16" s="11" t="s">
        <v>655</v>
      </c>
      <c r="E16" s="11" t="s">
        <v>650</v>
      </c>
      <c r="F16" s="11" t="s">
        <v>658</v>
      </c>
      <c r="G16" s="11" t="s">
        <v>659</v>
      </c>
      <c r="H16" s="71"/>
      <c r="I16" s="11"/>
      <c r="J16" s="11" t="s">
        <v>660</v>
      </c>
      <c r="K16" s="11"/>
      <c r="L16" s="11"/>
      <c r="M16" s="11" t="s">
        <v>1106</v>
      </c>
    </row>
    <row r="17" spans="1:13" ht="60" x14ac:dyDescent="0.25">
      <c r="A17" s="11" t="s">
        <v>926</v>
      </c>
      <c r="B17" s="11">
        <v>13037</v>
      </c>
      <c r="C17" s="70">
        <v>44154</v>
      </c>
      <c r="D17" s="11" t="s">
        <v>655</v>
      </c>
      <c r="E17" s="11" t="s">
        <v>650</v>
      </c>
      <c r="F17" s="11" t="s">
        <v>661</v>
      </c>
      <c r="G17" s="11" t="s">
        <v>662</v>
      </c>
      <c r="H17" s="71"/>
      <c r="I17" s="11"/>
      <c r="J17" s="11" t="s">
        <v>663</v>
      </c>
      <c r="K17" s="11"/>
      <c r="L17" s="11"/>
      <c r="M17" s="11" t="s">
        <v>1106</v>
      </c>
    </row>
    <row r="18" spans="1:13" ht="60" x14ac:dyDescent="0.25">
      <c r="A18" s="11" t="s">
        <v>927</v>
      </c>
      <c r="B18" s="11">
        <v>13037</v>
      </c>
      <c r="C18" s="70">
        <v>44154</v>
      </c>
      <c r="D18" s="11" t="s">
        <v>655</v>
      </c>
      <c r="E18" s="11" t="s">
        <v>650</v>
      </c>
      <c r="F18" s="11" t="s">
        <v>664</v>
      </c>
      <c r="G18" s="11" t="s">
        <v>662</v>
      </c>
      <c r="H18" s="11"/>
      <c r="I18" s="11"/>
      <c r="J18" s="11" t="s">
        <v>665</v>
      </c>
      <c r="K18" s="11"/>
      <c r="L18" s="11"/>
      <c r="M18" s="11" t="s">
        <v>1106</v>
      </c>
    </row>
    <row r="19" spans="1:13" ht="60" x14ac:dyDescent="0.25">
      <c r="A19" s="11" t="s">
        <v>928</v>
      </c>
      <c r="B19" s="11">
        <v>13037</v>
      </c>
      <c r="C19" s="70">
        <v>44154</v>
      </c>
      <c r="D19" s="11" t="s">
        <v>655</v>
      </c>
      <c r="E19" s="11" t="s">
        <v>650</v>
      </c>
      <c r="F19" s="11" t="s">
        <v>666</v>
      </c>
      <c r="G19" s="11" t="s">
        <v>667</v>
      </c>
      <c r="H19" s="11"/>
      <c r="I19" s="11"/>
      <c r="J19" s="11" t="s">
        <v>660</v>
      </c>
      <c r="K19" s="11"/>
      <c r="L19" s="11"/>
      <c r="M19" s="11" t="s">
        <v>1106</v>
      </c>
    </row>
    <row r="20" spans="1:13" ht="60" x14ac:dyDescent="0.25">
      <c r="A20" s="11" t="s">
        <v>929</v>
      </c>
      <c r="B20" s="11">
        <v>13037</v>
      </c>
      <c r="C20" s="70">
        <v>44154</v>
      </c>
      <c r="D20" s="11" t="s">
        <v>655</v>
      </c>
      <c r="E20" s="11" t="s">
        <v>650</v>
      </c>
      <c r="F20" s="11" t="s">
        <v>700</v>
      </c>
      <c r="G20" s="11" t="s">
        <v>701</v>
      </c>
      <c r="H20" s="11"/>
      <c r="I20" s="11"/>
      <c r="J20" s="11" t="s">
        <v>665</v>
      </c>
      <c r="K20" s="11"/>
      <c r="L20" s="11"/>
      <c r="M20" s="11" t="s">
        <v>1106</v>
      </c>
    </row>
    <row r="21" spans="1:13" ht="60" x14ac:dyDescent="0.25">
      <c r="A21" s="11" t="s">
        <v>930</v>
      </c>
      <c r="B21" s="11">
        <v>13037</v>
      </c>
      <c r="C21" s="70">
        <v>44154</v>
      </c>
      <c r="D21" s="11" t="s">
        <v>655</v>
      </c>
      <c r="E21" s="11" t="s">
        <v>650</v>
      </c>
      <c r="F21" s="11" t="s">
        <v>702</v>
      </c>
      <c r="G21" s="11" t="s">
        <v>703</v>
      </c>
      <c r="H21" s="11"/>
      <c r="I21" s="11"/>
      <c r="J21" s="11" t="s">
        <v>663</v>
      </c>
      <c r="K21" s="11"/>
      <c r="L21" s="11"/>
      <c r="M21" s="11" t="s">
        <v>1106</v>
      </c>
    </row>
    <row r="22" spans="1:13" ht="60" x14ac:dyDescent="0.25">
      <c r="A22" s="11" t="s">
        <v>931</v>
      </c>
      <c r="B22" s="11">
        <v>13037</v>
      </c>
      <c r="C22" s="70">
        <v>44154</v>
      </c>
      <c r="D22" s="11" t="s">
        <v>655</v>
      </c>
      <c r="E22" s="11" t="s">
        <v>650</v>
      </c>
      <c r="F22" s="11" t="s">
        <v>704</v>
      </c>
      <c r="G22" s="11" t="s">
        <v>705</v>
      </c>
      <c r="H22" s="11"/>
      <c r="I22" s="11"/>
      <c r="J22" s="11" t="s">
        <v>660</v>
      </c>
      <c r="K22" s="11"/>
      <c r="L22" s="11"/>
      <c r="M22" s="11" t="s">
        <v>1106</v>
      </c>
    </row>
    <row r="23" spans="1:13" ht="60" x14ac:dyDescent="0.25">
      <c r="A23" s="11" t="s">
        <v>932</v>
      </c>
      <c r="B23" s="11">
        <v>13037</v>
      </c>
      <c r="C23" s="70">
        <v>44154</v>
      </c>
      <c r="D23" s="11" t="s">
        <v>655</v>
      </c>
      <c r="E23" s="11" t="s">
        <v>650</v>
      </c>
      <c r="F23" s="11" t="s">
        <v>706</v>
      </c>
      <c r="G23" s="11" t="s">
        <v>707</v>
      </c>
      <c r="H23" s="11"/>
      <c r="I23" s="11"/>
      <c r="J23" s="11" t="s">
        <v>1087</v>
      </c>
      <c r="K23" s="11"/>
      <c r="L23" s="11"/>
      <c r="M23" s="11" t="s">
        <v>1106</v>
      </c>
    </row>
    <row r="24" spans="1:13" ht="60" x14ac:dyDescent="0.25">
      <c r="A24" s="11" t="s">
        <v>933</v>
      </c>
      <c r="B24" s="11">
        <v>13037</v>
      </c>
      <c r="C24" s="70">
        <v>44154</v>
      </c>
      <c r="D24" s="11" t="s">
        <v>655</v>
      </c>
      <c r="E24" s="11" t="s">
        <v>650</v>
      </c>
      <c r="F24" s="11" t="s">
        <v>708</v>
      </c>
      <c r="G24" s="11" t="s">
        <v>709</v>
      </c>
      <c r="H24" s="11"/>
      <c r="I24" s="11"/>
      <c r="J24" s="11" t="s">
        <v>1096</v>
      </c>
      <c r="K24" s="11"/>
      <c r="L24" s="11"/>
      <c r="M24" s="11" t="s">
        <v>1106</v>
      </c>
    </row>
    <row r="25" spans="1:13" ht="45" x14ac:dyDescent="0.25">
      <c r="A25" s="11" t="s">
        <v>934</v>
      </c>
      <c r="B25" s="11">
        <v>13037</v>
      </c>
      <c r="C25" s="70">
        <v>44154</v>
      </c>
      <c r="D25" s="11" t="s">
        <v>655</v>
      </c>
      <c r="E25" s="11" t="s">
        <v>650</v>
      </c>
      <c r="F25" s="11" t="s">
        <v>706</v>
      </c>
      <c r="G25" s="11" t="s">
        <v>1122</v>
      </c>
      <c r="H25" s="11"/>
      <c r="I25" s="11"/>
      <c r="J25" s="11" t="s">
        <v>1097</v>
      </c>
      <c r="K25" s="11"/>
      <c r="L25" s="11"/>
      <c r="M25" s="11" t="s">
        <v>1106</v>
      </c>
    </row>
    <row r="26" spans="1:13" ht="60" x14ac:dyDescent="0.25">
      <c r="A26" s="11" t="s">
        <v>935</v>
      </c>
      <c r="B26" s="11">
        <v>13037</v>
      </c>
      <c r="C26" s="70">
        <v>44154</v>
      </c>
      <c r="D26" s="11" t="s">
        <v>655</v>
      </c>
      <c r="E26" s="11" t="s">
        <v>650</v>
      </c>
      <c r="F26" s="11" t="s">
        <v>712</v>
      </c>
      <c r="G26" s="11"/>
      <c r="H26" s="11"/>
      <c r="I26" s="11"/>
      <c r="J26" s="11" t="s">
        <v>1098</v>
      </c>
      <c r="K26" s="11"/>
      <c r="L26" s="11"/>
      <c r="M26" s="11" t="s">
        <v>1106</v>
      </c>
    </row>
    <row r="27" spans="1:13" ht="45" x14ac:dyDescent="0.25">
      <c r="A27" s="11" t="s">
        <v>936</v>
      </c>
      <c r="B27" s="11">
        <v>13037</v>
      </c>
      <c r="C27" s="70">
        <v>44154</v>
      </c>
      <c r="D27" s="11" t="s">
        <v>668</v>
      </c>
      <c r="E27" s="11" t="s">
        <v>650</v>
      </c>
      <c r="F27" s="11" t="s">
        <v>669</v>
      </c>
      <c r="G27" s="11"/>
      <c r="H27" s="11"/>
      <c r="I27" s="11"/>
      <c r="J27" s="11" t="s">
        <v>1099</v>
      </c>
      <c r="K27" s="11"/>
      <c r="L27" s="11"/>
      <c r="M27" s="11" t="s">
        <v>1106</v>
      </c>
    </row>
    <row r="28" spans="1:13" ht="75" x14ac:dyDescent="0.25">
      <c r="A28" s="11" t="s">
        <v>937</v>
      </c>
      <c r="B28" s="11">
        <v>13037</v>
      </c>
      <c r="C28" s="70">
        <v>44154</v>
      </c>
      <c r="D28" s="11" t="s">
        <v>655</v>
      </c>
      <c r="E28" s="11" t="s">
        <v>650</v>
      </c>
      <c r="F28" s="11" t="s">
        <v>713</v>
      </c>
      <c r="G28" s="11"/>
      <c r="H28" s="11"/>
      <c r="I28" s="11"/>
      <c r="J28" s="11" t="s">
        <v>1100</v>
      </c>
      <c r="K28" s="11"/>
      <c r="L28" s="11"/>
      <c r="M28" s="11" t="s">
        <v>1106</v>
      </c>
    </row>
    <row r="29" spans="1:13" ht="90" x14ac:dyDescent="0.25">
      <c r="A29" s="11" t="s">
        <v>938</v>
      </c>
      <c r="B29" s="11">
        <v>13037</v>
      </c>
      <c r="C29" s="70">
        <v>44154</v>
      </c>
      <c r="D29" s="11" t="s">
        <v>655</v>
      </c>
      <c r="E29" s="11" t="s">
        <v>650</v>
      </c>
      <c r="F29" s="11" t="s">
        <v>714</v>
      </c>
      <c r="G29" s="71" t="s">
        <v>715</v>
      </c>
      <c r="H29" s="11"/>
      <c r="I29" s="11"/>
      <c r="J29" s="11" t="s">
        <v>1101</v>
      </c>
      <c r="K29" s="11"/>
      <c r="L29" s="11"/>
      <c r="M29" s="11" t="s">
        <v>1106</v>
      </c>
    </row>
    <row r="30" spans="1:13" ht="90" x14ac:dyDescent="0.25">
      <c r="A30" s="11" t="s">
        <v>939</v>
      </c>
      <c r="B30" s="11">
        <v>13037</v>
      </c>
      <c r="C30" s="70">
        <v>44154</v>
      </c>
      <c r="D30" s="11" t="s">
        <v>655</v>
      </c>
      <c r="E30" s="11" t="s">
        <v>650</v>
      </c>
      <c r="F30" s="11" t="s">
        <v>714</v>
      </c>
      <c r="G30" s="71" t="s">
        <v>717</v>
      </c>
      <c r="H30" s="11"/>
      <c r="I30" s="11"/>
      <c r="J30" s="11" t="s">
        <v>1101</v>
      </c>
      <c r="K30" s="11"/>
      <c r="L30" s="11"/>
      <c r="M30" s="11" t="s">
        <v>1106</v>
      </c>
    </row>
    <row r="31" spans="1:13" ht="75" x14ac:dyDescent="0.25">
      <c r="A31" s="11" t="s">
        <v>940</v>
      </c>
      <c r="B31" s="11">
        <v>13037</v>
      </c>
      <c r="C31" s="70">
        <v>44154</v>
      </c>
      <c r="D31" s="11" t="s">
        <v>655</v>
      </c>
      <c r="E31" s="11" t="s">
        <v>650</v>
      </c>
      <c r="F31" s="11" t="s">
        <v>714</v>
      </c>
      <c r="G31" s="71" t="s">
        <v>1102</v>
      </c>
      <c r="H31" s="11"/>
      <c r="I31" s="11"/>
      <c r="J31" s="11" t="s">
        <v>719</v>
      </c>
      <c r="K31" s="11"/>
      <c r="L31" s="11"/>
      <c r="M31" s="11" t="s">
        <v>1106</v>
      </c>
    </row>
    <row r="32" spans="1:13" ht="90" x14ac:dyDescent="0.25">
      <c r="A32" s="11" t="s">
        <v>941</v>
      </c>
      <c r="B32" s="11">
        <v>13037</v>
      </c>
      <c r="C32" s="70">
        <v>44154</v>
      </c>
      <c r="D32" s="11" t="s">
        <v>655</v>
      </c>
      <c r="E32" s="11" t="s">
        <v>650</v>
      </c>
      <c r="F32" s="11" t="s">
        <v>714</v>
      </c>
      <c r="G32" s="71" t="s">
        <v>720</v>
      </c>
      <c r="H32" s="11"/>
      <c r="I32" s="11"/>
      <c r="J32" s="11" t="s">
        <v>716</v>
      </c>
      <c r="K32" s="11"/>
      <c r="L32" s="11"/>
      <c r="M32" s="11" t="s">
        <v>1106</v>
      </c>
    </row>
    <row r="33" spans="1:13" ht="75" x14ac:dyDescent="0.25">
      <c r="A33" s="11" t="s">
        <v>942</v>
      </c>
      <c r="B33" s="11">
        <v>13037</v>
      </c>
      <c r="C33" s="70">
        <v>44154</v>
      </c>
      <c r="D33" s="11" t="s">
        <v>655</v>
      </c>
      <c r="E33" s="11" t="s">
        <v>650</v>
      </c>
      <c r="F33" s="11" t="s">
        <v>714</v>
      </c>
      <c r="G33" s="71" t="s">
        <v>1102</v>
      </c>
      <c r="H33" s="11"/>
      <c r="I33" s="11"/>
      <c r="J33" s="11" t="s">
        <v>719</v>
      </c>
      <c r="K33" s="11"/>
      <c r="L33" s="11"/>
      <c r="M33" s="11" t="s">
        <v>1106</v>
      </c>
    </row>
    <row r="34" spans="1:13" ht="90" x14ac:dyDescent="0.25">
      <c r="A34" s="11" t="s">
        <v>943</v>
      </c>
      <c r="B34" s="11">
        <v>13037</v>
      </c>
      <c r="C34" s="70">
        <v>44154</v>
      </c>
      <c r="D34" s="11" t="s">
        <v>722</v>
      </c>
      <c r="E34" s="11" t="s">
        <v>650</v>
      </c>
      <c r="F34" s="11" t="s">
        <v>723</v>
      </c>
      <c r="G34" s="11"/>
      <c r="H34" s="11"/>
      <c r="I34" s="11"/>
      <c r="J34" s="11" t="s">
        <v>724</v>
      </c>
      <c r="K34" s="11"/>
      <c r="L34" s="11"/>
      <c r="M34" s="11" t="s">
        <v>1106</v>
      </c>
    </row>
    <row r="35" spans="1:13" ht="45" x14ac:dyDescent="0.25">
      <c r="A35" s="11" t="s">
        <v>944</v>
      </c>
      <c r="B35" s="11">
        <v>13037</v>
      </c>
      <c r="C35" s="70">
        <v>44154</v>
      </c>
      <c r="D35" s="11" t="s">
        <v>725</v>
      </c>
      <c r="E35" s="11" t="s">
        <v>650</v>
      </c>
      <c r="F35" s="11"/>
      <c r="G35" s="11"/>
      <c r="H35" s="11"/>
      <c r="I35" s="11"/>
      <c r="J35" s="11" t="s">
        <v>726</v>
      </c>
      <c r="K35" s="11"/>
      <c r="L35" s="11"/>
      <c r="M35" s="11" t="s">
        <v>1106</v>
      </c>
    </row>
    <row r="36" spans="1:13" ht="90" x14ac:dyDescent="0.25">
      <c r="A36" s="11" t="s">
        <v>945</v>
      </c>
      <c r="B36" s="11">
        <v>13037</v>
      </c>
      <c r="C36" s="70">
        <v>44154</v>
      </c>
      <c r="D36" s="11" t="s">
        <v>727</v>
      </c>
      <c r="E36" s="11" t="s">
        <v>650</v>
      </c>
      <c r="F36" s="11" t="s">
        <v>723</v>
      </c>
      <c r="G36" s="11"/>
      <c r="H36" s="11"/>
      <c r="I36" s="11"/>
      <c r="J36" s="11" t="s">
        <v>728</v>
      </c>
      <c r="K36" s="11"/>
      <c r="L36" s="11"/>
      <c r="M36" s="11" t="s">
        <v>1106</v>
      </c>
    </row>
    <row r="37" spans="1:13" ht="45" x14ac:dyDescent="0.25">
      <c r="A37" s="11" t="s">
        <v>946</v>
      </c>
      <c r="B37" s="11">
        <v>13037</v>
      </c>
      <c r="C37" s="70">
        <v>44154</v>
      </c>
      <c r="D37" s="11" t="s">
        <v>729</v>
      </c>
      <c r="E37" s="11" t="s">
        <v>650</v>
      </c>
      <c r="F37" s="11"/>
      <c r="G37" s="11"/>
      <c r="H37" s="11"/>
      <c r="I37" s="11"/>
      <c r="J37" s="11" t="s">
        <v>730</v>
      </c>
      <c r="K37" s="11"/>
      <c r="L37" s="11"/>
      <c r="M37" s="11" t="s">
        <v>1106</v>
      </c>
    </row>
    <row r="38" spans="1:13" ht="75" x14ac:dyDescent="0.25">
      <c r="A38" s="11" t="s">
        <v>947</v>
      </c>
      <c r="B38" s="11">
        <v>13037</v>
      </c>
      <c r="C38" s="70">
        <v>44154</v>
      </c>
      <c r="D38" s="11" t="s">
        <v>731</v>
      </c>
      <c r="E38" s="11" t="s">
        <v>650</v>
      </c>
      <c r="F38" s="11" t="s">
        <v>732</v>
      </c>
      <c r="G38" s="11"/>
      <c r="H38" s="11"/>
      <c r="I38" s="11"/>
      <c r="J38" s="11" t="s">
        <v>733</v>
      </c>
      <c r="K38" s="11"/>
      <c r="L38" s="11"/>
      <c r="M38" s="11" t="s">
        <v>1106</v>
      </c>
    </row>
    <row r="39" spans="1:13" ht="45" x14ac:dyDescent="0.25">
      <c r="A39" s="11" t="s">
        <v>948</v>
      </c>
      <c r="B39" s="11">
        <v>13037</v>
      </c>
      <c r="C39" s="70">
        <v>44154</v>
      </c>
      <c r="D39" s="11" t="s">
        <v>671</v>
      </c>
      <c r="E39" s="11" t="s">
        <v>650</v>
      </c>
      <c r="F39" s="11" t="s">
        <v>672</v>
      </c>
      <c r="G39" s="11"/>
      <c r="H39" s="11"/>
      <c r="I39" s="11"/>
      <c r="J39" s="11" t="s">
        <v>673</v>
      </c>
      <c r="K39" s="11"/>
      <c r="L39" s="11"/>
      <c r="M39" s="11" t="s">
        <v>1106</v>
      </c>
    </row>
    <row r="40" spans="1:13" ht="90" x14ac:dyDescent="0.25">
      <c r="A40" s="11" t="s">
        <v>949</v>
      </c>
      <c r="B40" s="11">
        <v>13037</v>
      </c>
      <c r="C40" s="70">
        <v>44154</v>
      </c>
      <c r="D40" s="11" t="s">
        <v>734</v>
      </c>
      <c r="E40" s="11" t="s">
        <v>650</v>
      </c>
      <c r="F40" s="11" t="s">
        <v>735</v>
      </c>
      <c r="G40" s="11"/>
      <c r="H40" s="11"/>
      <c r="I40" s="11"/>
      <c r="J40" s="11" t="s">
        <v>736</v>
      </c>
      <c r="K40" s="11"/>
      <c r="L40" s="11"/>
      <c r="M40" s="11" t="s">
        <v>1106</v>
      </c>
    </row>
    <row r="41" spans="1:13" ht="45" x14ac:dyDescent="0.25">
      <c r="A41" s="11" t="s">
        <v>950</v>
      </c>
      <c r="B41" s="11">
        <v>13037</v>
      </c>
      <c r="C41" s="70">
        <v>44154</v>
      </c>
      <c r="D41" s="11" t="s">
        <v>675</v>
      </c>
      <c r="E41" s="11" t="s">
        <v>650</v>
      </c>
      <c r="F41" s="11" t="s">
        <v>676</v>
      </c>
      <c r="G41" s="11"/>
      <c r="H41" s="11"/>
      <c r="I41" s="11"/>
      <c r="J41" s="11" t="s">
        <v>673</v>
      </c>
      <c r="K41" s="11"/>
      <c r="L41" s="11"/>
      <c r="M41" s="11" t="s">
        <v>1106</v>
      </c>
    </row>
    <row r="42" spans="1:13" ht="210" x14ac:dyDescent="0.25">
      <c r="A42" s="11" t="s">
        <v>951</v>
      </c>
      <c r="B42" s="11">
        <v>13037</v>
      </c>
      <c r="C42" s="70">
        <v>44154</v>
      </c>
      <c r="D42" s="34" t="s">
        <v>1103</v>
      </c>
      <c r="E42" s="34" t="s">
        <v>26</v>
      </c>
      <c r="F42" s="34" t="s">
        <v>27</v>
      </c>
      <c r="G42" s="34"/>
      <c r="H42" s="34"/>
      <c r="I42" s="34"/>
      <c r="J42" s="34" t="s">
        <v>29</v>
      </c>
      <c r="K42" s="11"/>
      <c r="L42" s="11"/>
      <c r="M42" s="11" t="s">
        <v>1106</v>
      </c>
    </row>
    <row r="43" spans="1:13" ht="210" x14ac:dyDescent="0.25">
      <c r="A43" s="11" t="s">
        <v>952</v>
      </c>
      <c r="B43" s="11">
        <v>13037</v>
      </c>
      <c r="C43" s="70">
        <v>44154</v>
      </c>
      <c r="D43" s="34" t="s">
        <v>1104</v>
      </c>
      <c r="E43" s="34" t="s">
        <v>26</v>
      </c>
      <c r="F43" s="34" t="s">
        <v>33</v>
      </c>
      <c r="G43" s="34"/>
      <c r="H43" s="34"/>
      <c r="I43" s="34" t="s">
        <v>35</v>
      </c>
      <c r="J43" s="34" t="s">
        <v>36</v>
      </c>
      <c r="K43" s="11"/>
      <c r="L43" s="11"/>
      <c r="M43" s="11" t="s">
        <v>1106</v>
      </c>
    </row>
    <row r="44" spans="1:13" ht="180" x14ac:dyDescent="0.25">
      <c r="A44" s="11" t="s">
        <v>953</v>
      </c>
      <c r="B44" s="11">
        <v>13037</v>
      </c>
      <c r="C44" s="70">
        <v>44154</v>
      </c>
      <c r="D44" s="34" t="s">
        <v>37</v>
      </c>
      <c r="E44" s="34" t="s">
        <v>26</v>
      </c>
      <c r="F44" s="34" t="s">
        <v>38</v>
      </c>
      <c r="G44" s="34"/>
      <c r="H44" s="34"/>
      <c r="I44" s="34"/>
      <c r="J44" s="34" t="s">
        <v>40</v>
      </c>
      <c r="K44" s="11"/>
      <c r="L44" s="11"/>
      <c r="M44" s="11" t="s">
        <v>1106</v>
      </c>
    </row>
    <row r="45" spans="1:13" ht="150" x14ac:dyDescent="0.25">
      <c r="A45" s="11" t="s">
        <v>954</v>
      </c>
      <c r="B45" s="11">
        <v>13037</v>
      </c>
      <c r="C45" s="70">
        <v>44154</v>
      </c>
      <c r="D45" s="35" t="s">
        <v>41</v>
      </c>
      <c r="E45" s="36" t="s">
        <v>26</v>
      </c>
      <c r="F45" s="37" t="s">
        <v>42</v>
      </c>
      <c r="G45" s="36"/>
      <c r="H45" s="35"/>
      <c r="I45" s="38"/>
      <c r="J45" s="35" t="s">
        <v>44</v>
      </c>
      <c r="K45" s="11"/>
      <c r="L45" s="11"/>
      <c r="M45" s="11" t="s">
        <v>1106</v>
      </c>
    </row>
    <row r="46" spans="1:13" ht="60" x14ac:dyDescent="0.25">
      <c r="A46" s="11" t="s">
        <v>955</v>
      </c>
      <c r="B46" s="11">
        <v>13037</v>
      </c>
      <c r="C46" s="70">
        <v>44154</v>
      </c>
      <c r="D46" s="11" t="s">
        <v>740</v>
      </c>
      <c r="E46" s="11" t="s">
        <v>650</v>
      </c>
      <c r="F46" s="11" t="s">
        <v>741</v>
      </c>
      <c r="G46" s="11"/>
      <c r="H46" s="11"/>
      <c r="I46" s="11"/>
      <c r="J46" s="11" t="s">
        <v>738</v>
      </c>
      <c r="K46" s="11"/>
      <c r="L46" s="11"/>
      <c r="M46" s="11" t="s">
        <v>1106</v>
      </c>
    </row>
    <row r="47" spans="1:13" ht="45" x14ac:dyDescent="0.25">
      <c r="A47" s="11" t="s">
        <v>956</v>
      </c>
      <c r="B47" s="11">
        <v>13037</v>
      </c>
      <c r="C47" s="70">
        <v>44154</v>
      </c>
      <c r="D47" s="11" t="s">
        <v>742</v>
      </c>
      <c r="E47" s="11" t="s">
        <v>650</v>
      </c>
      <c r="F47" s="11" t="s">
        <v>743</v>
      </c>
      <c r="G47" s="71" t="s">
        <v>744</v>
      </c>
      <c r="H47" s="11"/>
      <c r="I47" s="11"/>
      <c r="J47" s="11" t="s">
        <v>745</v>
      </c>
      <c r="K47" s="11"/>
      <c r="L47" s="11"/>
      <c r="M47" s="11" t="s">
        <v>1106</v>
      </c>
    </row>
    <row r="48" spans="1:13" ht="45" x14ac:dyDescent="0.25">
      <c r="A48" s="11" t="s">
        <v>957</v>
      </c>
      <c r="B48" s="11">
        <v>13037</v>
      </c>
      <c r="C48" s="70">
        <v>44154</v>
      </c>
      <c r="D48" s="11" t="s">
        <v>742</v>
      </c>
      <c r="E48" s="11" t="s">
        <v>650</v>
      </c>
      <c r="F48" s="11" t="s">
        <v>743</v>
      </c>
      <c r="G48" s="71" t="s">
        <v>746</v>
      </c>
      <c r="H48" s="11"/>
      <c r="I48" s="11"/>
      <c r="J48" s="11" t="s">
        <v>745</v>
      </c>
      <c r="K48" s="11"/>
      <c r="L48" s="11"/>
      <c r="M48" s="11" t="s">
        <v>1106</v>
      </c>
    </row>
    <row r="49" spans="1:13" ht="45" x14ac:dyDescent="0.25">
      <c r="A49" s="11" t="s">
        <v>958</v>
      </c>
      <c r="B49" s="11">
        <v>13037</v>
      </c>
      <c r="C49" s="70">
        <v>44154</v>
      </c>
      <c r="D49" s="11" t="s">
        <v>742</v>
      </c>
      <c r="E49" s="11" t="s">
        <v>650</v>
      </c>
      <c r="F49" s="11" t="s">
        <v>743</v>
      </c>
      <c r="G49" s="71" t="s">
        <v>747</v>
      </c>
      <c r="H49" s="11"/>
      <c r="I49" s="11"/>
      <c r="J49" s="11" t="s">
        <v>748</v>
      </c>
      <c r="K49" s="11"/>
      <c r="L49" s="11"/>
      <c r="M49" s="11" t="s">
        <v>1106</v>
      </c>
    </row>
    <row r="50" spans="1:13" ht="90" x14ac:dyDescent="0.25">
      <c r="A50" s="11" t="s">
        <v>959</v>
      </c>
      <c r="B50" s="11">
        <v>13037</v>
      </c>
      <c r="C50" s="70">
        <v>44154</v>
      </c>
      <c r="D50" s="11" t="s">
        <v>1108</v>
      </c>
      <c r="E50" s="11" t="s">
        <v>650</v>
      </c>
      <c r="F50" s="11" t="s">
        <v>1109</v>
      </c>
      <c r="G50" s="11"/>
      <c r="H50" s="11"/>
      <c r="I50" s="11"/>
      <c r="J50" s="11" t="s">
        <v>749</v>
      </c>
      <c r="K50" s="11"/>
      <c r="L50" s="11"/>
      <c r="M50" s="11" t="s">
        <v>1106</v>
      </c>
    </row>
    <row r="51" spans="1:13" ht="45" x14ac:dyDescent="0.25">
      <c r="A51" s="11" t="s">
        <v>960</v>
      </c>
      <c r="B51" s="11">
        <v>13037</v>
      </c>
      <c r="C51" s="70">
        <v>44154</v>
      </c>
      <c r="D51" s="11" t="s">
        <v>750</v>
      </c>
      <c r="E51" s="11" t="s">
        <v>650</v>
      </c>
      <c r="F51" s="11" t="s">
        <v>751</v>
      </c>
      <c r="G51" s="11"/>
      <c r="H51" s="11"/>
      <c r="I51" s="11"/>
      <c r="J51" s="11" t="s">
        <v>673</v>
      </c>
      <c r="K51" s="11"/>
      <c r="L51" s="11"/>
      <c r="M51" s="11" t="s">
        <v>1106</v>
      </c>
    </row>
    <row r="52" spans="1:13" ht="90" x14ac:dyDescent="0.25">
      <c r="A52" s="11" t="s">
        <v>961</v>
      </c>
      <c r="B52" s="11">
        <v>13037</v>
      </c>
      <c r="C52" s="70">
        <v>44154</v>
      </c>
      <c r="D52" s="11" t="s">
        <v>752</v>
      </c>
      <c r="E52" s="11" t="s">
        <v>650</v>
      </c>
      <c r="F52" s="11" t="s">
        <v>753</v>
      </c>
      <c r="G52" s="11"/>
      <c r="H52" s="11"/>
      <c r="I52" s="11"/>
      <c r="J52" s="11" t="s">
        <v>754</v>
      </c>
      <c r="K52" s="11"/>
      <c r="L52" s="11"/>
      <c r="M52" s="11" t="s">
        <v>1106</v>
      </c>
    </row>
    <row r="53" spans="1:13" ht="105" x14ac:dyDescent="0.25">
      <c r="A53" s="11" t="s">
        <v>962</v>
      </c>
      <c r="B53" s="11">
        <v>13037</v>
      </c>
      <c r="C53" s="70">
        <v>44154</v>
      </c>
      <c r="D53" s="11" t="s">
        <v>755</v>
      </c>
      <c r="E53" s="11" t="s">
        <v>650</v>
      </c>
      <c r="F53" s="11" t="s">
        <v>756</v>
      </c>
      <c r="G53" s="11" t="s">
        <v>757</v>
      </c>
      <c r="H53" s="11"/>
      <c r="I53" s="11"/>
      <c r="J53" s="11" t="s">
        <v>758</v>
      </c>
      <c r="K53" s="11"/>
      <c r="L53" s="11"/>
      <c r="M53" s="11" t="s">
        <v>1106</v>
      </c>
    </row>
    <row r="54" spans="1:13" ht="90" x14ac:dyDescent="0.25">
      <c r="A54" s="11" t="s">
        <v>963</v>
      </c>
      <c r="B54" s="11">
        <v>13037</v>
      </c>
      <c r="C54" s="70">
        <v>44154</v>
      </c>
      <c r="D54" s="11" t="s">
        <v>755</v>
      </c>
      <c r="E54" s="11" t="s">
        <v>650</v>
      </c>
      <c r="F54" s="11" t="s">
        <v>756</v>
      </c>
      <c r="G54" s="71" t="s">
        <v>759</v>
      </c>
      <c r="H54" s="11"/>
      <c r="I54" s="11"/>
      <c r="J54" s="11" t="s">
        <v>760</v>
      </c>
      <c r="K54" s="11"/>
      <c r="L54" s="11"/>
      <c r="M54" s="11" t="s">
        <v>1106</v>
      </c>
    </row>
    <row r="55" spans="1:13" ht="105" x14ac:dyDescent="0.25">
      <c r="A55" s="11" t="s">
        <v>964</v>
      </c>
      <c r="B55" s="11">
        <v>13037</v>
      </c>
      <c r="C55" s="70">
        <v>44154</v>
      </c>
      <c r="D55" s="11" t="s">
        <v>755</v>
      </c>
      <c r="E55" s="11" t="s">
        <v>650</v>
      </c>
      <c r="F55" s="11" t="s">
        <v>756</v>
      </c>
      <c r="G55" s="71" t="s">
        <v>761</v>
      </c>
      <c r="H55" s="11"/>
      <c r="I55" s="11"/>
      <c r="J55" s="11" t="s">
        <v>760</v>
      </c>
      <c r="K55" s="11"/>
      <c r="L55" s="11"/>
      <c r="M55" s="11" t="s">
        <v>1106</v>
      </c>
    </row>
    <row r="56" spans="1:13" ht="60" x14ac:dyDescent="0.25">
      <c r="A56" s="11" t="s">
        <v>965</v>
      </c>
      <c r="B56" s="11">
        <v>13037</v>
      </c>
      <c r="C56" s="70">
        <v>44154</v>
      </c>
      <c r="D56" s="11" t="s">
        <v>755</v>
      </c>
      <c r="E56" s="11" t="s">
        <v>650</v>
      </c>
      <c r="F56" s="11" t="s">
        <v>756</v>
      </c>
      <c r="G56" s="71" t="s">
        <v>762</v>
      </c>
      <c r="H56" s="11"/>
      <c r="I56" s="11"/>
      <c r="J56" s="11" t="s">
        <v>1123</v>
      </c>
      <c r="K56" s="11"/>
      <c r="L56" s="11"/>
      <c r="M56" s="11" t="s">
        <v>1106</v>
      </c>
    </row>
    <row r="57" spans="1:13" ht="60" x14ac:dyDescent="0.25">
      <c r="A57" s="11" t="s">
        <v>966</v>
      </c>
      <c r="B57" s="11">
        <v>13037</v>
      </c>
      <c r="C57" s="70">
        <v>44154</v>
      </c>
      <c r="D57" s="11" t="s">
        <v>755</v>
      </c>
      <c r="E57" s="11" t="s">
        <v>650</v>
      </c>
      <c r="F57" s="11" t="s">
        <v>756</v>
      </c>
      <c r="G57" s="71" t="s">
        <v>764</v>
      </c>
      <c r="H57" s="11"/>
      <c r="I57" s="11"/>
      <c r="J57" s="11" t="s">
        <v>1124</v>
      </c>
      <c r="K57" s="11"/>
      <c r="L57" s="11"/>
      <c r="M57" s="11" t="s">
        <v>1106</v>
      </c>
    </row>
    <row r="58" spans="1:13" ht="60" x14ac:dyDescent="0.25">
      <c r="A58" s="11" t="s">
        <v>967</v>
      </c>
      <c r="B58" s="11">
        <v>13037</v>
      </c>
      <c r="C58" s="70">
        <v>44154</v>
      </c>
      <c r="D58" s="11" t="s">
        <v>755</v>
      </c>
      <c r="E58" s="11" t="s">
        <v>650</v>
      </c>
      <c r="F58" s="11" t="s">
        <v>756</v>
      </c>
      <c r="G58" s="71" t="s">
        <v>766</v>
      </c>
      <c r="H58" s="11"/>
      <c r="I58" s="11"/>
      <c r="J58" s="11" t="s">
        <v>1125</v>
      </c>
      <c r="K58" s="11"/>
      <c r="L58" s="11"/>
      <c r="M58" s="11" t="s">
        <v>1106</v>
      </c>
    </row>
    <row r="59" spans="1:13" ht="75" x14ac:dyDescent="0.25">
      <c r="A59" s="11" t="s">
        <v>968</v>
      </c>
      <c r="B59" s="11">
        <v>13037</v>
      </c>
      <c r="C59" s="70">
        <v>44154</v>
      </c>
      <c r="D59" s="11" t="s">
        <v>768</v>
      </c>
      <c r="E59" s="11" t="s">
        <v>650</v>
      </c>
      <c r="F59" s="11" t="s">
        <v>769</v>
      </c>
      <c r="G59" s="11"/>
      <c r="H59" s="11"/>
      <c r="I59" s="11"/>
      <c r="J59" s="11" t="s">
        <v>770</v>
      </c>
      <c r="K59" s="11"/>
      <c r="L59" s="11"/>
      <c r="M59" s="11" t="s">
        <v>1106</v>
      </c>
    </row>
    <row r="60" spans="1:13" ht="45" x14ac:dyDescent="0.25">
      <c r="A60" s="11" t="s">
        <v>969</v>
      </c>
      <c r="B60" s="11">
        <v>13037</v>
      </c>
      <c r="C60" s="70">
        <v>44154</v>
      </c>
      <c r="D60" s="11" t="s">
        <v>771</v>
      </c>
      <c r="E60" s="11" t="s">
        <v>650</v>
      </c>
      <c r="F60" s="11" t="s">
        <v>772</v>
      </c>
      <c r="G60" s="11"/>
      <c r="H60" s="11"/>
      <c r="I60" s="11"/>
      <c r="J60" s="11" t="s">
        <v>673</v>
      </c>
      <c r="K60" s="11"/>
      <c r="L60" s="11"/>
      <c r="M60" s="11" t="s">
        <v>1106</v>
      </c>
    </row>
    <row r="61" spans="1:13" ht="75" x14ac:dyDescent="0.25">
      <c r="A61" s="11" t="s">
        <v>970</v>
      </c>
      <c r="B61" s="11">
        <v>13037</v>
      </c>
      <c r="C61" s="70">
        <v>44154</v>
      </c>
      <c r="D61" s="11" t="s">
        <v>773</v>
      </c>
      <c r="E61" s="11" t="s">
        <v>650</v>
      </c>
      <c r="F61" s="11" t="s">
        <v>774</v>
      </c>
      <c r="G61" s="11"/>
      <c r="H61" s="11"/>
      <c r="I61" s="11"/>
      <c r="J61" s="11" t="s">
        <v>775</v>
      </c>
      <c r="K61" s="11"/>
      <c r="L61" s="11"/>
      <c r="M61" s="11" t="s">
        <v>1106</v>
      </c>
    </row>
    <row r="62" spans="1:13" ht="45" x14ac:dyDescent="0.25">
      <c r="A62" s="11" t="s">
        <v>971</v>
      </c>
      <c r="B62" s="11">
        <v>13037</v>
      </c>
      <c r="C62" s="70">
        <v>44154</v>
      </c>
      <c r="D62" s="11" t="s">
        <v>776</v>
      </c>
      <c r="E62" s="11" t="s">
        <v>650</v>
      </c>
      <c r="F62" s="11" t="s">
        <v>723</v>
      </c>
      <c r="G62" s="11" t="s">
        <v>777</v>
      </c>
      <c r="H62" s="11"/>
      <c r="I62" s="11"/>
      <c r="J62" s="11" t="s">
        <v>778</v>
      </c>
      <c r="K62" s="11"/>
      <c r="L62" s="11"/>
      <c r="M62" s="11" t="s">
        <v>1106</v>
      </c>
    </row>
    <row r="63" spans="1:13" ht="45" x14ac:dyDescent="0.25">
      <c r="A63" s="11" t="s">
        <v>972</v>
      </c>
      <c r="B63" s="11">
        <v>13037</v>
      </c>
      <c r="C63" s="70">
        <v>44154</v>
      </c>
      <c r="D63" s="11" t="s">
        <v>776</v>
      </c>
      <c r="E63" s="11" t="s">
        <v>650</v>
      </c>
      <c r="F63" s="11" t="s">
        <v>723</v>
      </c>
      <c r="G63" s="11" t="s">
        <v>779</v>
      </c>
      <c r="H63" s="11"/>
      <c r="I63" s="11"/>
      <c r="J63" s="11" t="s">
        <v>780</v>
      </c>
      <c r="K63" s="11"/>
      <c r="L63" s="11"/>
      <c r="M63" s="11" t="s">
        <v>1106</v>
      </c>
    </row>
    <row r="64" spans="1:13" ht="45" x14ac:dyDescent="0.25">
      <c r="A64" s="11" t="s">
        <v>973</v>
      </c>
      <c r="B64" s="11">
        <v>13037</v>
      </c>
      <c r="C64" s="70">
        <v>44154</v>
      </c>
      <c r="D64" s="11" t="s">
        <v>776</v>
      </c>
      <c r="E64" s="11" t="s">
        <v>650</v>
      </c>
      <c r="F64" s="11" t="s">
        <v>723</v>
      </c>
      <c r="G64" s="11" t="s">
        <v>781</v>
      </c>
      <c r="H64" s="11"/>
      <c r="I64" s="11"/>
      <c r="J64" s="11" t="s">
        <v>782</v>
      </c>
      <c r="K64" s="11"/>
      <c r="L64" s="11"/>
      <c r="M64" s="11" t="s">
        <v>1106</v>
      </c>
    </row>
    <row r="65" spans="1:13" ht="75" x14ac:dyDescent="0.25">
      <c r="A65" s="11" t="s">
        <v>974</v>
      </c>
      <c r="B65" s="11">
        <v>13037</v>
      </c>
      <c r="C65" s="70">
        <v>44154</v>
      </c>
      <c r="D65" s="11" t="s">
        <v>783</v>
      </c>
      <c r="E65" s="11" t="s">
        <v>650</v>
      </c>
      <c r="F65" s="11" t="s">
        <v>784</v>
      </c>
      <c r="G65" s="11"/>
      <c r="H65" s="11"/>
      <c r="I65" s="11"/>
      <c r="J65" s="11" t="s">
        <v>785</v>
      </c>
      <c r="K65" s="11"/>
      <c r="L65" s="11"/>
      <c r="M65" s="11" t="s">
        <v>1106</v>
      </c>
    </row>
    <row r="66" spans="1:13" ht="45" x14ac:dyDescent="0.25">
      <c r="A66" s="11" t="s">
        <v>975</v>
      </c>
      <c r="B66" s="11">
        <v>13037</v>
      </c>
      <c r="C66" s="70">
        <v>44154</v>
      </c>
      <c r="D66" s="11" t="s">
        <v>786</v>
      </c>
      <c r="E66" s="11" t="s">
        <v>650</v>
      </c>
      <c r="F66" s="11" t="s">
        <v>787</v>
      </c>
      <c r="G66" s="11"/>
      <c r="H66" s="11"/>
      <c r="I66" s="11"/>
      <c r="J66" s="11" t="s">
        <v>673</v>
      </c>
      <c r="K66" s="11"/>
      <c r="L66" s="11"/>
      <c r="M66" s="11" t="s">
        <v>1106</v>
      </c>
    </row>
    <row r="67" spans="1:13" ht="75" x14ac:dyDescent="0.25">
      <c r="A67" s="11" t="s">
        <v>976</v>
      </c>
      <c r="B67" s="11">
        <v>13037</v>
      </c>
      <c r="C67" s="70">
        <v>44154</v>
      </c>
      <c r="D67" s="11" t="s">
        <v>788</v>
      </c>
      <c r="E67" s="11" t="s">
        <v>650</v>
      </c>
      <c r="F67" s="11" t="s">
        <v>789</v>
      </c>
      <c r="G67" s="11"/>
      <c r="H67" s="11"/>
      <c r="I67" s="11"/>
      <c r="J67" s="11" t="s">
        <v>790</v>
      </c>
      <c r="K67" s="11"/>
      <c r="L67" s="11"/>
      <c r="M67" s="11" t="s">
        <v>1106</v>
      </c>
    </row>
    <row r="68" spans="1:13" ht="60" x14ac:dyDescent="0.25">
      <c r="A68" s="11" t="s">
        <v>977</v>
      </c>
      <c r="B68" s="11">
        <v>13037</v>
      </c>
      <c r="C68" s="70">
        <v>44154</v>
      </c>
      <c r="D68" s="11" t="s">
        <v>791</v>
      </c>
      <c r="E68" s="11" t="s">
        <v>650</v>
      </c>
      <c r="F68" s="11" t="s">
        <v>723</v>
      </c>
      <c r="G68" s="11" t="s">
        <v>792</v>
      </c>
      <c r="H68" s="11"/>
      <c r="I68" s="11"/>
      <c r="J68" s="11" t="s">
        <v>793</v>
      </c>
      <c r="K68" s="11"/>
      <c r="L68" s="11"/>
      <c r="M68" s="11" t="s">
        <v>1106</v>
      </c>
    </row>
    <row r="69" spans="1:13" ht="60" x14ac:dyDescent="0.25">
      <c r="A69" s="11" t="s">
        <v>978</v>
      </c>
      <c r="B69" s="11">
        <v>13037</v>
      </c>
      <c r="C69" s="70">
        <v>44154</v>
      </c>
      <c r="D69" s="11" t="s">
        <v>791</v>
      </c>
      <c r="E69" s="11" t="s">
        <v>650</v>
      </c>
      <c r="F69" s="11" t="s">
        <v>723</v>
      </c>
      <c r="G69" s="11" t="s">
        <v>794</v>
      </c>
      <c r="H69" s="11"/>
      <c r="I69" s="11"/>
      <c r="J69" s="11" t="s">
        <v>795</v>
      </c>
      <c r="K69" s="11"/>
      <c r="L69" s="11"/>
      <c r="M69" s="11" t="s">
        <v>1106</v>
      </c>
    </row>
    <row r="70" spans="1:13" ht="60" x14ac:dyDescent="0.25">
      <c r="A70" s="11" t="s">
        <v>979</v>
      </c>
      <c r="B70" s="11">
        <v>13037</v>
      </c>
      <c r="C70" s="70">
        <v>44154</v>
      </c>
      <c r="D70" s="11" t="s">
        <v>791</v>
      </c>
      <c r="E70" s="11" t="s">
        <v>650</v>
      </c>
      <c r="F70" s="11" t="s">
        <v>723</v>
      </c>
      <c r="G70" s="11" t="s">
        <v>796</v>
      </c>
      <c r="H70" s="11"/>
      <c r="I70" s="11"/>
      <c r="J70" s="11" t="s">
        <v>797</v>
      </c>
      <c r="K70" s="11"/>
      <c r="L70" s="11"/>
      <c r="M70" s="11" t="s">
        <v>1106</v>
      </c>
    </row>
    <row r="71" spans="1:13" ht="90" x14ac:dyDescent="0.25">
      <c r="A71" s="11" t="s">
        <v>980</v>
      </c>
      <c r="B71" s="11">
        <v>13037</v>
      </c>
      <c r="C71" s="70">
        <v>44154</v>
      </c>
      <c r="D71" s="11" t="s">
        <v>798</v>
      </c>
      <c r="E71" s="11" t="s">
        <v>650</v>
      </c>
      <c r="F71" s="11" t="s">
        <v>799</v>
      </c>
      <c r="G71" s="11"/>
      <c r="H71" s="11"/>
      <c r="I71" s="11"/>
      <c r="J71" s="11" t="s">
        <v>800</v>
      </c>
      <c r="K71" s="11"/>
      <c r="L71" s="11"/>
      <c r="M71" s="11" t="s">
        <v>1106</v>
      </c>
    </row>
    <row r="72" spans="1:13" ht="45" x14ac:dyDescent="0.25">
      <c r="A72" s="11" t="s">
        <v>981</v>
      </c>
      <c r="B72" s="11">
        <v>13037</v>
      </c>
      <c r="C72" s="70">
        <v>44154</v>
      </c>
      <c r="D72" s="11" t="s">
        <v>801</v>
      </c>
      <c r="E72" s="11" t="s">
        <v>650</v>
      </c>
      <c r="F72" s="11" t="s">
        <v>802</v>
      </c>
      <c r="G72" s="11"/>
      <c r="H72" s="11"/>
      <c r="I72" s="11"/>
      <c r="J72" s="11" t="s">
        <v>673</v>
      </c>
      <c r="K72" s="11"/>
      <c r="L72" s="11"/>
      <c r="M72" s="11" t="s">
        <v>1106</v>
      </c>
    </row>
    <row r="73" spans="1:13" ht="75" x14ac:dyDescent="0.25">
      <c r="A73" s="11" t="s">
        <v>982</v>
      </c>
      <c r="B73" s="11">
        <v>13037</v>
      </c>
      <c r="C73" s="70">
        <v>44154</v>
      </c>
      <c r="D73" s="11" t="s">
        <v>803</v>
      </c>
      <c r="E73" s="11" t="s">
        <v>650</v>
      </c>
      <c r="F73" s="11" t="s">
        <v>804</v>
      </c>
      <c r="G73" s="11"/>
      <c r="H73" s="11"/>
      <c r="I73" s="11"/>
      <c r="J73" s="11" t="s">
        <v>805</v>
      </c>
      <c r="K73" s="11"/>
      <c r="L73" s="11"/>
      <c r="M73" s="11" t="s">
        <v>1106</v>
      </c>
    </row>
    <row r="74" spans="1:13" ht="75" x14ac:dyDescent="0.25">
      <c r="A74" s="11" t="s">
        <v>983</v>
      </c>
      <c r="B74" s="11">
        <v>13037</v>
      </c>
      <c r="C74" s="70">
        <v>44154</v>
      </c>
      <c r="D74" s="11" t="s">
        <v>806</v>
      </c>
      <c r="E74" s="11" t="s">
        <v>650</v>
      </c>
      <c r="F74" s="11" t="s">
        <v>723</v>
      </c>
      <c r="G74" s="11" t="s">
        <v>807</v>
      </c>
      <c r="H74" s="11"/>
      <c r="I74" s="11"/>
      <c r="J74" s="11" t="s">
        <v>808</v>
      </c>
      <c r="K74" s="11"/>
      <c r="L74" s="11"/>
      <c r="M74" s="11" t="s">
        <v>1106</v>
      </c>
    </row>
    <row r="75" spans="1:13" ht="75" x14ac:dyDescent="0.25">
      <c r="A75" s="11" t="s">
        <v>984</v>
      </c>
      <c r="B75" s="11">
        <v>13037</v>
      </c>
      <c r="C75" s="70">
        <v>44154</v>
      </c>
      <c r="D75" s="11" t="s">
        <v>806</v>
      </c>
      <c r="E75" s="11" t="s">
        <v>650</v>
      </c>
      <c r="F75" s="11" t="s">
        <v>723</v>
      </c>
      <c r="G75" s="11" t="s">
        <v>809</v>
      </c>
      <c r="H75" s="11"/>
      <c r="I75" s="11"/>
      <c r="J75" s="11" t="s">
        <v>810</v>
      </c>
      <c r="K75" s="11"/>
      <c r="L75" s="11"/>
      <c r="M75" s="11" t="s">
        <v>1106</v>
      </c>
    </row>
    <row r="76" spans="1:13" ht="75" x14ac:dyDescent="0.25">
      <c r="A76" s="11" t="s">
        <v>985</v>
      </c>
      <c r="B76" s="11">
        <v>13037</v>
      </c>
      <c r="C76" s="70">
        <v>44154</v>
      </c>
      <c r="D76" s="11" t="s">
        <v>806</v>
      </c>
      <c r="E76" s="11" t="s">
        <v>650</v>
      </c>
      <c r="F76" s="11" t="s">
        <v>723</v>
      </c>
      <c r="G76" s="11" t="s">
        <v>811</v>
      </c>
      <c r="H76" s="11"/>
      <c r="I76" s="11"/>
      <c r="J76" s="11" t="s">
        <v>808</v>
      </c>
      <c r="K76" s="11"/>
      <c r="L76" s="11"/>
      <c r="M76" s="11" t="s">
        <v>1106</v>
      </c>
    </row>
    <row r="77" spans="1:13" ht="45" x14ac:dyDescent="0.25">
      <c r="A77" s="11" t="s">
        <v>986</v>
      </c>
      <c r="B77" s="11">
        <v>13037</v>
      </c>
      <c r="C77" s="70">
        <v>44154</v>
      </c>
      <c r="D77" s="11" t="s">
        <v>806</v>
      </c>
      <c r="E77" s="11" t="s">
        <v>650</v>
      </c>
      <c r="F77" s="11" t="s">
        <v>723</v>
      </c>
      <c r="G77" s="11" t="s">
        <v>812</v>
      </c>
      <c r="H77" s="11"/>
      <c r="I77" s="11"/>
      <c r="J77" s="11" t="s">
        <v>813</v>
      </c>
      <c r="K77" s="11"/>
      <c r="L77" s="11"/>
      <c r="M77" s="11" t="s">
        <v>1106</v>
      </c>
    </row>
    <row r="78" spans="1:13" ht="45" x14ac:dyDescent="0.25">
      <c r="A78" s="11" t="s">
        <v>987</v>
      </c>
      <c r="B78" s="11">
        <v>13037</v>
      </c>
      <c r="C78" s="70">
        <v>44154</v>
      </c>
      <c r="D78" s="11" t="s">
        <v>806</v>
      </c>
      <c r="E78" s="11" t="s">
        <v>650</v>
      </c>
      <c r="F78" s="11" t="s">
        <v>723</v>
      </c>
      <c r="G78" s="11" t="s">
        <v>814</v>
      </c>
      <c r="H78" s="11"/>
      <c r="I78" s="11"/>
      <c r="J78" s="11" t="s">
        <v>815</v>
      </c>
      <c r="K78" s="11"/>
      <c r="L78" s="11"/>
      <c r="M78" s="11" t="s">
        <v>1106</v>
      </c>
    </row>
    <row r="79" spans="1:13" ht="60" x14ac:dyDescent="0.25">
      <c r="A79" s="11" t="s">
        <v>988</v>
      </c>
      <c r="B79" s="11">
        <v>13037</v>
      </c>
      <c r="C79" s="70">
        <v>44154</v>
      </c>
      <c r="D79" s="11" t="s">
        <v>816</v>
      </c>
      <c r="E79" s="11" t="s">
        <v>650</v>
      </c>
      <c r="F79" s="11" t="s">
        <v>817</v>
      </c>
      <c r="G79" s="11"/>
      <c r="H79" s="11"/>
      <c r="I79" s="11"/>
      <c r="J79" s="11" t="s">
        <v>818</v>
      </c>
      <c r="K79" s="11"/>
      <c r="L79" s="11"/>
      <c r="M79" s="11" t="s">
        <v>1106</v>
      </c>
    </row>
    <row r="80" spans="1:13" ht="45" x14ac:dyDescent="0.25">
      <c r="A80" s="11" t="s">
        <v>989</v>
      </c>
      <c r="B80" s="11">
        <v>13037</v>
      </c>
      <c r="C80" s="70">
        <v>44154</v>
      </c>
      <c r="D80" s="11" t="s">
        <v>819</v>
      </c>
      <c r="E80" s="11" t="s">
        <v>650</v>
      </c>
      <c r="F80" s="11" t="s">
        <v>723</v>
      </c>
      <c r="G80" s="11" t="s">
        <v>820</v>
      </c>
      <c r="H80" s="11"/>
      <c r="I80" s="11"/>
      <c r="J80" s="11" t="s">
        <v>821</v>
      </c>
      <c r="K80" s="11"/>
      <c r="L80" s="11"/>
      <c r="M80" s="11" t="s">
        <v>1106</v>
      </c>
    </row>
    <row r="81" spans="1:13" ht="45" x14ac:dyDescent="0.25">
      <c r="A81" s="11" t="s">
        <v>990</v>
      </c>
      <c r="B81" s="11">
        <v>13037</v>
      </c>
      <c r="C81" s="70">
        <v>44154</v>
      </c>
      <c r="D81" s="11" t="s">
        <v>819</v>
      </c>
      <c r="E81" s="11" t="s">
        <v>650</v>
      </c>
      <c r="F81" s="11" t="s">
        <v>723</v>
      </c>
      <c r="G81" s="11" t="s">
        <v>822</v>
      </c>
      <c r="H81" s="11"/>
      <c r="I81" s="11"/>
      <c r="J81" s="11" t="s">
        <v>823</v>
      </c>
      <c r="K81" s="11"/>
      <c r="L81" s="11"/>
      <c r="M81" s="11" t="s">
        <v>1106</v>
      </c>
    </row>
    <row r="82" spans="1:13" ht="45" x14ac:dyDescent="0.25">
      <c r="A82" s="11" t="s">
        <v>991</v>
      </c>
      <c r="B82" s="11">
        <v>13037</v>
      </c>
      <c r="C82" s="70">
        <v>44154</v>
      </c>
      <c r="D82" s="11" t="s">
        <v>824</v>
      </c>
      <c r="E82" s="11" t="s">
        <v>650</v>
      </c>
      <c r="F82" s="11" t="s">
        <v>723</v>
      </c>
      <c r="G82" s="11" t="s">
        <v>825</v>
      </c>
      <c r="H82" s="11"/>
      <c r="I82" s="11"/>
      <c r="J82" s="11" t="s">
        <v>826</v>
      </c>
      <c r="K82" s="11"/>
      <c r="L82" s="11"/>
      <c r="M82" s="11" t="s">
        <v>1106</v>
      </c>
    </row>
    <row r="83" spans="1:13" ht="45" x14ac:dyDescent="0.25">
      <c r="A83" s="11" t="s">
        <v>992</v>
      </c>
      <c r="B83" s="11">
        <v>13037</v>
      </c>
      <c r="C83" s="70">
        <v>44154</v>
      </c>
      <c r="D83" s="11" t="s">
        <v>1110</v>
      </c>
      <c r="E83" s="11" t="s">
        <v>650</v>
      </c>
      <c r="F83" s="11" t="s">
        <v>723</v>
      </c>
      <c r="G83" s="11" t="s">
        <v>827</v>
      </c>
      <c r="H83" s="11"/>
      <c r="I83" s="11"/>
      <c r="J83" s="11" t="s">
        <v>828</v>
      </c>
      <c r="K83" s="11"/>
      <c r="L83" s="11"/>
      <c r="M83" s="11" t="s">
        <v>1106</v>
      </c>
    </row>
    <row r="84" spans="1:13" ht="45" x14ac:dyDescent="0.25">
      <c r="A84" s="11" t="s">
        <v>993</v>
      </c>
      <c r="B84" s="11">
        <v>13037</v>
      </c>
      <c r="C84" s="70">
        <v>44154</v>
      </c>
      <c r="D84" s="11" t="s">
        <v>829</v>
      </c>
      <c r="E84" s="11" t="s">
        <v>650</v>
      </c>
      <c r="F84" s="11" t="s">
        <v>723</v>
      </c>
      <c r="G84" s="11" t="s">
        <v>830</v>
      </c>
      <c r="H84" s="11"/>
      <c r="I84" s="11"/>
      <c r="J84" s="11" t="s">
        <v>826</v>
      </c>
      <c r="K84" s="11"/>
      <c r="L84" s="11"/>
      <c r="M84" s="11" t="s">
        <v>1106</v>
      </c>
    </row>
    <row r="85" spans="1:13" ht="45" x14ac:dyDescent="0.25">
      <c r="A85" s="11" t="s">
        <v>994</v>
      </c>
      <c r="B85" s="11">
        <v>13037</v>
      </c>
      <c r="C85" s="70">
        <v>44154</v>
      </c>
      <c r="D85" s="11" t="s">
        <v>829</v>
      </c>
      <c r="E85" s="11" t="s">
        <v>650</v>
      </c>
      <c r="F85" s="11" t="s">
        <v>723</v>
      </c>
      <c r="G85" s="11" t="s">
        <v>831</v>
      </c>
      <c r="H85" s="11"/>
      <c r="I85" s="11"/>
      <c r="J85" s="11" t="s">
        <v>828</v>
      </c>
      <c r="K85" s="11"/>
      <c r="L85" s="11"/>
      <c r="M85" s="11" t="s">
        <v>1106</v>
      </c>
    </row>
    <row r="86" spans="1:13" ht="45" x14ac:dyDescent="0.25">
      <c r="A86" s="11" t="s">
        <v>995</v>
      </c>
      <c r="B86" s="11">
        <v>13037</v>
      </c>
      <c r="C86" s="70">
        <v>44154</v>
      </c>
      <c r="D86" s="11" t="s">
        <v>832</v>
      </c>
      <c r="E86" s="11" t="s">
        <v>650</v>
      </c>
      <c r="F86" s="11" t="s">
        <v>723</v>
      </c>
      <c r="G86" s="11" t="s">
        <v>833</v>
      </c>
      <c r="H86" s="11"/>
      <c r="I86" s="11"/>
      <c r="J86" s="11" t="s">
        <v>826</v>
      </c>
      <c r="K86" s="11"/>
      <c r="L86" s="11"/>
      <c r="M86" s="11" t="s">
        <v>1106</v>
      </c>
    </row>
    <row r="87" spans="1:13" ht="45" x14ac:dyDescent="0.25">
      <c r="A87" s="11" t="s">
        <v>996</v>
      </c>
      <c r="B87" s="11">
        <v>13037</v>
      </c>
      <c r="C87" s="70">
        <v>44154</v>
      </c>
      <c r="D87" s="11" t="s">
        <v>832</v>
      </c>
      <c r="E87" s="11" t="s">
        <v>650</v>
      </c>
      <c r="F87" s="11" t="s">
        <v>723</v>
      </c>
      <c r="G87" s="11" t="s">
        <v>834</v>
      </c>
      <c r="H87" s="11"/>
      <c r="I87" s="11"/>
      <c r="J87" s="11" t="s">
        <v>828</v>
      </c>
      <c r="K87" s="11"/>
      <c r="L87" s="11"/>
      <c r="M87" s="11" t="s">
        <v>1106</v>
      </c>
    </row>
    <row r="88" spans="1:13" ht="45" x14ac:dyDescent="0.25">
      <c r="A88" s="11" t="s">
        <v>997</v>
      </c>
      <c r="B88" s="11">
        <v>13037</v>
      </c>
      <c r="C88" s="70">
        <v>44154</v>
      </c>
      <c r="D88" s="11" t="s">
        <v>835</v>
      </c>
      <c r="E88" s="11" t="s">
        <v>650</v>
      </c>
      <c r="F88" s="11" t="s">
        <v>723</v>
      </c>
      <c r="G88" s="11" t="s">
        <v>836</v>
      </c>
      <c r="H88" s="11"/>
      <c r="I88" s="11"/>
      <c r="J88" s="11" t="s">
        <v>826</v>
      </c>
      <c r="K88" s="11"/>
      <c r="L88" s="11"/>
      <c r="M88" s="11" t="s">
        <v>1106</v>
      </c>
    </row>
    <row r="89" spans="1:13" ht="45" x14ac:dyDescent="0.25">
      <c r="A89" s="11" t="s">
        <v>998</v>
      </c>
      <c r="B89" s="11">
        <v>13037</v>
      </c>
      <c r="C89" s="70">
        <v>44154</v>
      </c>
      <c r="D89" s="11" t="s">
        <v>835</v>
      </c>
      <c r="E89" s="11" t="s">
        <v>650</v>
      </c>
      <c r="F89" s="11" t="s">
        <v>723</v>
      </c>
      <c r="G89" s="11" t="s">
        <v>837</v>
      </c>
      <c r="H89" s="11"/>
      <c r="I89" s="11"/>
      <c r="J89" s="11" t="s">
        <v>828</v>
      </c>
      <c r="K89" s="11"/>
      <c r="L89" s="11"/>
      <c r="M89" s="11" t="s">
        <v>1106</v>
      </c>
    </row>
    <row r="90" spans="1:13" ht="75" x14ac:dyDescent="0.25">
      <c r="A90" s="11" t="s">
        <v>999</v>
      </c>
      <c r="B90" s="11">
        <v>13037</v>
      </c>
      <c r="C90" s="70">
        <v>44154</v>
      </c>
      <c r="D90" s="11" t="s">
        <v>838</v>
      </c>
      <c r="E90" s="11" t="s">
        <v>679</v>
      </c>
      <c r="F90" s="11" t="s">
        <v>839</v>
      </c>
      <c r="G90" s="11" t="s">
        <v>840</v>
      </c>
      <c r="H90" s="11"/>
      <c r="I90" s="11"/>
      <c r="J90" s="11" t="s">
        <v>841</v>
      </c>
      <c r="K90" s="11"/>
      <c r="L90" s="11"/>
      <c r="M90" s="11" t="s">
        <v>1106</v>
      </c>
    </row>
    <row r="91" spans="1:13" ht="45" x14ac:dyDescent="0.25">
      <c r="A91" s="11" t="s">
        <v>1000</v>
      </c>
      <c r="B91" s="11">
        <v>13037</v>
      </c>
      <c r="C91" s="70">
        <v>44154</v>
      </c>
      <c r="D91" s="11" t="s">
        <v>842</v>
      </c>
      <c r="E91" s="11" t="s">
        <v>843</v>
      </c>
      <c r="F91" s="11" t="s">
        <v>654</v>
      </c>
      <c r="G91" s="11" t="s">
        <v>844</v>
      </c>
      <c r="H91" s="11"/>
      <c r="I91" s="11"/>
      <c r="J91" s="11" t="s">
        <v>845</v>
      </c>
      <c r="K91" s="11"/>
      <c r="L91" s="11"/>
      <c r="M91" s="11" t="s">
        <v>1106</v>
      </c>
    </row>
    <row r="92" spans="1:13" ht="45" x14ac:dyDescent="0.25">
      <c r="A92" s="11" t="s">
        <v>1001</v>
      </c>
      <c r="B92" s="11">
        <v>13037</v>
      </c>
      <c r="C92" s="70">
        <v>44154</v>
      </c>
      <c r="D92" s="11" t="s">
        <v>842</v>
      </c>
      <c r="E92" s="11" t="s">
        <v>843</v>
      </c>
      <c r="F92" s="11" t="s">
        <v>654</v>
      </c>
      <c r="G92" s="71" t="s">
        <v>846</v>
      </c>
      <c r="H92" s="11"/>
      <c r="I92" s="11"/>
      <c r="J92" s="11" t="s">
        <v>847</v>
      </c>
      <c r="K92" s="11"/>
      <c r="L92" s="11"/>
      <c r="M92" s="11" t="s">
        <v>1106</v>
      </c>
    </row>
    <row r="93" spans="1:13" ht="45" x14ac:dyDescent="0.25">
      <c r="A93" s="11" t="s">
        <v>1002</v>
      </c>
      <c r="B93" s="11">
        <v>13037</v>
      </c>
      <c r="C93" s="70">
        <v>44154</v>
      </c>
      <c r="D93" s="11" t="s">
        <v>848</v>
      </c>
      <c r="E93" s="11" t="s">
        <v>843</v>
      </c>
      <c r="F93" s="11" t="s">
        <v>651</v>
      </c>
      <c r="G93" s="11" t="s">
        <v>849</v>
      </c>
      <c r="H93" s="11"/>
      <c r="I93" s="11"/>
      <c r="J93" s="11" t="s">
        <v>850</v>
      </c>
      <c r="K93" s="11"/>
      <c r="L93" s="11"/>
      <c r="M93" s="11" t="s">
        <v>1106</v>
      </c>
    </row>
    <row r="94" spans="1:13" ht="45" x14ac:dyDescent="0.25">
      <c r="A94" s="11" t="s">
        <v>1003</v>
      </c>
      <c r="B94" s="11">
        <v>13037</v>
      </c>
      <c r="C94" s="70">
        <v>44154</v>
      </c>
      <c r="D94" s="11" t="s">
        <v>848</v>
      </c>
      <c r="E94" s="11" t="s">
        <v>843</v>
      </c>
      <c r="F94" s="11" t="s">
        <v>651</v>
      </c>
      <c r="G94" s="71" t="s">
        <v>846</v>
      </c>
      <c r="H94" s="11"/>
      <c r="I94" s="11"/>
      <c r="J94" s="11" t="s">
        <v>847</v>
      </c>
      <c r="K94" s="11"/>
      <c r="L94" s="11"/>
      <c r="M94" s="11" t="s">
        <v>1106</v>
      </c>
    </row>
    <row r="95" spans="1:13" ht="45" x14ac:dyDescent="0.25">
      <c r="A95" s="11" t="s">
        <v>1004</v>
      </c>
      <c r="B95" s="11">
        <v>13037</v>
      </c>
      <c r="C95" s="70">
        <v>44154</v>
      </c>
      <c r="D95" s="11" t="s">
        <v>851</v>
      </c>
      <c r="E95" s="11" t="s">
        <v>843</v>
      </c>
      <c r="F95" s="11" t="s">
        <v>852</v>
      </c>
      <c r="G95" s="11" t="s">
        <v>853</v>
      </c>
      <c r="H95" s="11"/>
      <c r="I95" s="11"/>
      <c r="J95" s="11" t="s">
        <v>854</v>
      </c>
      <c r="K95" s="11"/>
      <c r="L95" s="11"/>
      <c r="M95" s="11" t="s">
        <v>1106</v>
      </c>
    </row>
    <row r="96" spans="1:13" ht="45" x14ac:dyDescent="0.25">
      <c r="A96" s="11" t="s">
        <v>1005</v>
      </c>
      <c r="B96" s="11">
        <v>13037</v>
      </c>
      <c r="C96" s="70">
        <v>44154</v>
      </c>
      <c r="D96" s="11" t="s">
        <v>851</v>
      </c>
      <c r="E96" s="11" t="s">
        <v>843</v>
      </c>
      <c r="F96" s="11" t="s">
        <v>852</v>
      </c>
      <c r="G96" s="71" t="s">
        <v>846</v>
      </c>
      <c r="H96" s="11"/>
      <c r="I96" s="11"/>
      <c r="J96" s="11" t="s">
        <v>847</v>
      </c>
      <c r="K96" s="11"/>
      <c r="L96" s="11"/>
      <c r="M96" s="11" t="s">
        <v>1106</v>
      </c>
    </row>
    <row r="97" spans="1:13" ht="60" x14ac:dyDescent="0.25">
      <c r="A97" s="11" t="s">
        <v>1006</v>
      </c>
      <c r="B97" s="11">
        <v>13037</v>
      </c>
      <c r="C97" s="70">
        <v>44154</v>
      </c>
      <c r="D97" s="11" t="s">
        <v>855</v>
      </c>
      <c r="E97" s="11" t="s">
        <v>843</v>
      </c>
      <c r="F97" s="11" t="s">
        <v>656</v>
      </c>
      <c r="G97" s="11"/>
      <c r="H97" s="11"/>
      <c r="I97" s="11"/>
      <c r="J97" s="11" t="s">
        <v>657</v>
      </c>
      <c r="K97" s="11"/>
      <c r="L97" s="11"/>
      <c r="M97" s="11" t="s">
        <v>1106</v>
      </c>
    </row>
    <row r="98" spans="1:13" ht="45" x14ac:dyDescent="0.25">
      <c r="A98" s="11" t="s">
        <v>1007</v>
      </c>
      <c r="B98" s="11">
        <v>13037</v>
      </c>
      <c r="C98" s="70">
        <v>44154</v>
      </c>
      <c r="D98" s="11" t="s">
        <v>855</v>
      </c>
      <c r="E98" s="11" t="s">
        <v>843</v>
      </c>
      <c r="F98" s="11" t="s">
        <v>658</v>
      </c>
      <c r="G98" s="11" t="s">
        <v>659</v>
      </c>
      <c r="H98" s="71"/>
      <c r="I98" s="11"/>
      <c r="J98" s="11" t="s">
        <v>660</v>
      </c>
      <c r="K98" s="11"/>
      <c r="L98" s="11"/>
      <c r="M98" s="11" t="s">
        <v>1106</v>
      </c>
    </row>
    <row r="99" spans="1:13" ht="45" x14ac:dyDescent="0.25">
      <c r="A99" s="11" t="s">
        <v>1008</v>
      </c>
      <c r="B99" s="11">
        <v>13037</v>
      </c>
      <c r="C99" s="70">
        <v>44154</v>
      </c>
      <c r="D99" s="11" t="s">
        <v>855</v>
      </c>
      <c r="E99" s="11" t="s">
        <v>843</v>
      </c>
      <c r="F99" s="11" t="s">
        <v>661</v>
      </c>
      <c r="G99" s="11" t="s">
        <v>662</v>
      </c>
      <c r="H99" s="71"/>
      <c r="I99" s="11"/>
      <c r="J99" s="11" t="s">
        <v>663</v>
      </c>
      <c r="K99" s="11"/>
      <c r="L99" s="11"/>
      <c r="M99" s="11" t="s">
        <v>1106</v>
      </c>
    </row>
    <row r="100" spans="1:13" ht="45" x14ac:dyDescent="0.25">
      <c r="A100" s="11" t="s">
        <v>1009</v>
      </c>
      <c r="B100" s="11">
        <v>13037</v>
      </c>
      <c r="C100" s="70">
        <v>44154</v>
      </c>
      <c r="D100" s="11" t="s">
        <v>855</v>
      </c>
      <c r="E100" s="11" t="s">
        <v>843</v>
      </c>
      <c r="F100" s="11" t="s">
        <v>664</v>
      </c>
      <c r="G100" s="11" t="s">
        <v>662</v>
      </c>
      <c r="H100" s="11"/>
      <c r="I100" s="11"/>
      <c r="J100" s="11" t="s">
        <v>665</v>
      </c>
      <c r="K100" s="11"/>
      <c r="L100" s="11"/>
      <c r="M100" s="11" t="s">
        <v>1106</v>
      </c>
    </row>
    <row r="101" spans="1:13" ht="45" x14ac:dyDescent="0.25">
      <c r="A101" s="11" t="s">
        <v>1010</v>
      </c>
      <c r="B101" s="11">
        <v>13037</v>
      </c>
      <c r="C101" s="70">
        <v>44154</v>
      </c>
      <c r="D101" s="11" t="s">
        <v>855</v>
      </c>
      <c r="E101" s="11" t="s">
        <v>843</v>
      </c>
      <c r="F101" s="11" t="s">
        <v>666</v>
      </c>
      <c r="G101" s="11" t="s">
        <v>667</v>
      </c>
      <c r="H101" s="11"/>
      <c r="I101" s="11"/>
      <c r="J101" s="11" t="s">
        <v>660</v>
      </c>
      <c r="K101" s="11"/>
      <c r="L101" s="11"/>
      <c r="M101" s="11" t="s">
        <v>1106</v>
      </c>
    </row>
    <row r="102" spans="1:13" ht="45" x14ac:dyDescent="0.25">
      <c r="A102" s="11" t="s">
        <v>1011</v>
      </c>
      <c r="B102" s="11">
        <v>13037</v>
      </c>
      <c r="C102" s="70">
        <v>44154</v>
      </c>
      <c r="D102" s="11" t="s">
        <v>855</v>
      </c>
      <c r="E102" s="11" t="s">
        <v>843</v>
      </c>
      <c r="F102" s="11" t="s">
        <v>700</v>
      </c>
      <c r="G102" s="11" t="s">
        <v>701</v>
      </c>
      <c r="H102" s="11"/>
      <c r="I102" s="11"/>
      <c r="J102" s="11" t="s">
        <v>665</v>
      </c>
      <c r="K102" s="11"/>
      <c r="L102" s="11"/>
      <c r="M102" s="11" t="s">
        <v>1106</v>
      </c>
    </row>
    <row r="103" spans="1:13" ht="45" x14ac:dyDescent="0.25">
      <c r="A103" s="11" t="s">
        <v>1012</v>
      </c>
      <c r="B103" s="11">
        <v>13037</v>
      </c>
      <c r="C103" s="70">
        <v>44154</v>
      </c>
      <c r="D103" s="11" t="s">
        <v>855</v>
      </c>
      <c r="E103" s="11" t="s">
        <v>843</v>
      </c>
      <c r="F103" s="11" t="s">
        <v>702</v>
      </c>
      <c r="G103" s="11" t="s">
        <v>703</v>
      </c>
      <c r="H103" s="11"/>
      <c r="I103" s="11"/>
      <c r="J103" s="11" t="s">
        <v>663</v>
      </c>
      <c r="K103" s="11"/>
      <c r="L103" s="11"/>
      <c r="M103" s="11" t="s">
        <v>1106</v>
      </c>
    </row>
    <row r="104" spans="1:13" ht="45" x14ac:dyDescent="0.25">
      <c r="A104" s="11" t="s">
        <v>1013</v>
      </c>
      <c r="B104" s="11">
        <v>13037</v>
      </c>
      <c r="C104" s="70">
        <v>44154</v>
      </c>
      <c r="D104" s="11" t="s">
        <v>855</v>
      </c>
      <c r="E104" s="11" t="s">
        <v>843</v>
      </c>
      <c r="F104" s="11" t="s">
        <v>704</v>
      </c>
      <c r="G104" s="11" t="s">
        <v>705</v>
      </c>
      <c r="H104" s="11"/>
      <c r="I104" s="11"/>
      <c r="J104" s="11" t="s">
        <v>660</v>
      </c>
      <c r="K104" s="11"/>
      <c r="L104" s="11"/>
      <c r="M104" s="11" t="s">
        <v>1106</v>
      </c>
    </row>
    <row r="105" spans="1:13" ht="45" x14ac:dyDescent="0.25">
      <c r="A105" s="11" t="s">
        <v>1014</v>
      </c>
      <c r="B105" s="11">
        <v>13037</v>
      </c>
      <c r="C105" s="70">
        <v>44154</v>
      </c>
      <c r="D105" s="11" t="s">
        <v>855</v>
      </c>
      <c r="E105" s="11" t="s">
        <v>843</v>
      </c>
      <c r="F105" s="11" t="s">
        <v>706</v>
      </c>
      <c r="G105" s="11" t="s">
        <v>707</v>
      </c>
      <c r="H105" s="11"/>
      <c r="I105" s="11"/>
      <c r="J105" s="11" t="s">
        <v>665</v>
      </c>
      <c r="K105" s="11"/>
      <c r="L105" s="11"/>
      <c r="M105" s="11" t="s">
        <v>1106</v>
      </c>
    </row>
    <row r="106" spans="1:13" ht="45" x14ac:dyDescent="0.25">
      <c r="A106" s="11" t="s">
        <v>1015</v>
      </c>
      <c r="B106" s="11">
        <v>13037</v>
      </c>
      <c r="C106" s="70">
        <v>44154</v>
      </c>
      <c r="D106" s="11" t="s">
        <v>855</v>
      </c>
      <c r="E106" s="11" t="s">
        <v>843</v>
      </c>
      <c r="F106" s="11" t="s">
        <v>708</v>
      </c>
      <c r="G106" s="11" t="s">
        <v>709</v>
      </c>
      <c r="H106" s="11"/>
      <c r="I106" s="11"/>
      <c r="J106" s="11" t="s">
        <v>663</v>
      </c>
      <c r="K106" s="11"/>
      <c r="L106" s="11"/>
      <c r="M106" s="11" t="s">
        <v>1106</v>
      </c>
    </row>
    <row r="107" spans="1:13" ht="45" x14ac:dyDescent="0.25">
      <c r="A107" s="11" t="s">
        <v>1016</v>
      </c>
      <c r="B107" s="11">
        <v>13037</v>
      </c>
      <c r="C107" s="70">
        <v>44154</v>
      </c>
      <c r="D107" s="11" t="s">
        <v>855</v>
      </c>
      <c r="E107" s="11" t="s">
        <v>843</v>
      </c>
      <c r="F107" s="11" t="s">
        <v>706</v>
      </c>
      <c r="G107" s="11" t="s">
        <v>710</v>
      </c>
      <c r="H107" s="11"/>
      <c r="I107" s="11"/>
      <c r="J107" s="11" t="s">
        <v>711</v>
      </c>
      <c r="K107" s="11"/>
      <c r="L107" s="11"/>
      <c r="M107" s="11" t="s">
        <v>1106</v>
      </c>
    </row>
    <row r="108" spans="1:13" ht="45" x14ac:dyDescent="0.25">
      <c r="A108" s="11" t="s">
        <v>1017</v>
      </c>
      <c r="B108" s="11">
        <v>13037</v>
      </c>
      <c r="C108" s="70">
        <v>44154</v>
      </c>
      <c r="D108" s="11" t="s">
        <v>856</v>
      </c>
      <c r="E108" s="11" t="s">
        <v>843</v>
      </c>
      <c r="F108" s="11" t="s">
        <v>669</v>
      </c>
      <c r="G108" s="11" t="s">
        <v>857</v>
      </c>
      <c r="H108" s="11"/>
      <c r="I108" s="11"/>
      <c r="J108" s="11" t="s">
        <v>858</v>
      </c>
      <c r="K108" s="11"/>
      <c r="L108" s="11"/>
      <c r="M108" s="11" t="s">
        <v>1106</v>
      </c>
    </row>
    <row r="109" spans="1:13" ht="45" x14ac:dyDescent="0.25">
      <c r="A109" s="11" t="s">
        <v>1018</v>
      </c>
      <c r="B109" s="11">
        <v>13037</v>
      </c>
      <c r="C109" s="70">
        <v>44154</v>
      </c>
      <c r="D109" s="11" t="s">
        <v>856</v>
      </c>
      <c r="E109" s="11" t="s">
        <v>843</v>
      </c>
      <c r="F109" s="11" t="s">
        <v>669</v>
      </c>
      <c r="G109" s="71" t="s">
        <v>846</v>
      </c>
      <c r="H109" s="11"/>
      <c r="I109" s="11"/>
      <c r="J109" s="11" t="s">
        <v>847</v>
      </c>
      <c r="K109" s="11"/>
      <c r="L109" s="11"/>
      <c r="M109" s="11" t="s">
        <v>1106</v>
      </c>
    </row>
    <row r="110" spans="1:13" ht="75" x14ac:dyDescent="0.25">
      <c r="A110" s="11" t="s">
        <v>1019</v>
      </c>
      <c r="B110" s="11">
        <v>13037</v>
      </c>
      <c r="C110" s="70">
        <v>44154</v>
      </c>
      <c r="D110" s="11" t="s">
        <v>859</v>
      </c>
      <c r="E110" s="11" t="s">
        <v>843</v>
      </c>
      <c r="F110" s="11" t="s">
        <v>860</v>
      </c>
      <c r="G110" s="71" t="s">
        <v>715</v>
      </c>
      <c r="H110" s="11"/>
      <c r="I110" s="11"/>
      <c r="J110" s="11" t="s">
        <v>716</v>
      </c>
      <c r="K110" s="11"/>
      <c r="L110" s="11"/>
      <c r="M110" s="11" t="s">
        <v>1106</v>
      </c>
    </row>
    <row r="111" spans="1:13" ht="75" x14ac:dyDescent="0.25">
      <c r="A111" s="11" t="s">
        <v>1020</v>
      </c>
      <c r="B111" s="11">
        <v>13037</v>
      </c>
      <c r="C111" s="70">
        <v>44154</v>
      </c>
      <c r="D111" s="11" t="s">
        <v>859</v>
      </c>
      <c r="E111" s="11" t="s">
        <v>843</v>
      </c>
      <c r="F111" s="11" t="s">
        <v>860</v>
      </c>
      <c r="G111" s="71" t="s">
        <v>717</v>
      </c>
      <c r="H111" s="11"/>
      <c r="I111" s="11"/>
      <c r="J111" s="11" t="s">
        <v>716</v>
      </c>
      <c r="K111" s="11"/>
      <c r="L111" s="11"/>
      <c r="M111" s="11" t="s">
        <v>1106</v>
      </c>
    </row>
    <row r="112" spans="1:13" ht="45" x14ac:dyDescent="0.25">
      <c r="A112" s="11" t="s">
        <v>1021</v>
      </c>
      <c r="B112" s="11">
        <v>13037</v>
      </c>
      <c r="C112" s="70">
        <v>44154</v>
      </c>
      <c r="D112" s="11" t="s">
        <v>859</v>
      </c>
      <c r="E112" s="11" t="s">
        <v>843</v>
      </c>
      <c r="F112" s="11" t="s">
        <v>860</v>
      </c>
      <c r="G112" s="71" t="s">
        <v>718</v>
      </c>
      <c r="H112" s="11"/>
      <c r="I112" s="11"/>
      <c r="J112" s="11" t="s">
        <v>719</v>
      </c>
      <c r="K112" s="11"/>
      <c r="L112" s="11"/>
      <c r="M112" s="11" t="s">
        <v>1106</v>
      </c>
    </row>
    <row r="113" spans="1:13" ht="75" x14ac:dyDescent="0.25">
      <c r="A113" s="11" t="s">
        <v>1022</v>
      </c>
      <c r="B113" s="11">
        <v>13037</v>
      </c>
      <c r="C113" s="70">
        <v>44154</v>
      </c>
      <c r="D113" s="11" t="s">
        <v>859</v>
      </c>
      <c r="E113" s="11" t="s">
        <v>843</v>
      </c>
      <c r="F113" s="11" t="s">
        <v>860</v>
      </c>
      <c r="G113" s="71" t="s">
        <v>720</v>
      </c>
      <c r="H113" s="11"/>
      <c r="I113" s="11"/>
      <c r="J113" s="11" t="s">
        <v>716</v>
      </c>
      <c r="K113" s="11"/>
      <c r="L113" s="11"/>
      <c r="M113" s="11" t="s">
        <v>1106</v>
      </c>
    </row>
    <row r="114" spans="1:13" ht="45" x14ac:dyDescent="0.25">
      <c r="A114" s="11" t="s">
        <v>1023</v>
      </c>
      <c r="B114" s="11">
        <v>13037</v>
      </c>
      <c r="C114" s="70">
        <v>44154</v>
      </c>
      <c r="D114" s="11" t="s">
        <v>859</v>
      </c>
      <c r="E114" s="11" t="s">
        <v>843</v>
      </c>
      <c r="F114" s="11" t="s">
        <v>860</v>
      </c>
      <c r="G114" s="71" t="s">
        <v>721</v>
      </c>
      <c r="H114" s="11"/>
      <c r="I114" s="11"/>
      <c r="J114" s="11" t="s">
        <v>719</v>
      </c>
      <c r="K114" s="11"/>
      <c r="L114" s="11"/>
      <c r="M114" s="11" t="s">
        <v>1106</v>
      </c>
    </row>
    <row r="115" spans="1:13" ht="45" x14ac:dyDescent="0.25">
      <c r="A115" s="11" t="s">
        <v>1024</v>
      </c>
      <c r="B115" s="11">
        <v>13037</v>
      </c>
      <c r="C115" s="70">
        <v>44154</v>
      </c>
      <c r="D115" s="11" t="s">
        <v>861</v>
      </c>
      <c r="E115" s="11" t="s">
        <v>843</v>
      </c>
      <c r="F115" s="11" t="s">
        <v>862</v>
      </c>
      <c r="G115" s="11"/>
      <c r="H115" s="11"/>
      <c r="I115" s="11"/>
      <c r="J115" s="11" t="s">
        <v>863</v>
      </c>
      <c r="K115" s="11"/>
      <c r="L115" s="11"/>
      <c r="M115" s="11" t="s">
        <v>1106</v>
      </c>
    </row>
    <row r="116" spans="1:13" ht="45" x14ac:dyDescent="0.25">
      <c r="A116" s="11" t="s">
        <v>1025</v>
      </c>
      <c r="B116" s="11">
        <v>13037</v>
      </c>
      <c r="C116" s="70">
        <v>44154</v>
      </c>
      <c r="D116" s="11" t="s">
        <v>864</v>
      </c>
      <c r="E116" s="11" t="s">
        <v>843</v>
      </c>
      <c r="F116" s="11" t="s">
        <v>865</v>
      </c>
      <c r="G116" s="11"/>
      <c r="H116" s="11"/>
      <c r="I116" s="11"/>
      <c r="J116" s="11" t="s">
        <v>866</v>
      </c>
      <c r="K116" s="11"/>
      <c r="L116" s="11"/>
      <c r="M116" s="11" t="s">
        <v>1106</v>
      </c>
    </row>
    <row r="117" spans="1:13" ht="45" x14ac:dyDescent="0.25">
      <c r="A117" s="11" t="s">
        <v>1026</v>
      </c>
      <c r="B117" s="11">
        <v>13037</v>
      </c>
      <c r="C117" s="70">
        <v>44154</v>
      </c>
      <c r="D117" s="11" t="s">
        <v>867</v>
      </c>
      <c r="E117" s="11" t="s">
        <v>843</v>
      </c>
      <c r="F117" s="11" t="s">
        <v>672</v>
      </c>
      <c r="G117" s="11" t="s">
        <v>868</v>
      </c>
      <c r="H117" s="11"/>
      <c r="I117" s="11"/>
      <c r="J117" s="11" t="s">
        <v>869</v>
      </c>
      <c r="K117" s="11"/>
      <c r="L117" s="11"/>
      <c r="M117" s="11" t="s">
        <v>1106</v>
      </c>
    </row>
    <row r="118" spans="1:13" ht="45" x14ac:dyDescent="0.25">
      <c r="A118" s="11" t="s">
        <v>1027</v>
      </c>
      <c r="B118" s="11">
        <v>13037</v>
      </c>
      <c r="C118" s="70">
        <v>44154</v>
      </c>
      <c r="D118" s="11" t="s">
        <v>867</v>
      </c>
      <c r="E118" s="11" t="s">
        <v>843</v>
      </c>
      <c r="F118" s="11" t="s">
        <v>672</v>
      </c>
      <c r="G118" s="71" t="s">
        <v>846</v>
      </c>
      <c r="H118" s="11"/>
      <c r="I118" s="11"/>
      <c r="J118" s="11" t="s">
        <v>847</v>
      </c>
      <c r="K118" s="11"/>
      <c r="L118" s="11"/>
      <c r="M118" s="11" t="s">
        <v>1106</v>
      </c>
    </row>
    <row r="119" spans="1:13" ht="60" x14ac:dyDescent="0.25">
      <c r="A119" s="11" t="s">
        <v>1028</v>
      </c>
      <c r="B119" s="11">
        <v>13037</v>
      </c>
      <c r="C119" s="70">
        <v>44154</v>
      </c>
      <c r="D119" s="11" t="s">
        <v>870</v>
      </c>
      <c r="E119" s="11" t="s">
        <v>843</v>
      </c>
      <c r="F119" s="11" t="s">
        <v>676</v>
      </c>
      <c r="G119" s="11" t="s">
        <v>871</v>
      </c>
      <c r="H119" s="11"/>
      <c r="I119" s="11"/>
      <c r="J119" s="11" t="s">
        <v>872</v>
      </c>
      <c r="K119" s="11"/>
      <c r="L119" s="11"/>
      <c r="M119" s="11" t="s">
        <v>1106</v>
      </c>
    </row>
    <row r="120" spans="1:13" ht="45" x14ac:dyDescent="0.25">
      <c r="A120" s="11" t="s">
        <v>1029</v>
      </c>
      <c r="B120" s="11">
        <v>13037</v>
      </c>
      <c r="C120" s="70">
        <v>44154</v>
      </c>
      <c r="D120" s="11" t="s">
        <v>870</v>
      </c>
      <c r="E120" s="11" t="s">
        <v>843</v>
      </c>
      <c r="F120" s="11" t="s">
        <v>676</v>
      </c>
      <c r="G120" s="71" t="s">
        <v>846</v>
      </c>
      <c r="H120" s="11"/>
      <c r="I120" s="11"/>
      <c r="J120" s="11" t="s">
        <v>847</v>
      </c>
      <c r="K120" s="11"/>
      <c r="L120" s="11"/>
      <c r="M120" s="11" t="s">
        <v>1106</v>
      </c>
    </row>
    <row r="121" spans="1:13" ht="45" x14ac:dyDescent="0.25">
      <c r="A121" s="11" t="s">
        <v>1030</v>
      </c>
      <c r="B121" s="11">
        <v>13037</v>
      </c>
      <c r="C121" s="70">
        <v>44154</v>
      </c>
      <c r="D121" s="11" t="s">
        <v>873</v>
      </c>
      <c r="E121" s="11" t="s">
        <v>843</v>
      </c>
      <c r="F121" s="11" t="s">
        <v>737</v>
      </c>
      <c r="G121" s="11" t="s">
        <v>874</v>
      </c>
      <c r="H121" s="11"/>
      <c r="I121" s="11"/>
      <c r="J121" s="11" t="s">
        <v>875</v>
      </c>
      <c r="K121" s="11"/>
      <c r="L121" s="11"/>
      <c r="M121" s="11" t="s">
        <v>1106</v>
      </c>
    </row>
    <row r="122" spans="1:13" ht="45" x14ac:dyDescent="0.25">
      <c r="A122" s="11" t="s">
        <v>1031</v>
      </c>
      <c r="B122" s="11">
        <v>13037</v>
      </c>
      <c r="C122" s="70">
        <v>44154</v>
      </c>
      <c r="D122" s="11" t="s">
        <v>873</v>
      </c>
      <c r="E122" s="11" t="s">
        <v>843</v>
      </c>
      <c r="F122" s="11" t="s">
        <v>737</v>
      </c>
      <c r="G122" s="71" t="s">
        <v>846</v>
      </c>
      <c r="H122" s="11"/>
      <c r="I122" s="11"/>
      <c r="J122" s="11" t="s">
        <v>847</v>
      </c>
      <c r="K122" s="11"/>
      <c r="L122" s="11"/>
      <c r="M122" s="11" t="s">
        <v>1106</v>
      </c>
    </row>
    <row r="123" spans="1:13" ht="45" x14ac:dyDescent="0.25">
      <c r="A123" s="11" t="s">
        <v>1032</v>
      </c>
      <c r="B123" s="11">
        <v>13037</v>
      </c>
      <c r="C123" s="70">
        <v>44154</v>
      </c>
      <c r="D123" s="11" t="s">
        <v>876</v>
      </c>
      <c r="E123" s="11" t="s">
        <v>843</v>
      </c>
      <c r="F123" s="11" t="s">
        <v>739</v>
      </c>
      <c r="G123" s="11" t="s">
        <v>877</v>
      </c>
      <c r="H123" s="11"/>
      <c r="I123" s="11"/>
      <c r="J123" s="11" t="s">
        <v>878</v>
      </c>
      <c r="K123" s="11"/>
      <c r="L123" s="11"/>
      <c r="M123" s="11" t="s">
        <v>1106</v>
      </c>
    </row>
    <row r="124" spans="1:13" ht="45" x14ac:dyDescent="0.25">
      <c r="A124" s="11" t="s">
        <v>1033</v>
      </c>
      <c r="B124" s="11">
        <v>13037</v>
      </c>
      <c r="C124" s="70">
        <v>44154</v>
      </c>
      <c r="D124" s="11" t="s">
        <v>876</v>
      </c>
      <c r="E124" s="11" t="s">
        <v>843</v>
      </c>
      <c r="F124" s="11" t="s">
        <v>739</v>
      </c>
      <c r="G124" s="71" t="s">
        <v>846</v>
      </c>
      <c r="H124" s="11"/>
      <c r="I124" s="11"/>
      <c r="J124" s="11" t="s">
        <v>847</v>
      </c>
      <c r="K124" s="11"/>
      <c r="L124" s="11"/>
      <c r="M124" s="11" t="s">
        <v>1106</v>
      </c>
    </row>
    <row r="125" spans="1:13" ht="60" x14ac:dyDescent="0.25">
      <c r="A125" s="11" t="s">
        <v>1034</v>
      </c>
      <c r="B125" s="11">
        <v>13037</v>
      </c>
      <c r="C125" s="70">
        <v>44154</v>
      </c>
      <c r="D125" s="11" t="s">
        <v>879</v>
      </c>
      <c r="E125" s="11" t="s">
        <v>843</v>
      </c>
      <c r="F125" s="11" t="s">
        <v>880</v>
      </c>
      <c r="G125" s="11"/>
      <c r="H125" s="11"/>
      <c r="I125" s="11"/>
      <c r="J125" s="11" t="s">
        <v>738</v>
      </c>
      <c r="K125" s="11"/>
      <c r="L125" s="11"/>
      <c r="M125" s="11" t="s">
        <v>1106</v>
      </c>
    </row>
    <row r="126" spans="1:13" ht="45" x14ac:dyDescent="0.25">
      <c r="A126" s="11" t="s">
        <v>1035</v>
      </c>
      <c r="B126" s="11">
        <v>13037</v>
      </c>
      <c r="C126" s="70">
        <v>44154</v>
      </c>
      <c r="D126" s="11" t="s">
        <v>879</v>
      </c>
      <c r="E126" s="11" t="s">
        <v>843</v>
      </c>
      <c r="F126" s="11" t="s">
        <v>743</v>
      </c>
      <c r="G126" s="71" t="s">
        <v>881</v>
      </c>
      <c r="H126" s="11"/>
      <c r="I126" s="11"/>
      <c r="J126" s="11" t="s">
        <v>745</v>
      </c>
      <c r="K126" s="11"/>
      <c r="L126" s="11"/>
      <c r="M126" s="11" t="s">
        <v>1106</v>
      </c>
    </row>
    <row r="127" spans="1:13" ht="45" x14ac:dyDescent="0.25">
      <c r="A127" s="11" t="s">
        <v>1036</v>
      </c>
      <c r="B127" s="11">
        <v>13037</v>
      </c>
      <c r="C127" s="70">
        <v>44154</v>
      </c>
      <c r="D127" s="11" t="s">
        <v>879</v>
      </c>
      <c r="E127" s="11" t="s">
        <v>843</v>
      </c>
      <c r="F127" s="11" t="s">
        <v>743</v>
      </c>
      <c r="G127" s="71" t="s">
        <v>747</v>
      </c>
      <c r="H127" s="11"/>
      <c r="I127" s="11"/>
      <c r="J127" s="11" t="s">
        <v>748</v>
      </c>
      <c r="K127" s="11"/>
      <c r="L127" s="11"/>
      <c r="M127" s="11" t="s">
        <v>1106</v>
      </c>
    </row>
    <row r="128" spans="1:13" ht="45" x14ac:dyDescent="0.25">
      <c r="A128" s="11" t="s">
        <v>1037</v>
      </c>
      <c r="B128" s="11">
        <v>13037</v>
      </c>
      <c r="C128" s="70">
        <v>44154</v>
      </c>
      <c r="D128" s="11" t="s">
        <v>882</v>
      </c>
      <c r="E128" s="11" t="s">
        <v>843</v>
      </c>
      <c r="F128" s="11" t="s">
        <v>751</v>
      </c>
      <c r="G128" s="11" t="s">
        <v>883</v>
      </c>
      <c r="H128" s="11"/>
      <c r="I128" s="11"/>
      <c r="J128" s="11" t="s">
        <v>884</v>
      </c>
      <c r="K128" s="11"/>
      <c r="L128" s="11"/>
      <c r="M128" s="11" t="s">
        <v>1106</v>
      </c>
    </row>
    <row r="129" spans="1:13" ht="45" x14ac:dyDescent="0.25">
      <c r="A129" s="11" t="s">
        <v>1038</v>
      </c>
      <c r="B129" s="11">
        <v>13037</v>
      </c>
      <c r="C129" s="70">
        <v>44154</v>
      </c>
      <c r="D129" s="11" t="s">
        <v>882</v>
      </c>
      <c r="E129" s="11" t="s">
        <v>843</v>
      </c>
      <c r="F129" s="11" t="s">
        <v>751</v>
      </c>
      <c r="G129" s="71" t="s">
        <v>846</v>
      </c>
      <c r="H129" s="11"/>
      <c r="I129" s="11"/>
      <c r="J129" s="11" t="s">
        <v>847</v>
      </c>
      <c r="K129" s="11"/>
      <c r="L129" s="11"/>
      <c r="M129" s="11" t="s">
        <v>1106</v>
      </c>
    </row>
    <row r="130" spans="1:13" ht="75" x14ac:dyDescent="0.25">
      <c r="A130" s="11" t="s">
        <v>1039</v>
      </c>
      <c r="B130" s="11">
        <v>13037</v>
      </c>
      <c r="C130" s="70">
        <v>44154</v>
      </c>
      <c r="D130" s="11" t="s">
        <v>885</v>
      </c>
      <c r="E130" s="11" t="s">
        <v>843</v>
      </c>
      <c r="F130" s="11" t="s">
        <v>886</v>
      </c>
      <c r="G130" s="11"/>
      <c r="H130" s="11"/>
      <c r="I130" s="11"/>
      <c r="J130" s="11" t="s">
        <v>754</v>
      </c>
      <c r="K130" s="11"/>
      <c r="L130" s="11"/>
      <c r="M130" s="11" t="s">
        <v>1106</v>
      </c>
    </row>
    <row r="131" spans="1:13" ht="60" x14ac:dyDescent="0.25">
      <c r="A131" s="11" t="s">
        <v>1040</v>
      </c>
      <c r="B131" s="11">
        <v>13037</v>
      </c>
      <c r="C131" s="70">
        <v>44154</v>
      </c>
      <c r="D131" s="11" t="s">
        <v>885</v>
      </c>
      <c r="E131" s="11" t="s">
        <v>843</v>
      </c>
      <c r="F131" s="11" t="s">
        <v>756</v>
      </c>
      <c r="G131" s="11" t="s">
        <v>757</v>
      </c>
      <c r="H131" s="11"/>
      <c r="I131" s="11"/>
      <c r="J131" s="11" t="s">
        <v>758</v>
      </c>
      <c r="K131" s="11"/>
      <c r="L131" s="11"/>
      <c r="M131" s="11" t="s">
        <v>1106</v>
      </c>
    </row>
    <row r="132" spans="1:13" ht="60" x14ac:dyDescent="0.25">
      <c r="A132" s="11" t="s">
        <v>1041</v>
      </c>
      <c r="B132" s="11">
        <v>13037</v>
      </c>
      <c r="C132" s="70">
        <v>44154</v>
      </c>
      <c r="D132" s="11" t="s">
        <v>885</v>
      </c>
      <c r="E132" s="11" t="s">
        <v>843</v>
      </c>
      <c r="F132" s="11" t="s">
        <v>756</v>
      </c>
      <c r="G132" s="71" t="s">
        <v>759</v>
      </c>
      <c r="H132" s="11"/>
      <c r="I132" s="11"/>
      <c r="J132" s="11" t="s">
        <v>760</v>
      </c>
      <c r="K132" s="11"/>
      <c r="L132" s="11"/>
      <c r="M132" s="11" t="s">
        <v>1106</v>
      </c>
    </row>
    <row r="133" spans="1:13" ht="60" x14ac:dyDescent="0.25">
      <c r="A133" s="11" t="s">
        <v>1042</v>
      </c>
      <c r="B133" s="11">
        <v>13037</v>
      </c>
      <c r="C133" s="70">
        <v>44154</v>
      </c>
      <c r="D133" s="11" t="s">
        <v>885</v>
      </c>
      <c r="E133" s="11" t="s">
        <v>843</v>
      </c>
      <c r="F133" s="11" t="s">
        <v>756</v>
      </c>
      <c r="G133" s="71" t="s">
        <v>761</v>
      </c>
      <c r="H133" s="11"/>
      <c r="I133" s="11"/>
      <c r="J133" s="11" t="s">
        <v>760</v>
      </c>
      <c r="K133" s="11"/>
      <c r="L133" s="11"/>
      <c r="M133" s="11" t="s">
        <v>1106</v>
      </c>
    </row>
    <row r="134" spans="1:13" ht="60" x14ac:dyDescent="0.25">
      <c r="A134" s="11" t="s">
        <v>1043</v>
      </c>
      <c r="B134" s="11">
        <v>13037</v>
      </c>
      <c r="C134" s="70">
        <v>44154</v>
      </c>
      <c r="D134" s="11" t="s">
        <v>885</v>
      </c>
      <c r="E134" s="11" t="s">
        <v>843</v>
      </c>
      <c r="F134" s="11" t="s">
        <v>756</v>
      </c>
      <c r="G134" s="71" t="s">
        <v>762</v>
      </c>
      <c r="H134" s="11"/>
      <c r="I134" s="11"/>
      <c r="J134" s="11" t="s">
        <v>763</v>
      </c>
      <c r="K134" s="11"/>
      <c r="L134" s="11"/>
      <c r="M134" s="11" t="s">
        <v>1106</v>
      </c>
    </row>
    <row r="135" spans="1:13" ht="60" x14ac:dyDescent="0.25">
      <c r="A135" s="11" t="s">
        <v>1044</v>
      </c>
      <c r="B135" s="11">
        <v>13037</v>
      </c>
      <c r="C135" s="70">
        <v>44154</v>
      </c>
      <c r="D135" s="11" t="s">
        <v>885</v>
      </c>
      <c r="E135" s="11" t="s">
        <v>843</v>
      </c>
      <c r="F135" s="11" t="s">
        <v>756</v>
      </c>
      <c r="G135" s="71" t="s">
        <v>764</v>
      </c>
      <c r="H135" s="11"/>
      <c r="I135" s="11"/>
      <c r="J135" s="11" t="s">
        <v>765</v>
      </c>
      <c r="K135" s="11"/>
      <c r="L135" s="11"/>
      <c r="M135" s="11" t="s">
        <v>1106</v>
      </c>
    </row>
    <row r="136" spans="1:13" ht="60" x14ac:dyDescent="0.25">
      <c r="A136" s="11" t="s">
        <v>1045</v>
      </c>
      <c r="B136" s="11">
        <v>13037</v>
      </c>
      <c r="C136" s="70">
        <v>44154</v>
      </c>
      <c r="D136" s="11" t="s">
        <v>885</v>
      </c>
      <c r="E136" s="11" t="s">
        <v>843</v>
      </c>
      <c r="F136" s="11" t="s">
        <v>756</v>
      </c>
      <c r="G136" s="71" t="s">
        <v>766</v>
      </c>
      <c r="H136" s="11"/>
      <c r="I136" s="11"/>
      <c r="J136" s="11" t="s">
        <v>767</v>
      </c>
      <c r="K136" s="11"/>
      <c r="L136" s="11"/>
      <c r="M136" s="11" t="s">
        <v>1106</v>
      </c>
    </row>
    <row r="137" spans="1:13" ht="45" x14ac:dyDescent="0.25">
      <c r="A137" s="11" t="s">
        <v>1046</v>
      </c>
      <c r="B137" s="11">
        <v>13037</v>
      </c>
      <c r="C137" s="70">
        <v>44154</v>
      </c>
      <c r="D137" s="11" t="s">
        <v>887</v>
      </c>
      <c r="E137" s="11" t="s">
        <v>843</v>
      </c>
      <c r="F137" s="11" t="s">
        <v>772</v>
      </c>
      <c r="G137" s="11" t="s">
        <v>888</v>
      </c>
      <c r="H137" s="11"/>
      <c r="I137" s="11"/>
      <c r="J137" s="11" t="s">
        <v>889</v>
      </c>
      <c r="K137" s="11"/>
      <c r="L137" s="11"/>
      <c r="M137" s="11" t="s">
        <v>1106</v>
      </c>
    </row>
    <row r="138" spans="1:13" ht="45" x14ac:dyDescent="0.25">
      <c r="A138" s="11" t="s">
        <v>1047</v>
      </c>
      <c r="B138" s="11">
        <v>13037</v>
      </c>
      <c r="C138" s="70">
        <v>44154</v>
      </c>
      <c r="D138" s="11" t="s">
        <v>890</v>
      </c>
      <c r="E138" s="11" t="s">
        <v>843</v>
      </c>
      <c r="F138" s="11" t="s">
        <v>772</v>
      </c>
      <c r="G138" s="71" t="s">
        <v>846</v>
      </c>
      <c r="H138" s="11"/>
      <c r="I138" s="11"/>
      <c r="J138" s="11" t="s">
        <v>847</v>
      </c>
      <c r="K138" s="11"/>
      <c r="L138" s="11"/>
      <c r="M138" s="11" t="s">
        <v>1106</v>
      </c>
    </row>
    <row r="139" spans="1:13" ht="60" x14ac:dyDescent="0.25">
      <c r="A139" s="11" t="s">
        <v>1048</v>
      </c>
      <c r="B139" s="11">
        <v>13037</v>
      </c>
      <c r="C139" s="70">
        <v>44154</v>
      </c>
      <c r="D139" s="11" t="s">
        <v>891</v>
      </c>
      <c r="E139" s="11" t="s">
        <v>843</v>
      </c>
      <c r="F139" s="11" t="s">
        <v>892</v>
      </c>
      <c r="G139" s="11"/>
      <c r="H139" s="11"/>
      <c r="I139" s="11"/>
      <c r="J139" s="11" t="s">
        <v>775</v>
      </c>
      <c r="K139" s="11"/>
      <c r="L139" s="11"/>
      <c r="M139" s="11" t="s">
        <v>1106</v>
      </c>
    </row>
    <row r="140" spans="1:13" ht="45" x14ac:dyDescent="0.25">
      <c r="A140" s="11" t="s">
        <v>1049</v>
      </c>
      <c r="B140" s="11">
        <v>13037</v>
      </c>
      <c r="C140" s="70">
        <v>44154</v>
      </c>
      <c r="D140" s="11" t="s">
        <v>891</v>
      </c>
      <c r="E140" s="11" t="s">
        <v>843</v>
      </c>
      <c r="F140" s="11" t="s">
        <v>723</v>
      </c>
      <c r="G140" s="11" t="s">
        <v>893</v>
      </c>
      <c r="H140" s="11"/>
      <c r="I140" s="11"/>
      <c r="J140" s="11" t="s">
        <v>778</v>
      </c>
      <c r="K140" s="11"/>
      <c r="L140" s="11"/>
      <c r="M140" s="11" t="s">
        <v>1106</v>
      </c>
    </row>
    <row r="141" spans="1:13" ht="45" x14ac:dyDescent="0.25">
      <c r="A141" s="11" t="s">
        <v>1050</v>
      </c>
      <c r="B141" s="11">
        <v>13037</v>
      </c>
      <c r="C141" s="70">
        <v>44154</v>
      </c>
      <c r="D141" s="11" t="s">
        <v>891</v>
      </c>
      <c r="E141" s="11" t="s">
        <v>843</v>
      </c>
      <c r="F141" s="11" t="s">
        <v>723</v>
      </c>
      <c r="G141" s="11" t="s">
        <v>781</v>
      </c>
      <c r="H141" s="11"/>
      <c r="I141" s="11"/>
      <c r="J141" s="11" t="s">
        <v>782</v>
      </c>
      <c r="K141" s="11"/>
      <c r="L141" s="11"/>
      <c r="M141" s="11" t="s">
        <v>1106</v>
      </c>
    </row>
    <row r="142" spans="1:13" ht="45" x14ac:dyDescent="0.25">
      <c r="A142" s="11" t="s">
        <v>1051</v>
      </c>
      <c r="B142" s="11">
        <v>13037</v>
      </c>
      <c r="C142" s="70">
        <v>44154</v>
      </c>
      <c r="D142" s="11" t="s">
        <v>894</v>
      </c>
      <c r="E142" s="11" t="s">
        <v>843</v>
      </c>
      <c r="F142" s="11" t="s">
        <v>787</v>
      </c>
      <c r="G142" s="11" t="s">
        <v>895</v>
      </c>
      <c r="H142" s="11"/>
      <c r="I142" s="11"/>
      <c r="J142" s="11" t="s">
        <v>896</v>
      </c>
      <c r="K142" s="11"/>
      <c r="L142" s="11"/>
      <c r="M142" s="11" t="s">
        <v>1106</v>
      </c>
    </row>
    <row r="143" spans="1:13" ht="45" x14ac:dyDescent="0.25">
      <c r="A143" s="11" t="s">
        <v>1052</v>
      </c>
      <c r="B143" s="11">
        <v>13037</v>
      </c>
      <c r="C143" s="70">
        <v>44154</v>
      </c>
      <c r="D143" s="11" t="s">
        <v>894</v>
      </c>
      <c r="E143" s="11" t="s">
        <v>843</v>
      </c>
      <c r="F143" s="11" t="s">
        <v>787</v>
      </c>
      <c r="G143" s="71" t="s">
        <v>846</v>
      </c>
      <c r="H143" s="11"/>
      <c r="I143" s="11"/>
      <c r="J143" s="11" t="s">
        <v>847</v>
      </c>
      <c r="K143" s="11"/>
      <c r="L143" s="11"/>
      <c r="M143" s="11" t="s">
        <v>1106</v>
      </c>
    </row>
    <row r="144" spans="1:13" ht="60" x14ac:dyDescent="0.25">
      <c r="A144" s="11" t="s">
        <v>1053</v>
      </c>
      <c r="B144" s="11">
        <v>13037</v>
      </c>
      <c r="C144" s="70">
        <v>44154</v>
      </c>
      <c r="D144" s="11" t="s">
        <v>897</v>
      </c>
      <c r="E144" s="11" t="s">
        <v>843</v>
      </c>
      <c r="F144" s="11" t="s">
        <v>898</v>
      </c>
      <c r="G144" s="11"/>
      <c r="H144" s="11"/>
      <c r="I144" s="11"/>
      <c r="J144" s="11" t="s">
        <v>790</v>
      </c>
      <c r="K144" s="11"/>
      <c r="L144" s="11"/>
      <c r="M144" s="11" t="s">
        <v>1106</v>
      </c>
    </row>
    <row r="145" spans="1:13" ht="45" x14ac:dyDescent="0.25">
      <c r="A145" s="11" t="s">
        <v>1054</v>
      </c>
      <c r="B145" s="11">
        <v>13037</v>
      </c>
      <c r="C145" s="70">
        <v>44154</v>
      </c>
      <c r="D145" s="11" t="s">
        <v>897</v>
      </c>
      <c r="E145" s="11" t="s">
        <v>843</v>
      </c>
      <c r="F145" s="11" t="s">
        <v>723</v>
      </c>
      <c r="G145" s="11" t="s">
        <v>899</v>
      </c>
      <c r="H145" s="11"/>
      <c r="I145" s="11"/>
      <c r="J145" s="11" t="s">
        <v>793</v>
      </c>
      <c r="K145" s="11"/>
      <c r="L145" s="11"/>
      <c r="M145" s="11" t="s">
        <v>1106</v>
      </c>
    </row>
    <row r="146" spans="1:13" ht="45" x14ac:dyDescent="0.25">
      <c r="A146" s="11" t="s">
        <v>1055</v>
      </c>
      <c r="B146" s="11">
        <v>13037</v>
      </c>
      <c r="C146" s="70">
        <v>44154</v>
      </c>
      <c r="D146" s="11" t="s">
        <v>897</v>
      </c>
      <c r="E146" s="11" t="s">
        <v>843</v>
      </c>
      <c r="F146" s="11" t="s">
        <v>723</v>
      </c>
      <c r="G146" s="11" t="s">
        <v>796</v>
      </c>
      <c r="H146" s="11"/>
      <c r="I146" s="11"/>
      <c r="J146" s="11" t="s">
        <v>797</v>
      </c>
      <c r="K146" s="11"/>
      <c r="L146" s="11"/>
      <c r="M146" s="11" t="s">
        <v>1106</v>
      </c>
    </row>
    <row r="147" spans="1:13" ht="45" x14ac:dyDescent="0.25">
      <c r="A147" s="11" t="s">
        <v>1056</v>
      </c>
      <c r="B147" s="11">
        <v>13037</v>
      </c>
      <c r="C147" s="70">
        <v>44154</v>
      </c>
      <c r="D147" s="11" t="s">
        <v>900</v>
      </c>
      <c r="E147" s="11" t="s">
        <v>843</v>
      </c>
      <c r="F147" s="11" t="s">
        <v>802</v>
      </c>
      <c r="G147" s="11" t="s">
        <v>901</v>
      </c>
      <c r="H147" s="11"/>
      <c r="I147" s="11"/>
      <c r="J147" s="11" t="s">
        <v>902</v>
      </c>
      <c r="K147" s="11"/>
      <c r="L147" s="11"/>
      <c r="M147" s="11" t="s">
        <v>1106</v>
      </c>
    </row>
    <row r="148" spans="1:13" ht="45" x14ac:dyDescent="0.25">
      <c r="A148" s="11" t="s">
        <v>1057</v>
      </c>
      <c r="B148" s="11">
        <v>13037</v>
      </c>
      <c r="C148" s="70">
        <v>44154</v>
      </c>
      <c r="D148" s="11" t="s">
        <v>900</v>
      </c>
      <c r="E148" s="11" t="s">
        <v>843</v>
      </c>
      <c r="F148" s="11" t="s">
        <v>802</v>
      </c>
      <c r="G148" s="71" t="s">
        <v>846</v>
      </c>
      <c r="H148" s="11"/>
      <c r="I148" s="11"/>
      <c r="J148" s="11" t="s">
        <v>847</v>
      </c>
      <c r="K148" s="11"/>
      <c r="L148" s="11"/>
      <c r="M148" s="11" t="s">
        <v>1106</v>
      </c>
    </row>
    <row r="149" spans="1:13" ht="60" x14ac:dyDescent="0.25">
      <c r="A149" s="11" t="s">
        <v>1058</v>
      </c>
      <c r="B149" s="11">
        <v>13037</v>
      </c>
      <c r="C149" s="70">
        <v>44154</v>
      </c>
      <c r="D149" s="11" t="s">
        <v>903</v>
      </c>
      <c r="E149" s="11" t="s">
        <v>843</v>
      </c>
      <c r="F149" s="11" t="s">
        <v>904</v>
      </c>
      <c r="G149" s="11"/>
      <c r="H149" s="11"/>
      <c r="I149" s="11"/>
      <c r="J149" s="11" t="s">
        <v>805</v>
      </c>
      <c r="K149" s="11"/>
      <c r="L149" s="11"/>
      <c r="M149" s="11" t="s">
        <v>1106</v>
      </c>
    </row>
    <row r="150" spans="1:13" ht="45" x14ac:dyDescent="0.25">
      <c r="A150" s="11" t="s">
        <v>1059</v>
      </c>
      <c r="B150" s="11">
        <v>13037</v>
      </c>
      <c r="C150" s="70">
        <v>44154</v>
      </c>
      <c r="D150" s="11" t="s">
        <v>903</v>
      </c>
      <c r="E150" s="11" t="s">
        <v>843</v>
      </c>
      <c r="F150" s="11" t="s">
        <v>723</v>
      </c>
      <c r="G150" s="11" t="s">
        <v>807</v>
      </c>
      <c r="H150" s="11"/>
      <c r="I150" s="11"/>
      <c r="J150" s="11" t="s">
        <v>808</v>
      </c>
      <c r="K150" s="11"/>
      <c r="L150" s="11"/>
      <c r="M150" s="11" t="s">
        <v>1106</v>
      </c>
    </row>
    <row r="151" spans="1:13" ht="45" x14ac:dyDescent="0.25">
      <c r="A151" s="11" t="s">
        <v>1060</v>
      </c>
      <c r="B151" s="11">
        <v>13037</v>
      </c>
      <c r="C151" s="70">
        <v>44154</v>
      </c>
      <c r="D151" s="11" t="s">
        <v>903</v>
      </c>
      <c r="E151" s="11" t="s">
        <v>843</v>
      </c>
      <c r="F151" s="11" t="s">
        <v>723</v>
      </c>
      <c r="G151" s="11" t="s">
        <v>809</v>
      </c>
      <c r="H151" s="11"/>
      <c r="I151" s="11"/>
      <c r="J151" s="11" t="s">
        <v>810</v>
      </c>
      <c r="K151" s="11"/>
      <c r="L151" s="11"/>
      <c r="M151" s="11" t="s">
        <v>1106</v>
      </c>
    </row>
    <row r="152" spans="1:13" ht="45" x14ac:dyDescent="0.25">
      <c r="A152" s="11" t="s">
        <v>1061</v>
      </c>
      <c r="B152" s="11">
        <v>13037</v>
      </c>
      <c r="C152" s="70">
        <v>44154</v>
      </c>
      <c r="D152" s="11" t="s">
        <v>903</v>
      </c>
      <c r="E152" s="11" t="s">
        <v>843</v>
      </c>
      <c r="F152" s="11" t="s">
        <v>723</v>
      </c>
      <c r="G152" s="11" t="s">
        <v>811</v>
      </c>
      <c r="H152" s="11"/>
      <c r="I152" s="11"/>
      <c r="J152" s="11" t="s">
        <v>808</v>
      </c>
      <c r="K152" s="11"/>
      <c r="L152" s="11"/>
      <c r="M152" s="11" t="s">
        <v>1106</v>
      </c>
    </row>
    <row r="153" spans="1:13" ht="45" x14ac:dyDescent="0.25">
      <c r="A153" s="11" t="s">
        <v>1062</v>
      </c>
      <c r="B153" s="11">
        <v>13037</v>
      </c>
      <c r="C153" s="70">
        <v>44154</v>
      </c>
      <c r="D153" s="11" t="s">
        <v>903</v>
      </c>
      <c r="E153" s="11" t="s">
        <v>843</v>
      </c>
      <c r="F153" s="11" t="s">
        <v>723</v>
      </c>
      <c r="G153" s="11" t="s">
        <v>812</v>
      </c>
      <c r="H153" s="11"/>
      <c r="I153" s="11"/>
      <c r="J153" s="11" t="s">
        <v>813</v>
      </c>
      <c r="K153" s="11"/>
      <c r="L153" s="11"/>
      <c r="M153" s="11" t="s">
        <v>1106</v>
      </c>
    </row>
    <row r="154" spans="1:13" ht="45" x14ac:dyDescent="0.25">
      <c r="A154" s="11" t="s">
        <v>1063</v>
      </c>
      <c r="B154" s="11">
        <v>13037</v>
      </c>
      <c r="C154" s="70">
        <v>44154</v>
      </c>
      <c r="D154" s="11" t="s">
        <v>903</v>
      </c>
      <c r="E154" s="11" t="s">
        <v>843</v>
      </c>
      <c r="F154" s="11" t="s">
        <v>723</v>
      </c>
      <c r="G154" s="11" t="s">
        <v>814</v>
      </c>
      <c r="H154" s="11"/>
      <c r="I154" s="11"/>
      <c r="J154" s="11" t="s">
        <v>815</v>
      </c>
      <c r="K154" s="11"/>
      <c r="L154" s="11"/>
      <c r="M154" s="11" t="s">
        <v>1106</v>
      </c>
    </row>
    <row r="155" spans="1:13" ht="60" x14ac:dyDescent="0.25">
      <c r="A155" s="11" t="s">
        <v>1064</v>
      </c>
      <c r="B155" s="11">
        <v>13037</v>
      </c>
      <c r="C155" s="70">
        <v>44154</v>
      </c>
      <c r="D155" s="11" t="s">
        <v>905</v>
      </c>
      <c r="E155" s="11" t="s">
        <v>843</v>
      </c>
      <c r="F155" s="11" t="s">
        <v>906</v>
      </c>
      <c r="G155" s="11"/>
      <c r="H155" s="11"/>
      <c r="I155" s="11"/>
      <c r="J155" s="11" t="s">
        <v>818</v>
      </c>
      <c r="K155" s="11"/>
      <c r="L155" s="11"/>
      <c r="M155" s="11" t="s">
        <v>1106</v>
      </c>
    </row>
    <row r="156" spans="1:13" ht="45" x14ac:dyDescent="0.25">
      <c r="A156" s="11" t="s">
        <v>1065</v>
      </c>
      <c r="B156" s="11">
        <v>13037</v>
      </c>
      <c r="C156" s="70">
        <v>44154</v>
      </c>
      <c r="D156" s="11" t="s">
        <v>905</v>
      </c>
      <c r="E156" s="11" t="s">
        <v>843</v>
      </c>
      <c r="F156" s="11" t="s">
        <v>723</v>
      </c>
      <c r="G156" s="71" t="s">
        <v>1105</v>
      </c>
      <c r="H156" s="11"/>
      <c r="I156" s="11"/>
      <c r="J156" s="11" t="s">
        <v>821</v>
      </c>
      <c r="K156" s="11"/>
      <c r="L156" s="11"/>
      <c r="M156" s="11" t="s">
        <v>1106</v>
      </c>
    </row>
    <row r="157" spans="1:13" ht="45" x14ac:dyDescent="0.25">
      <c r="A157" s="11" t="s">
        <v>1066</v>
      </c>
      <c r="B157" s="11">
        <v>13037</v>
      </c>
      <c r="C157" s="70">
        <v>44154</v>
      </c>
      <c r="D157" s="11" t="s">
        <v>905</v>
      </c>
      <c r="E157" s="11" t="s">
        <v>843</v>
      </c>
      <c r="F157" s="11" t="s">
        <v>723</v>
      </c>
      <c r="G157" s="11" t="s">
        <v>822</v>
      </c>
      <c r="H157" s="11"/>
      <c r="I157" s="11"/>
      <c r="J157" s="11" t="s">
        <v>823</v>
      </c>
      <c r="K157" s="11"/>
      <c r="L157" s="11"/>
      <c r="M157" s="11" t="s">
        <v>1106</v>
      </c>
    </row>
    <row r="158" spans="1:13" ht="45" x14ac:dyDescent="0.25">
      <c r="A158" s="11" t="s">
        <v>1067</v>
      </c>
      <c r="B158" s="11">
        <v>13037</v>
      </c>
      <c r="C158" s="70">
        <v>44154</v>
      </c>
      <c r="D158" s="11" t="s">
        <v>907</v>
      </c>
      <c r="E158" s="11" t="s">
        <v>843</v>
      </c>
      <c r="F158" s="11" t="s">
        <v>723</v>
      </c>
      <c r="G158" s="11" t="s">
        <v>825</v>
      </c>
      <c r="H158" s="11"/>
      <c r="I158" s="11"/>
      <c r="J158" s="11" t="s">
        <v>826</v>
      </c>
      <c r="K158" s="11"/>
      <c r="L158" s="11"/>
      <c r="M158" s="11" t="s">
        <v>1106</v>
      </c>
    </row>
    <row r="159" spans="1:13" ht="45" x14ac:dyDescent="0.25">
      <c r="A159" s="11" t="s">
        <v>1068</v>
      </c>
      <c r="B159" s="11">
        <v>13037</v>
      </c>
      <c r="C159" s="70">
        <v>44154</v>
      </c>
      <c r="D159" s="11" t="s">
        <v>907</v>
      </c>
      <c r="E159" s="11" t="s">
        <v>843</v>
      </c>
      <c r="F159" s="11" t="s">
        <v>723</v>
      </c>
      <c r="G159" s="11" t="s">
        <v>827</v>
      </c>
      <c r="H159" s="11"/>
      <c r="I159" s="11"/>
      <c r="J159" s="11" t="s">
        <v>828</v>
      </c>
      <c r="K159" s="11"/>
      <c r="L159" s="11"/>
      <c r="M159" s="11" t="s">
        <v>1106</v>
      </c>
    </row>
    <row r="160" spans="1:13" ht="45" x14ac:dyDescent="0.25">
      <c r="A160" s="11" t="s">
        <v>1069</v>
      </c>
      <c r="B160" s="11">
        <v>13037</v>
      </c>
      <c r="C160" s="70">
        <v>44154</v>
      </c>
      <c r="D160" s="11" t="s">
        <v>908</v>
      </c>
      <c r="E160" s="11" t="s">
        <v>843</v>
      </c>
      <c r="F160" s="11" t="s">
        <v>723</v>
      </c>
      <c r="G160" s="11" t="s">
        <v>830</v>
      </c>
      <c r="H160" s="11"/>
      <c r="I160" s="11"/>
      <c r="J160" s="11" t="s">
        <v>826</v>
      </c>
      <c r="K160" s="11"/>
      <c r="L160" s="11"/>
      <c r="M160" s="11" t="s">
        <v>1106</v>
      </c>
    </row>
    <row r="161" spans="1:13" ht="45" x14ac:dyDescent="0.25">
      <c r="A161" s="11" t="s">
        <v>1070</v>
      </c>
      <c r="B161" s="11">
        <v>13037</v>
      </c>
      <c r="C161" s="70">
        <v>44154</v>
      </c>
      <c r="D161" s="11" t="s">
        <v>908</v>
      </c>
      <c r="E161" s="11" t="s">
        <v>843</v>
      </c>
      <c r="F161" s="11" t="s">
        <v>723</v>
      </c>
      <c r="G161" s="11" t="s">
        <v>831</v>
      </c>
      <c r="H161" s="11"/>
      <c r="I161" s="11"/>
      <c r="J161" s="11" t="s">
        <v>828</v>
      </c>
      <c r="K161" s="11"/>
      <c r="L161" s="11"/>
      <c r="M161" s="11" t="s">
        <v>1106</v>
      </c>
    </row>
    <row r="162" spans="1:13" ht="45" x14ac:dyDescent="0.25">
      <c r="A162" s="11" t="s">
        <v>1071</v>
      </c>
      <c r="B162" s="11">
        <v>13037</v>
      </c>
      <c r="C162" s="70">
        <v>44154</v>
      </c>
      <c r="D162" s="11" t="s">
        <v>909</v>
      </c>
      <c r="E162" s="11" t="s">
        <v>843</v>
      </c>
      <c r="F162" s="11" t="s">
        <v>723</v>
      </c>
      <c r="G162" s="11" t="s">
        <v>833</v>
      </c>
      <c r="H162" s="11"/>
      <c r="I162" s="11"/>
      <c r="J162" s="11" t="s">
        <v>826</v>
      </c>
      <c r="K162" s="11"/>
      <c r="L162" s="11"/>
      <c r="M162" s="11" t="s">
        <v>1106</v>
      </c>
    </row>
    <row r="163" spans="1:13" ht="45" x14ac:dyDescent="0.25">
      <c r="A163" s="11" t="s">
        <v>1072</v>
      </c>
      <c r="B163" s="11">
        <v>13037</v>
      </c>
      <c r="C163" s="70">
        <v>44154</v>
      </c>
      <c r="D163" s="11" t="s">
        <v>909</v>
      </c>
      <c r="E163" s="11" t="s">
        <v>843</v>
      </c>
      <c r="F163" s="11" t="s">
        <v>723</v>
      </c>
      <c r="G163" s="11" t="s">
        <v>834</v>
      </c>
      <c r="H163" s="11"/>
      <c r="I163" s="11"/>
      <c r="J163" s="11" t="s">
        <v>828</v>
      </c>
      <c r="K163" s="11"/>
      <c r="L163" s="11"/>
      <c r="M163" s="11" t="s">
        <v>1106</v>
      </c>
    </row>
    <row r="164" spans="1:13" ht="45" x14ac:dyDescent="0.25">
      <c r="A164" s="11" t="s">
        <v>1073</v>
      </c>
      <c r="B164" s="11">
        <v>13037</v>
      </c>
      <c r="C164" s="70">
        <v>44154</v>
      </c>
      <c r="D164" s="11" t="s">
        <v>910</v>
      </c>
      <c r="E164" s="11" t="s">
        <v>843</v>
      </c>
      <c r="F164" s="11" t="s">
        <v>723</v>
      </c>
      <c r="G164" s="11" t="s">
        <v>836</v>
      </c>
      <c r="H164" s="11"/>
      <c r="I164" s="11"/>
      <c r="J164" s="11" t="s">
        <v>826</v>
      </c>
      <c r="K164" s="11"/>
      <c r="L164" s="11"/>
      <c r="M164" s="11" t="s">
        <v>1106</v>
      </c>
    </row>
    <row r="165" spans="1:13" ht="45" x14ac:dyDescent="0.25">
      <c r="A165" s="11" t="s">
        <v>1074</v>
      </c>
      <c r="B165" s="11">
        <v>13037</v>
      </c>
      <c r="C165" s="70">
        <v>44154</v>
      </c>
      <c r="D165" s="11" t="s">
        <v>910</v>
      </c>
      <c r="E165" s="11" t="s">
        <v>843</v>
      </c>
      <c r="F165" s="11" t="s">
        <v>723</v>
      </c>
      <c r="G165" s="11" t="s">
        <v>837</v>
      </c>
      <c r="H165" s="11"/>
      <c r="I165" s="11"/>
      <c r="J165" s="11" t="s">
        <v>828</v>
      </c>
      <c r="K165" s="11"/>
      <c r="L165" s="11"/>
      <c r="M165" s="11" t="s">
        <v>1106</v>
      </c>
    </row>
    <row r="166" spans="1:13" ht="60" x14ac:dyDescent="0.25">
      <c r="A166" s="11" t="s">
        <v>1075</v>
      </c>
      <c r="B166" s="11">
        <v>13037</v>
      </c>
      <c r="C166" s="70">
        <v>44154</v>
      </c>
      <c r="D166" s="11" t="s">
        <v>911</v>
      </c>
      <c r="E166" s="11" t="s">
        <v>843</v>
      </c>
      <c r="F166" s="11" t="s">
        <v>723</v>
      </c>
      <c r="G166" s="11" t="s">
        <v>912</v>
      </c>
      <c r="H166" s="11"/>
      <c r="I166" s="11"/>
      <c r="J166" s="11" t="s">
        <v>826</v>
      </c>
      <c r="K166" s="11"/>
      <c r="L166" s="11"/>
      <c r="M166" s="11" t="s">
        <v>1106</v>
      </c>
    </row>
    <row r="167" spans="1:13" ht="60" x14ac:dyDescent="0.25">
      <c r="A167" s="11" t="s">
        <v>1076</v>
      </c>
      <c r="B167" s="11">
        <v>13037</v>
      </c>
      <c r="C167" s="70">
        <v>44154</v>
      </c>
      <c r="D167" s="11" t="s">
        <v>911</v>
      </c>
      <c r="E167" s="11" t="s">
        <v>843</v>
      </c>
      <c r="F167" s="11" t="s">
        <v>723</v>
      </c>
      <c r="G167" s="11" t="s">
        <v>913</v>
      </c>
      <c r="H167" s="11"/>
      <c r="I167" s="11"/>
      <c r="J167" s="11" t="s">
        <v>828</v>
      </c>
      <c r="K167" s="11"/>
      <c r="L167" s="11"/>
      <c r="M167" s="11" t="s">
        <v>1106</v>
      </c>
    </row>
    <row r="168" spans="1:13" ht="135" x14ac:dyDescent="0.25">
      <c r="A168" s="11" t="s">
        <v>1117</v>
      </c>
      <c r="B168" s="11">
        <v>13037</v>
      </c>
      <c r="C168" s="70">
        <v>44154</v>
      </c>
      <c r="D168" s="63" t="s">
        <v>1112</v>
      </c>
      <c r="E168" s="63" t="s">
        <v>1111</v>
      </c>
      <c r="F168" s="64" t="s">
        <v>618</v>
      </c>
      <c r="G168" s="64"/>
      <c r="H168" s="120"/>
      <c r="I168" s="120"/>
      <c r="J168" s="8" t="s">
        <v>1113</v>
      </c>
      <c r="K168" s="120"/>
      <c r="L168" s="120"/>
      <c r="M168" s="120"/>
    </row>
    <row r="169" spans="1:13" ht="105" x14ac:dyDescent="0.25">
      <c r="A169" s="11" t="s">
        <v>1118</v>
      </c>
      <c r="B169" s="11">
        <v>13037</v>
      </c>
      <c r="C169" s="70">
        <v>44154</v>
      </c>
      <c r="D169" s="11" t="s">
        <v>622</v>
      </c>
      <c r="E169" s="75" t="s">
        <v>623</v>
      </c>
      <c r="F169" s="77" t="s">
        <v>624</v>
      </c>
      <c r="G169" s="11"/>
      <c r="H169" s="11" t="s">
        <v>625</v>
      </c>
      <c r="I169" s="76"/>
      <c r="J169" s="77" t="s">
        <v>627</v>
      </c>
      <c r="K169" s="120"/>
      <c r="L169" s="120"/>
      <c r="M169" s="123" t="s">
        <v>31</v>
      </c>
    </row>
    <row r="170" spans="1:13" ht="63" x14ac:dyDescent="0.25">
      <c r="A170" s="11" t="s">
        <v>1119</v>
      </c>
      <c r="B170" s="11">
        <v>13037</v>
      </c>
      <c r="C170" s="70">
        <v>44154</v>
      </c>
      <c r="D170" s="121" t="s">
        <v>1114</v>
      </c>
      <c r="E170" s="75" t="s">
        <v>623</v>
      </c>
      <c r="F170" s="122" t="s">
        <v>1115</v>
      </c>
      <c r="G170" s="120"/>
      <c r="H170" s="120"/>
      <c r="I170" s="120"/>
      <c r="J170" s="121" t="s">
        <v>1116</v>
      </c>
      <c r="K170" s="120"/>
      <c r="L170" s="120"/>
      <c r="M170" s="121" t="s">
        <v>24</v>
      </c>
    </row>
  </sheetData>
  <mergeCells count="6">
    <mergeCell ref="G4:H4"/>
    <mergeCell ref="A1:M1"/>
    <mergeCell ref="B2:C2"/>
    <mergeCell ref="G2:H2"/>
    <mergeCell ref="B3:C3"/>
    <mergeCell ref="G3:H3"/>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G7" sqref="G7"/>
    </sheetView>
  </sheetViews>
  <sheetFormatPr defaultRowHeight="15" x14ac:dyDescent="0.25"/>
  <cols>
    <col min="1" max="1" width="34.5703125" customWidth="1"/>
  </cols>
  <sheetData>
    <row r="1" spans="1:5" ht="26.25" x14ac:dyDescent="0.4">
      <c r="A1" s="124" t="s">
        <v>1126</v>
      </c>
      <c r="B1" s="124"/>
      <c r="C1" s="124"/>
      <c r="D1" s="124"/>
      <c r="E1" s="124"/>
    </row>
    <row r="2" spans="1:5" ht="18.75" x14ac:dyDescent="0.3">
      <c r="A2" s="125" t="s">
        <v>1132</v>
      </c>
      <c r="B2" s="125"/>
      <c r="C2" s="125"/>
      <c r="D2" s="125"/>
      <c r="E2" s="125"/>
    </row>
    <row r="3" spans="1:5" x14ac:dyDescent="0.25">
      <c r="A3" s="126" t="s">
        <v>1127</v>
      </c>
      <c r="B3" s="126" t="s">
        <v>1128</v>
      </c>
      <c r="C3" s="126" t="s">
        <v>1129</v>
      </c>
      <c r="D3" s="127" t="s">
        <v>24</v>
      </c>
      <c r="E3" s="128" t="s">
        <v>1130</v>
      </c>
    </row>
    <row r="4" spans="1:5" x14ac:dyDescent="0.25">
      <c r="A4" s="133" t="s">
        <v>122</v>
      </c>
      <c r="B4" s="129">
        <v>29</v>
      </c>
      <c r="C4" s="129">
        <v>29</v>
      </c>
      <c r="D4" s="130">
        <v>29</v>
      </c>
      <c r="E4" s="131">
        <v>0</v>
      </c>
    </row>
    <row r="5" spans="1:5" x14ac:dyDescent="0.25">
      <c r="A5" s="132" t="s">
        <v>123</v>
      </c>
      <c r="B5" s="129">
        <v>165</v>
      </c>
      <c r="C5" s="129">
        <v>165</v>
      </c>
      <c r="D5" s="130">
        <v>163</v>
      </c>
      <c r="E5" s="131">
        <v>2</v>
      </c>
    </row>
    <row r="6" spans="1:5" x14ac:dyDescent="0.25">
      <c r="A6" s="126" t="s">
        <v>1131</v>
      </c>
      <c r="B6" s="126">
        <f>SUM(B4:B5)</f>
        <v>194</v>
      </c>
      <c r="C6" s="126">
        <v>137</v>
      </c>
      <c r="D6" s="127">
        <f>SUM(D4:D5)</f>
        <v>192</v>
      </c>
      <c r="E6" s="128">
        <f>SUM(E4:E5)</f>
        <v>2</v>
      </c>
    </row>
  </sheetData>
  <mergeCells count="2">
    <mergeCell ref="A1:E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Sheet6</vt:lpstr>
      <vt:lpstr>Sheet2</vt:lpstr>
      <vt:lpstr>Reports</vt:lpstr>
      <vt:lpstr>Claim</vt:lpstr>
      <vt:lpstr>CertificateRequest </vt:lpstr>
      <vt:lpstr>Certificaterequest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2020-11-18T12:39:00Z</dcterms:created>
  <dcterms:modified xsi:type="dcterms:W3CDTF">2020-11-19T15:22:01Z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c3c248b8-a787-4f5b-85fc-ca7ec326cda5</vt:lpwstr>
  </property>
</Properties>
</file>