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Open_Bugs" sheetId="2" r:id="rId5"/>
    <sheet state="visible" name="TC_Production_Issue" sheetId="3" r:id="rId6"/>
    <sheet state="visible" name="ATW_Plan" sheetId="4" r:id="rId7"/>
    <sheet state="visible" name="ATW_Plan_clientUAT" sheetId="5" r:id="rId8"/>
    <sheet state="visible" name="Activate _UpgradedPlan" sheetId="6" r:id="rId9"/>
    <sheet state="visible" name="Test_Cases_Courier Details " sheetId="7" r:id="rId10"/>
    <sheet state="visible" name="Test_Cases_Easy Care Sales" sheetId="8" r:id="rId11"/>
    <sheet state="visible" name="Test_Cases_EasyCareClaims" sheetId="9" r:id="rId12"/>
    <sheet state="visible" name="Test_Cases_Update_EasyCareSales" sheetId="10" r:id="rId13"/>
    <sheet state="visible" name="Test_Cases_UpdateEasyCareClaims" sheetId="11" r:id="rId14"/>
    <sheet state="visible" name="Price_Logic_Change" sheetId="12" r:id="rId15"/>
    <sheet state="visible" name="7th Year Logic" sheetId="13" r:id="rId16"/>
    <sheet state="visible" name="Ristric URL access - correction" sheetId="14" r:id="rId17"/>
    <sheet state="visible" name="Sheet13" sheetId="15" r:id="rId18"/>
    <sheet state="visible" name="7th Year Logic-UAT" sheetId="16" r:id="rId19"/>
    <sheet state="visible" name="Doc submission date-time in cla" sheetId="17" r:id="rId20"/>
    <sheet state="visible" name="Kwid Issue" sheetId="18" r:id="rId21"/>
    <sheet state="visible" name="KWID data incorect issue - RCA " sheetId="19" r:id="rId22"/>
    <sheet state="visible" name="Renault REC Agreement" sheetId="20" r:id="rId23"/>
    <sheet state="visible" name="Change Comapny Name" sheetId="21" r:id="rId24"/>
    <sheet state="visible" name="Change Comapny Name-UAT" sheetId="22" r:id="rId25"/>
    <sheet state="visible" name="Sheet1" sheetId="23" r:id="rId26"/>
    <sheet state="visible" name="Renault EW Claims dump" sheetId="24" r:id="rId27"/>
  </sheets>
  <definedNames>
    <definedName hidden="1" localSheetId="1" name="_xlnm._FilterDatabase">Open_Bugs!$A$4:$Z$80</definedName>
    <definedName hidden="1" localSheetId="7" name="_xlnm._FilterDatabase">'Test_Cases_Easy Care Sales'!$A$1:$K$251</definedName>
    <definedName hidden="1" localSheetId="8" name="_xlnm._FilterDatabase">Test_Cases_EasyCareClaims!$A$1:$K$232</definedName>
    <definedName hidden="1" localSheetId="9" name="_xlnm._FilterDatabase">Test_Cases_Update_EasyCareSales!$A$1:$K$248</definedName>
    <definedName hidden="1" localSheetId="1" name="Z_EC313AD9_2ECA_430B_9B8C_D31AA209E2BD_.wvu.FilterData">Open_Bugs!$A$4:$Z$70</definedName>
    <definedName hidden="1" localSheetId="15" name="Z_EC313AD9_2ECA_430B_9B8C_D31AA209E2BD_.wvu.FilterData">'7th Year Logic-UAT'!$A$5:$Z$13</definedName>
    <definedName hidden="1" localSheetId="1" name="Z_986AE2D5_DD24_4774_9822_5476CB0D6F6F_.wvu.FilterData">Open_Bugs!$A$4:$Z$80</definedName>
    <definedName hidden="1" localSheetId="15" name="Z_986AE2D5_DD24_4774_9822_5476CB0D6F6F_.wvu.FilterData">'7th Year Logic-UAT'!$A$5:$Z$13</definedName>
  </definedNames>
  <calcPr/>
  <customWorkbookViews>
    <customWorkbookView activeSheetId="0" maximized="1" tabRatio="600" windowHeight="0" windowWidth="0" guid="{986AE2D5-DD24-4774-9822-5476CB0D6F6F}" name="Filter 2"/>
    <customWorkbookView activeSheetId="0" maximized="1" tabRatio="600" windowHeight="0" windowWidth="0" guid="{EC313AD9-2ECA-430B-9B8C-D31AA209E2BD}" name="Filter 1"/>
  </customWorkbookViews>
</workbook>
</file>

<file path=xl/sharedStrings.xml><?xml version="1.0" encoding="utf-8"?>
<sst xmlns="http://schemas.openxmlformats.org/spreadsheetml/2006/main" count="3572" uniqueCount="1411">
  <si>
    <t>Renault EW</t>
  </si>
  <si>
    <t>Lead Dev: Alok Srivastava/Ranjeet/Vikash Jha</t>
  </si>
  <si>
    <t>Module</t>
  </si>
  <si>
    <t>No. of test Written</t>
  </si>
  <si>
    <t>No. of test executed</t>
  </si>
  <si>
    <t>Pass</t>
  </si>
  <si>
    <t xml:space="preserve">Fail </t>
  </si>
  <si>
    <t>Suggestions/Enhancements</t>
  </si>
  <si>
    <t xml:space="preserve">Deferred </t>
  </si>
  <si>
    <t xml:space="preserve">Courier Details </t>
  </si>
  <si>
    <t>Easy Care Sales</t>
  </si>
  <si>
    <t>Easy Care Claims</t>
  </si>
  <si>
    <t>Update Easy Care Sales</t>
  </si>
  <si>
    <t>Update Easy Care Claims</t>
  </si>
  <si>
    <t>NA</t>
  </si>
  <si>
    <t>Price_Logic_Change</t>
  </si>
  <si>
    <t>ATW_Plan</t>
  </si>
  <si>
    <t>Activate _UpgradedPlan</t>
  </si>
  <si>
    <t>ATW_Plan_clientUAT</t>
  </si>
  <si>
    <t xml:space="preserve">7th year logic change	</t>
  </si>
  <si>
    <t>Ristric URL access - correction</t>
  </si>
  <si>
    <t>Ristric URL access - correction-UAT</t>
  </si>
  <si>
    <t>7th year logic change        -UAT</t>
  </si>
  <si>
    <t>TC_Production_Issue-Dev</t>
  </si>
  <si>
    <t>Doc submission date-time in claim</t>
  </si>
  <si>
    <t>Kwid Issue</t>
  </si>
  <si>
    <t>Total</t>
  </si>
  <si>
    <t xml:space="preserve"> Change company name in all portals (TVS to Assurant)</t>
  </si>
  <si>
    <t xml:space="preserve">Bug Report </t>
  </si>
  <si>
    <t>Project :-</t>
  </si>
  <si>
    <t>Created_By :-</t>
  </si>
  <si>
    <t>Jitendra</t>
  </si>
  <si>
    <t>Date</t>
  </si>
  <si>
    <t>Test Case ID</t>
  </si>
  <si>
    <t>Bug ID</t>
  </si>
  <si>
    <t>Task ID</t>
  </si>
  <si>
    <t>Bug Summary</t>
  </si>
  <si>
    <t>Pre - Conditions</t>
  </si>
  <si>
    <t>Steps to Reproduce</t>
  </si>
  <si>
    <t>Test Data</t>
  </si>
  <si>
    <t>Attachments</t>
  </si>
  <si>
    <t>Priority</t>
  </si>
  <si>
    <t>Severaity</t>
  </si>
  <si>
    <t>Status</t>
  </si>
  <si>
    <t>Assigned To</t>
  </si>
  <si>
    <t>Developers Comments</t>
  </si>
  <si>
    <t>Testers Comments</t>
  </si>
  <si>
    <t>Status on 21-02-2020</t>
  </si>
  <si>
    <t xml:space="preserve">Task ID- Retesting </t>
  </si>
  <si>
    <t>Open</t>
  </si>
  <si>
    <t>Close</t>
  </si>
  <si>
    <t>TC_Courier Details_09</t>
  </si>
  <si>
    <t>Bug_ID_01</t>
  </si>
  <si>
    <t>Courier details are getting update with invalid Document Courier Date.</t>
  </si>
  <si>
    <t>User is on the "courier details update" page.</t>
  </si>
  <si>
    <t>1)Enter invalid data in Document Courier Date field and enter valid data in the remaining fields.                              2)Click on the Save buton.</t>
  </si>
  <si>
    <t>2033-02-24,or any future date.                                      Text field.</t>
  </si>
  <si>
    <t xml:space="preserve">High </t>
  </si>
  <si>
    <t>Fixed</t>
  </si>
  <si>
    <t>Alok Srivastava</t>
  </si>
  <si>
    <t>##As Discussed with Greeshma Maa’m Not in Priority for now</t>
  </si>
  <si>
    <t>TC_Courier Details_10</t>
  </si>
  <si>
    <t>Bug_ID_02</t>
  </si>
  <si>
    <t>Courier details are getting update with invalid POD number.</t>
  </si>
  <si>
    <t>1)Enter invalid data in POD Number field and enter valid data in the remaining fields.                              2)Click on the Save buton.</t>
  </si>
  <si>
    <t>Blank spaces, special characters.                                         @#@</t>
  </si>
  <si>
    <t>Deferred</t>
  </si>
  <si>
    <t>TC_Courier Details_04</t>
  </si>
  <si>
    <t>Bug_ID_03</t>
  </si>
  <si>
    <t>System shows a validation message as "Please Enter Document Courier Date." but the message can revised to " All the mandatory fields marked with * are required so as to make it more appropriate and complete.</t>
  </si>
  <si>
    <t>1)Click on the Save buton without entering any data in mandatory fields.</t>
  </si>
  <si>
    <t>Low</t>
  </si>
  <si>
    <t>DONE</t>
  </si>
  <si>
    <t>TC_Courier Details_11</t>
  </si>
  <si>
    <t>Bug_ID_04</t>
  </si>
  <si>
    <t>Courier details are getting update with invalid Courier Company Name</t>
  </si>
  <si>
    <t>1)Enter invalid data in Courier Company Name field and enter valid data in the remaining fields.                              2)Click on the Save buton.</t>
  </si>
  <si>
    <t>Blank spaces, special characters.                   @#@</t>
  </si>
  <si>
    <t>Mid</t>
  </si>
  <si>
    <t>TC_Courier Details_08</t>
  </si>
  <si>
    <t>Bug_ID_05</t>
  </si>
  <si>
    <t>Courier Company Name is mandatory so it should be * marked in order to show it as mandatory.</t>
  </si>
  <si>
    <t>1)Leave the 
Courier Company Name field blank and enter valid data in the remaining fields.                              2)Click on the Save buton.</t>
  </si>
  <si>
    <t>Suggestion: After submitting the courier details with valid data there should be a success pop-up, on clicking upon OK button on Pop-up the page should get auto close.</t>
  </si>
  <si>
    <t>TC_03/Vin-Validation</t>
  </si>
  <si>
    <t>Bug_ID_06</t>
  </si>
  <si>
    <t xml:space="preserve">1)There is no validation message appears for entering blank spaces in Vehicle Chasis No. field.                                                                    </t>
  </si>
  <si>
    <t>User is already on vehicle vadiation screen.</t>
  </si>
  <si>
    <t>1)Enter invalid data in Chassis No.                      2)Click on Validate button.</t>
  </si>
  <si>
    <t>blank spaces</t>
  </si>
  <si>
    <t>High</t>
  </si>
  <si>
    <t>New</t>
  </si>
  <si>
    <t>Bug_ID_07</t>
  </si>
  <si>
    <t xml:space="preserve">  There is no validation message appears for entering any invalid number(any random number which is not present in the existing records) of 17 digits.         </t>
  </si>
  <si>
    <t>1)Enter invalid data in Chassis No.                               2)Click on Validate button.</t>
  </si>
  <si>
    <t>V123456789</t>
  </si>
  <si>
    <t>Bug_ID_08</t>
  </si>
  <si>
    <t>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</si>
  <si>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1)Enter invalid data in Chassis No.                       2)Click on Validate button.</t>
  </si>
  <si>
    <t>TC_EasyCareSales_05</t>
  </si>
  <si>
    <t>Bug_ID_09</t>
  </si>
  <si>
    <t>Priority of validation message coming for leaving GSTIN field blank for selecting yes on GSTIN applicable field is wrong its showing the validation after entering valid data in every mandatory field.</t>
  </si>
  <si>
    <t>User is already logged in and is on New Easy Care Agreement  page.</t>
  </si>
  <si>
    <t>1) Leave GSTIN field blank.             2)Enter valid details in the remianing fields.             3)Click On Save Button.</t>
  </si>
  <si>
    <t>low</t>
  </si>
  <si>
    <t>TC_EasyCareSales_21</t>
  </si>
  <si>
    <t>Bug_ID_10</t>
  </si>
  <si>
    <t>User is able to submit the agreement form by enterng invalid data in First Name field.</t>
  </si>
  <si>
    <t>1) Enter invalid data in First Name field.              2)Enter valid details in the remianing fields.            3)Click On Save Button.</t>
  </si>
  <si>
    <t>@#@$221</t>
  </si>
  <si>
    <t>TC_EasyCareSales_22</t>
  </si>
  <si>
    <t>Bug_ID_11</t>
  </si>
  <si>
    <t>User is able to submit the agreement form by enterng invalid data in Last Name field.</t>
  </si>
  <si>
    <t>1) Enter invalid data in Last Name field.              2)Enter valid details in the remianing fields.            3)Click On Save Button.</t>
  </si>
  <si>
    <t>1223@#</t>
  </si>
  <si>
    <t>TC_EasyCareSales_24</t>
  </si>
  <si>
    <t>Bug_ID_12</t>
  </si>
  <si>
    <t>User is able to submit the agreement form by enterng invalid data in Mobile Phone No.</t>
  </si>
  <si>
    <t>1) Enter invalid data in Mobile Phone No. field.              2)Enter valid details in the remianing fields.            3)Click On Save Button.</t>
  </si>
  <si>
    <t>TC_EasyCareSales_26</t>
  </si>
  <si>
    <t>Bug_ID_13</t>
  </si>
  <si>
    <t>User is able to submit the agreement form by enterng invalid data in city.</t>
  </si>
  <si>
    <t>1) Enter invalid data in City field.              2)Enter valid details in the remianing fields.            3)Click On Save Button.</t>
  </si>
  <si>
    <t xml:space="preserve">!#@#       </t>
  </si>
  <si>
    <t>TC_EasyCareSales_27</t>
  </si>
  <si>
    <t>Bug_ID_14</t>
  </si>
  <si>
    <t>User is able to submit the agreement form by enterng invalid data in state.</t>
  </si>
  <si>
    <t>1) Enter invalid data in Vehicle Chasis No. field.              2)Enter valid details in the remianing fields.            3)Click On Save Button.</t>
  </si>
  <si>
    <t xml:space="preserve">         #$@$@       </t>
  </si>
  <si>
    <t>TC_EasyCareSales_28</t>
  </si>
  <si>
    <t>Bug_ID_15</t>
  </si>
  <si>
    <t>User is able to submit the agreement form by enterng invalid data in Postal Code.</t>
  </si>
  <si>
    <t>1) Enter invalid data in Postal Code.                          2)Enter valid details in the remianing fields.            3)Click On Save Button.</t>
  </si>
  <si>
    <t>high</t>
  </si>
  <si>
    <t>TC_EasyCareSales_29</t>
  </si>
  <si>
    <t>Bug_ID_16</t>
  </si>
  <si>
    <t>User is able to submit the agreement form by enterng invalid data in STATE.</t>
  </si>
  <si>
    <t>1) Enter invalid data in State.                          2)Enter valid details in the remianing fields.            3)Click On Save Button.</t>
  </si>
  <si>
    <t xml:space="preserve">         #$@$@         </t>
  </si>
  <si>
    <t>TC_EasyCareSales_30</t>
  </si>
  <si>
    <t>Bug_ID_17</t>
  </si>
  <si>
    <t>User is able to submit the agreement form by enterng invalid data in Registration No.</t>
  </si>
  <si>
    <t>1) Enter invalid data in Registration No. field.              2)Enter valid details in the remianing fields.            3)Click On Save Button.</t>
  </si>
  <si>
    <t>!#@#!!rgsdds</t>
  </si>
  <si>
    <t>TC_EasyCareSales_31</t>
  </si>
  <si>
    <t>Bug_ID_18</t>
  </si>
  <si>
    <t>User is able to submit the agreement form by enterng invalid data in Executive Name.</t>
  </si>
  <si>
    <t>1) Enter invalid data in  Executive field.              2)Enter valid details in the remianing fields.            3)Click On Save Button.</t>
  </si>
  <si>
    <t xml:space="preserve">              !@!@121</t>
  </si>
  <si>
    <t>TC_EasyCareSales_32</t>
  </si>
  <si>
    <t>Bug_ID_19</t>
  </si>
  <si>
    <t>User is able to submit the agreement form by enterng invalid data in Sales Manager Name.</t>
  </si>
  <si>
    <t>1) Enter invalid data in  Sales Manager field.              2)Enter valid details in the remianing fields.            3)Click On Save Button.</t>
  </si>
  <si>
    <t xml:space="preserve">                 123@!#</t>
  </si>
  <si>
    <t>TC_EasyCareSales_33</t>
  </si>
  <si>
    <t>Bug_ID_20</t>
  </si>
  <si>
    <t>User is able to create an agreement by entering odometer reading less than the Last Service Odometer Reading.</t>
  </si>
  <si>
    <t>1) Enter invalid data in  Odometer Reading field.              2)Enter valid details in the remianing fields.            3)Click On Save Button.</t>
  </si>
  <si>
    <t>Last Service Odometer Reading:6000                           Odometer Reading
5000</t>
  </si>
  <si>
    <t>TC_EasyCareSales_34</t>
  </si>
  <si>
    <t>Bug_ID_21</t>
  </si>
  <si>
    <t>User is able to create an agreement by entering invalid data in Last Service Odometer Reading.</t>
  </si>
  <si>
    <t>1) Enter invalid data in  Last Service Odometer Reading field.              2)Enter valid details in the remianing fields.            3)Click On Save Button.</t>
  </si>
  <si>
    <t>600test</t>
  </si>
  <si>
    <t>TC_EasyCareClaims_08</t>
  </si>
  <si>
    <t>Bug_ID_22</t>
  </si>
  <si>
    <t>System shows a validation message but it does not get closed on clicking on OK button.</t>
  </si>
  <si>
    <t>User is already logged in and is on New Easy Care Claim  page.</t>
  </si>
  <si>
    <t>1) Leave Date of Job Card field blank.                     2)Enter valid details in the remianing fields.             3)Click On Save Button.</t>
  </si>
  <si>
    <t>TC_EasyCareClaims_13</t>
  </si>
  <si>
    <t>Bug_ID_23</t>
  </si>
  <si>
    <t xml:space="preserve">User is able to submit claim by entering invalid data in Warranty Admin Name. </t>
  </si>
  <si>
    <t>1) Enter invalid data in Warranty Admin Name field.              2)Enter valid details in the remianing fields.            3)Click On Save Button.</t>
  </si>
  <si>
    <t>TC_EasyCareClaims_15</t>
  </si>
  <si>
    <t>Bug_ID_24</t>
  </si>
  <si>
    <t xml:space="preserve">User is able to submit claim by entering invalid data in Dealer Contact. </t>
  </si>
  <si>
    <t>1) Enter invalid data in Dealer Contact Number field.              2)Enter valid details in the remianing fields.            3)Click On Save Button.</t>
  </si>
  <si>
    <t>TC_EasyCareClaims_17</t>
  </si>
  <si>
    <t>Bug_ID_25</t>
  </si>
  <si>
    <t xml:space="preserve">User is able to submit claim by entering invalid data in Date of Job Card. </t>
  </si>
  <si>
    <t>1) Enter invalid data in Date of Job Card.              2)Enter valid details in the remianing fields.            3)Click On Save Button.</t>
  </si>
  <si>
    <t>TC_EasyCareClaims_18</t>
  </si>
  <si>
    <t>Bug_ID_26</t>
  </si>
  <si>
    <t xml:space="preserve">User is able to submit claim by entering invalid data in Odometer Reading. </t>
  </si>
  <si>
    <t>1) Enter invalid data in Odometer Reading.            2)Enter valid details in the remianing fields.            3)Click On Save Button.</t>
  </si>
  <si>
    <t>TC_EasyCareClaims_25</t>
  </si>
  <si>
    <t>Bug_ID_27</t>
  </si>
  <si>
    <t>REC Start Date, REC End Date and Vehicle Delivery Date are editable.</t>
  </si>
  <si>
    <t>1) Select REC SALES NUMBER                                            2) try to edit the fields of Easy Care Claims Details section.</t>
  </si>
  <si>
    <t>TC_Query_1</t>
  </si>
  <si>
    <t>Bug_ID_28</t>
  </si>
  <si>
    <t>Easy Care Claims Status is showing approved status on dealer module.</t>
  </si>
  <si>
    <t>1) see the Easy Care Claims Status</t>
  </si>
  <si>
    <t>TC_EasyCareSales_37</t>
  </si>
  <si>
    <t>Bug_ID_29</t>
  </si>
  <si>
    <t xml:space="preserve"> fleet status (Does Vehicle belongs to Fleet?)  should be * marked. </t>
  </si>
  <si>
    <t>1) Check the * marked against each mandatory field.</t>
  </si>
  <si>
    <t xml:space="preserve">High  </t>
  </si>
  <si>
    <t>TC_EasyCareSales_38</t>
  </si>
  <si>
    <t>Bug_ID_30</t>
  </si>
  <si>
    <t>First Name, Last Name and Phone Number are editbale they should be freezed.</t>
  </si>
  <si>
    <t>Observe the data coming from the middleware.</t>
  </si>
  <si>
    <t>TC_EasyCareSales_39</t>
  </si>
  <si>
    <t>Bug_ID_31</t>
  </si>
  <si>
    <t>Customer Price is showing 14961 but if user calculate the customer price manually then total comes out as 14960.</t>
  </si>
  <si>
    <t>Open the newly added agreement.</t>
  </si>
  <si>
    <t>TC_UpdateEasyCareSales_27</t>
  </si>
  <si>
    <t>Bug_ID_32</t>
  </si>
  <si>
    <t>User is able to update  the agreement form by enterng invalid data in First Name field.</t>
  </si>
  <si>
    <t>User is already logged in and is on  Editing Easy Care Agreement  page.</t>
  </si>
  <si>
    <t>1) Clear and enter invalid data in First Name field.              2)Enter valid details in the remianing fields.            3)Click On Save Button.</t>
  </si>
  <si>
    <t>TC_UpdateEasyCareSales__28</t>
  </si>
  <si>
    <t>Bug_ID_33</t>
  </si>
  <si>
    <t>User is able to update the agreement form by enterng invalid data in Last Name field.</t>
  </si>
  <si>
    <t>1) Clear and enter invalid data in Last Name field.              2)Enter valid details in the remianing fields.            3)Click On Save Button.</t>
  </si>
  <si>
    <t>TC_UpdateEasyCareSales__30</t>
  </si>
  <si>
    <t>Bug_ID_34</t>
  </si>
  <si>
    <t>User is able to update the agreement form by enterng invalid data in Mobile Phone No.</t>
  </si>
  <si>
    <t>1) Clear and enter invalid data in Mobile Phone No. field.              2)Enter valid details in the remianing fields.            3)Click On Save Button.</t>
  </si>
  <si>
    <t>TC_UpdateEasyCareSales_32</t>
  </si>
  <si>
    <t>Bug_ID_35</t>
  </si>
  <si>
    <t>User is able to update the agreement form by enterng invalid data in city.</t>
  </si>
  <si>
    <t>1) Clear and enter invalid data in City field.              2)Enter valid details in the remianing fields.            3)Click On Save Button.</t>
  </si>
  <si>
    <t>TC_UpdateEasyCareSales_34</t>
  </si>
  <si>
    <t>Bug_ID_36</t>
  </si>
  <si>
    <t>User is able to update the agreement form by enterng invalid data in Postal Code.</t>
  </si>
  <si>
    <t>1) Clear and enter invalid data in Postal Code.                          2)Enter valid details in the remianing fields.            3)Click On Save Button.</t>
  </si>
  <si>
    <t>TC_UpdateEasyCareSales_35</t>
  </si>
  <si>
    <t>Bug_ID_37</t>
  </si>
  <si>
    <t>User is able to update the agreement form by enterng invalid data in STATE.</t>
  </si>
  <si>
    <t>1) Clear and enter invalid data in State.                          2)Enter valid details in the remianing fields.            3)Click On Save Button.</t>
  </si>
  <si>
    <t>TC_UpdateEasyCareSales_36</t>
  </si>
  <si>
    <t>Bug_ID_38</t>
  </si>
  <si>
    <t>User is able to update the agreement form by enterng invalid data in Registration No.</t>
  </si>
  <si>
    <t>1) Clear and enter invalid data in Registration No. field.              2)Enter valid details in the remianing fields.            3)Click On Save Button.</t>
  </si>
  <si>
    <t>!#@#!!rgsdds3235yu</t>
  </si>
  <si>
    <t>TC_UpdateEasyCareSales_37</t>
  </si>
  <si>
    <t>Bug_ID_39</t>
  </si>
  <si>
    <t>User is able to update the agreement form by enterng invalid data in Executive Name.</t>
  </si>
  <si>
    <t>1) Clear and enter invalid data in  Executive field.              2)Enter valid details in the remianing fields.            3)Click On Save Button.</t>
  </si>
  <si>
    <t>TC_UpdateEasyCareSales_38</t>
  </si>
  <si>
    <t>Bug_ID_40</t>
  </si>
  <si>
    <t>User is able to update the agreement form by enterng invalid data in Sales Manager Name.</t>
  </si>
  <si>
    <t>1) Clear and enter invalid data in  Sales Manager field.              2)Enter valid details in the remianing fields.            3)Click On Save Button.</t>
  </si>
  <si>
    <t>TC_UpdateEasyCareClaims_40</t>
  </si>
  <si>
    <t>Bug_ID_41</t>
  </si>
  <si>
    <t>User is able to update an agreement by entering odometer reading less than the Last Service Odometer Reading.</t>
  </si>
  <si>
    <t>1) Clear and enter invalid data in  Last Service Odometer Reading field.              2)Enter valid details in the remianing fields.            3)Click On Save Button.</t>
  </si>
  <si>
    <t>Last Service Odometer Reading:2001                           Odometer Reading
2000</t>
  </si>
  <si>
    <t>Price_Logic_01</t>
  </si>
  <si>
    <t>Bug_ID_42</t>
  </si>
  <si>
    <t>Price Flag field is editable.</t>
  </si>
  <si>
    <t>User is already on create agreement page.</t>
  </si>
  <si>
    <t>1) Validate the vin number for creatting new agreement.                                                                                                2)Enter the valid data in all the mandatory fields.</t>
  </si>
  <si>
    <t>Price_Logic_02</t>
  </si>
  <si>
    <t>Bug_ID_43</t>
  </si>
  <si>
    <t>In the agreement details the price is "Customer Price
6240" and in EWS Retail Details of the same plan its "Final Price
 6239"</t>
  </si>
  <si>
    <t>1)Create an agreement and select the best suitable plan.                                                                                                                2) now open the EWS Retail Details of the same selected  plan.                                                                               3)Compare the details of both.</t>
  </si>
  <si>
    <t>EWS Retal No
 EWS3025</t>
  </si>
  <si>
    <t>Suggestion_Price_Logic_01</t>
  </si>
  <si>
    <t>Bug_ID_44</t>
  </si>
  <si>
    <t>There should be a history of flag changes on the admin portal.</t>
  </si>
  <si>
    <t>Suggestion_Price_Logic_02</t>
  </si>
  <si>
    <t>Bug_ID_45</t>
  </si>
  <si>
    <t>There should be an option tomanage flags on the front-end.</t>
  </si>
  <si>
    <t>Price_Logic_03</t>
  </si>
  <si>
    <t>Bug_ID_46</t>
  </si>
  <si>
    <t>If user update any EWS plan price and after that he creates a new agreement then the updated price should get appear for the new agreement.</t>
  </si>
  <si>
    <t>1) Edit the price of the ews plan.                                                         2)Create a new agreement against which the same updated ews plan can be selected.                                                      3) Compare the price both in create agreement page and ews details page.</t>
  </si>
  <si>
    <t>TC_ATW_01</t>
  </si>
  <si>
    <t>Bug_ID_47</t>
  </si>
  <si>
    <t xml:space="preserve"> User  is able to raise the claim against the agerement number which is under Cooling-Off Period and also there is  a validation message but still user can raise the claim.</t>
  </si>
  <si>
    <t>User is raising the claim under Cooling Off period.</t>
  </si>
  <si>
    <t>1) Raise the claim by taking an agreement number under ATW Plan and is under Cooling offf period.                                                   2) Fill the claim form with the valid data.</t>
  </si>
  <si>
    <t>TC_ATW_02</t>
  </si>
  <si>
    <t>Bug_ID_48</t>
  </si>
  <si>
    <t>the validation message saying  " There are no Plans for this Vin no. should get appear after the vin number validation instead of showing on the create agreement page.</t>
  </si>
  <si>
    <t>User is loggged in</t>
  </si>
  <si>
    <t xml:space="preserve">1) Enter vin number having the vehicle aging more than or equal to 7 years.                      </t>
  </si>
  <si>
    <t>ActiveRenaultEW_TC1</t>
  </si>
  <si>
    <t>Bug_ID_49</t>
  </si>
  <si>
    <t>The confirmation message appearing is grammatically wrong and also there is a spelling mistake as pilicy.</t>
  </si>
  <si>
    <t>User is already logged in as a dealer.                  (There is an upgraded plan against a vin)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</si>
  <si>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</si>
  <si>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EW Plan agrmt :RIP244819                  upgraded plan agrmt:RIP244820                                  Odometer reading: 70000</t>
  </si>
  <si>
    <t>ActiveRenaultEW_TC2</t>
  </si>
  <si>
    <t>Bug_ID_50</t>
  </si>
  <si>
    <t>After clicking on OK button appearing on confirmation message to select upgraded plan is wrong that is system shows a vehicle chasiss number as validation message for no reasons.</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</si>
  <si>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</si>
  <si>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Bug_ID_51</t>
  </si>
  <si>
    <t>After clicking on OK button appearing on validation message for vehicle chasis number system gets redirect and gets reload.</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</si>
  <si>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</si>
  <si>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ActiveRenaultEW_TC3</t>
  </si>
  <si>
    <t>Bug_ID_52</t>
  </si>
  <si>
    <t>Dealer is able to raise the claim against the parent agreement (expired) after activating the upgraded plan.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</si>
  <si>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</si>
  <si>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ActiveRenaultEW_TC4</t>
  </si>
  <si>
    <t>Bug_ID_53</t>
  </si>
  <si>
    <t>Dealer is able to update the claim against the parent agreement (expired) after activating the upgraded plan.</t>
  </si>
  <si>
    <t xml:space="preserve">1)Click on the claim menu item.                                                  2) Click on any Claim to be updated.                               3)clear the agreement number and enter the agreement number which is already expired.                                4) Enter odometer reading and enter valid data in the remaining fields.                           5) Click on OK button on validation message.                                         6) Click on OK button n confirmation message for moving to the upgraded plan.                                </t>
  </si>
  <si>
    <t>ActiveRenaultEW_TC5</t>
  </si>
  <si>
    <t>Bug_ID_54</t>
  </si>
  <si>
    <t>If there is no upgrade plan available for a perticular model and dealer tries to raise the claim by entering odometer eading more than the valid end odometer reading then system shows series of validation message. There should be only one validation message as "Odometer reading should be less than or equal to Ext. warranty end kms.".</t>
  </si>
  <si>
    <t>User is loggged in.                                  There is no upgraded plan availble for the selected vin.</t>
  </si>
  <si>
    <t xml:space="preserve">1)Click on the claim menu item.                                          2) Click on Add Claim.                               3)Select the agreement against which the claim  is to be raise.                                  4) Enter odometer reading and enter valid data in the remaining fields.                   5) Click on OK button on validation message.                              </t>
  </si>
  <si>
    <t>agreement number : RIP244809</t>
  </si>
  <si>
    <t>ActiveRenaultEW_TC6</t>
  </si>
  <si>
    <t>Bug_ID_55</t>
  </si>
  <si>
    <t>Wrong validation message appears when dealer enters odometer reading more than the valid range in case of using upgraded plan.</t>
  </si>
  <si>
    <t>ActiveRenaultEW_TC7</t>
  </si>
  <si>
    <t>Bug_ID_56</t>
  </si>
  <si>
    <t xml:space="preserve">User is able to raise the claim against the upgraded plan without activating it.                      System does not ask to active the plan.      </t>
  </si>
  <si>
    <t>1)Click on the claim menu item.                                                2) Click on Add Claim.                               3)Enter the upgraded agreement number  directly by copy-paste.                              4) Enter odometer reading and enter valid data in the remaining fields.                       5)clickon save button.</t>
  </si>
  <si>
    <t>ActiveRenaultEW_TC8</t>
  </si>
  <si>
    <t>Bug_ID_57</t>
  </si>
  <si>
    <t>User is able to raise the claim by entering invalid data in Dealer Contact No.</t>
  </si>
  <si>
    <t xml:space="preserve">1)Click on the claim menu item.                                                2) Click on Add Claim.                               3)Select the agreement against which the claim  is to be raise.                               4) Enter odometer reading and enter valid data in the remaining fields.                       5) Click on sAVE  button and click on  ok button on validation message.                              6) Click on OK button n confirmation message for moving to the upgraded plan.   </t>
  </si>
  <si>
    <t>ActiveRenaultEW_TC9</t>
  </si>
  <si>
    <t>Bug_ID_58</t>
  </si>
  <si>
    <t>User is not able to update the claim having status as Pre Approval Document Pending. Everytime user updates any detail system shows a validation message as "The Selected Status does not exist in dropdown ."</t>
  </si>
  <si>
    <t xml:space="preserve">1) Select any agreement having status Pre Approval Document Pending.                       2) Update any detail with valid data.                                     3)Click on Save button.           </t>
  </si>
  <si>
    <t>Bug_ID_59</t>
  </si>
  <si>
    <t>Enhancement: At the edit claim page the SAVE button should get change to Update.</t>
  </si>
  <si>
    <t>ActiveRenaultEW_TC10</t>
  </si>
  <si>
    <t>Bug_ID_60</t>
  </si>
  <si>
    <t>User is able to raise the claim by entering invalid data in Warranty Admin Name.</t>
  </si>
  <si>
    <t>#@@$!!#</t>
  </si>
  <si>
    <t>TC_ATWClientUAT_06</t>
  </si>
  <si>
    <t>Bug_ID_61</t>
  </si>
  <si>
    <t xml:space="preserve"> User should not be able to apply for an ATW plan if there is an existing active plan and there should be a proper validation message for the same.</t>
  </si>
  <si>
    <t>1) Enter a vin number having active plan in the vin validation page.</t>
  </si>
  <si>
    <t>MEERBC007K8004506</t>
  </si>
  <si>
    <t>TC_ATWClientUAT_03</t>
  </si>
  <si>
    <t>Bug_ID_62</t>
  </si>
  <si>
    <t>The confirmation message appearing for improper service for ATW plan having  html tag &lt;br&gt;  in it please remove it.</t>
  </si>
  <si>
    <t>30-06-2020</t>
  </si>
  <si>
    <t>TC_7th yearlogicUAT_03</t>
  </si>
  <si>
    <t>Bug_ID_63</t>
  </si>
  <si>
    <t>Confirmation message coming before navigating to the agreement creation page has &lt;br&gt; written in it for Improper Service.</t>
  </si>
  <si>
    <t>1) Enter vin number having odometer reading equal to or more than 99999Kms</t>
  </si>
  <si>
    <r>
      <t xml:space="preserve">MEEAHBA11EA502300                                 RIP249121                                               </t>
    </r>
    <r>
      <rPr>
        <color rgb="FF1155CC"/>
        <u/>
      </rPr>
      <t>https://prnt.sc/t94v0d</t>
    </r>
  </si>
  <si>
    <t>TC_7th yearlogicUAT_08</t>
  </si>
  <si>
    <t>Bug_ID_64</t>
  </si>
  <si>
    <t>Confirmation message coming before navigating to the agreement creation page has &lt;br&gt; written in it when Yes have selected in Accident Impact Minor,Accident Impact Major, pre existing conerns.</t>
  </si>
  <si>
    <t>1) enter valid details in all the fieldd at vin validation page.                                            2)Select YES in Accident Impact Minor,Accident Impact Major, pre existing conerns.</t>
  </si>
  <si>
    <t>https://prnt.sc/t95hnd</t>
  </si>
  <si>
    <t>TC_Production_Issue_NA</t>
  </si>
  <si>
    <t>Bug_ID_65</t>
  </si>
  <si>
    <t>Validation message for "All PMS Done" field comes while entering Odometer Reading. The validation msg should be sequential.</t>
  </si>
  <si>
    <r>
      <rPr>
        <color rgb="FF000000"/>
        <u/>
      </rPr>
      <t xml:space="preserve">https://prnt.sc/tejqae                                                                                                             </t>
    </r>
    <r>
      <rPr>
        <color rgb="FF1155CC"/>
        <u/>
      </rPr>
      <t>https://prnt.sc/trowmh</t>
    </r>
  </si>
  <si>
    <t>Not Fixed</t>
  </si>
  <si>
    <t>Vikash</t>
  </si>
  <si>
    <t>TC_Production_Issue_01</t>
  </si>
  <si>
    <t>Bug_ID_66</t>
  </si>
  <si>
    <t>After creating an upgrate agreement , Standard warranty start data and Standard warranty End date shows "00-00-0000" at agreement details page.                                    VIN NO: MEERHA009J5006373                                                       RIP249147</t>
  </si>
  <si>
    <t>1) Create an agreement by entering a correct vin number.                                     2) Open the details of the entered vin in the middleware.                                                  3) Closely check the warranty start and warranty end date in both the dealer portal and middleware.</t>
  </si>
  <si>
    <t>https://prnt.sc/teidwa</t>
  </si>
  <si>
    <t>Bug_ID_67</t>
  </si>
  <si>
    <t>Claim: There is no option provided to add Part Information,Labour Information and Miscellaneous Information at claim details page.                                          RIPC65461</t>
  </si>
  <si>
    <t>https://prnt.sc/temc9x</t>
  </si>
  <si>
    <t>Ranjeet</t>
  </si>
  <si>
    <t>TC_Doc_sub_date-time03</t>
  </si>
  <si>
    <t>Bug_ID_68</t>
  </si>
  <si>
    <t xml:space="preserve">Doc submitted time in report is different from the actual doc submitted time, in both Renault Claim Dump For Assurant and  
Renault EW Claims dump                                                             Doc sub. time on portal : 09-07-2020 15:20:17                                                  Doc sub time in claim dump report: 2020-07-09 02:50:17
</t>
  </si>
  <si>
    <r>
      <t xml:space="preserve">https://prnt.sc/temn1o                              </t>
    </r>
    <r>
      <rPr>
        <color rgb="FF1155CC"/>
        <u/>
      </rPr>
      <t>https://prnt.sc/temngm</t>
    </r>
  </si>
  <si>
    <t>TC_Doc_sub_date-time04</t>
  </si>
  <si>
    <t>Bug_ID_69</t>
  </si>
  <si>
    <t xml:space="preserve">Doc submitted Date in report is different from the actual doc submitted Date , in both Renault Claim Dump For Assurant and  
Renault EW Claims dump                                                             Doc sub. Date on portal : 02-01-2020 11:43 18                                                Doc sub Date in claim dump report: 2020-01-01 23:13:18
</t>
  </si>
  <si>
    <r>
      <rPr>
        <color rgb="FF000000"/>
        <u/>
      </rPr>
      <t xml:space="preserve">https://prnt.sc/ten3n3                                             </t>
    </r>
    <r>
      <rPr>
        <color rgb="FF1155CC"/>
        <u/>
      </rPr>
      <t>https://prnt.sc/tenepj</t>
    </r>
  </si>
  <si>
    <t>21/7/2020</t>
  </si>
  <si>
    <t>Bug_ID_70</t>
  </si>
  <si>
    <t>Standard Warranty Years are showing as "2" but difference of  Std Warranty Start Date
09-03-2020 and Std Warranty End Date
08-03-2024 is of "4" years.</t>
  </si>
  <si>
    <t xml:space="preserve">https://prnt.sc/tlwlkz </t>
  </si>
  <si>
    <t>24/07/2020</t>
  </si>
  <si>
    <t>TC_Kwid_Issue_01</t>
  </si>
  <si>
    <t>Bug_ID_71</t>
  </si>
  <si>
    <t>On validating a vin system shows an error msg as "1460" and if user clicks on the OK button on the error message then again a error message as "KWID" appears.</t>
  </si>
  <si>
    <t>1)Click on Agreement menu item.                                                      2)Click on Add Agreement button.                                              3) Validate a vin number.                                                   4) Create an agreement by entering valid data.</t>
  </si>
  <si>
    <t>MEEBBA00XJ1565523                                                            MEEBBA002J4589460                                                               MEEBBA004J1561712</t>
  </si>
  <si>
    <r>
      <t xml:space="preserve">https://prnt.sc/tp1y1h                                                              </t>
    </r>
    <r>
      <rPr>
        <color rgb="FF1155CC"/>
        <u/>
      </rPr>
      <t>https://prnt.sc/tp1z2n</t>
    </r>
  </si>
  <si>
    <t>Bug_ID_72</t>
  </si>
  <si>
    <t>Extended warranty plan is not coming when registration type is selected as "Commercial" but for the same vin if registration type "Private" is selected then EW plan gets appear.</t>
  </si>
  <si>
    <t>MEEBBA004J1561712                                                       MEEBBA000J1569306</t>
  </si>
  <si>
    <r>
      <t xml:space="preserve">https://prnt.sc/tp2k82                                                </t>
    </r>
    <r>
      <rPr>
        <color rgb="FF1155CC"/>
        <u/>
      </rPr>
      <t>https://prnt.sc/tp2knk</t>
    </r>
  </si>
  <si>
    <t>TC_Kwid_Issue_03</t>
  </si>
  <si>
    <t>Bug_ID_73</t>
  </si>
  <si>
    <t>Not able to create a new agreement as the Plans are not coming on dropdown to be select.</t>
  </si>
  <si>
    <t>Dealer is already logged-in</t>
  </si>
  <si>
    <t>MEEBBA000KA699541</t>
  </si>
  <si>
    <t>https://prnt.sc/tp2u9l</t>
  </si>
  <si>
    <t>31/07/2020</t>
  </si>
  <si>
    <t>TC_Production_Issue_06</t>
  </si>
  <si>
    <t>After validating the VIN number system shows an error/alert message as "Test6" which needs to be removed.</t>
  </si>
  <si>
    <t>https://prnt.sc/trotxm</t>
  </si>
  <si>
    <t>MEEHSRAW5F4087291</t>
  </si>
  <si>
    <t>Project Name: Renault-EW</t>
  </si>
  <si>
    <t>Updated By:-</t>
  </si>
  <si>
    <t>ReTestedBy:-</t>
  </si>
  <si>
    <t>Developed By:</t>
  </si>
  <si>
    <t>Creation Date:-</t>
  </si>
  <si>
    <t>Retesting Date:-</t>
  </si>
  <si>
    <t>Version: -</t>
  </si>
  <si>
    <t>Module:-</t>
  </si>
  <si>
    <t>Renault production issue</t>
  </si>
  <si>
    <t>Power ID:</t>
  </si>
  <si>
    <t>Test Case Summary</t>
  </si>
  <si>
    <t>Test Case Steps</t>
  </si>
  <si>
    <t>Actual Result</t>
  </si>
  <si>
    <t>Attachments/Links</t>
  </si>
  <si>
    <t>Expected Result</t>
  </si>
  <si>
    <t>Severity</t>
  </si>
  <si>
    <t>Power ID</t>
  </si>
  <si>
    <t>To verify if the Standard Warranty start Date and Warranty End Dates appearing while creating an EW Agreement is same as that of the Standard  warranty start date and end date appearing in the middleware. For Upgrade Policy</t>
  </si>
  <si>
    <t>Dealer is already logged in.</t>
  </si>
  <si>
    <t>1) Create an agreement by entering a correct vin number.                                     2)Open the details of the entered vin in the middleware.                                                  3)Closeley check the warranty start and warranty end date in both the dealer portal and middleware.</t>
  </si>
  <si>
    <t>Vin :MEEBBA000G9413485,                             MEEBBA000H3483105                         Arg No:RIP249143,RIP249144</t>
  </si>
  <si>
    <t xml:space="preserve">After creating an upgrate agreement , Standard warranty start data and Standard warranty End date shows "00-00-0000" at agreement details page.                                    VIN NO: MEERHA009J5006373                                                       RIP249147                                                                                                                                                                  </t>
  </si>
  <si>
    <t>Standard Warranty start Date and Warranty End Dates appearing while creating an EW Agreement should be same as that of the Standard  warranty start date and end date appearing in the middleware.</t>
  </si>
  <si>
    <t>MEERHA009J5006373                            RIP220953</t>
  </si>
  <si>
    <t>Fail</t>
  </si>
  <si>
    <t>MEEBBA000KB704098</t>
  </si>
  <si>
    <t>TC_Production_Issue_02</t>
  </si>
  <si>
    <t>To verify if the Standard Warranty start KMS and END KMs appearing while creating an EW Agreement is same as that of the Standard  warranty start KMS and End Kms appearing in the middleware. For Upgrade Policy</t>
  </si>
  <si>
    <t>Vin :MEEBBA000G9413485,MEEBBA000H3483105                         Arg No:RIP249143,RIP249144</t>
  </si>
  <si>
    <t>Standard Warranty start KMS and END KMs appearing while creating an EW Agreement should be same as that of the Standard  warranty start KMS and End Kms appearing in the middleware.</t>
  </si>
  <si>
    <t>TC_Production_Issue_03</t>
  </si>
  <si>
    <t>To verify if the details of the Extended warranty after creating an EW Agreement has updated in the middleware or not.             For Upgrade Policy</t>
  </si>
  <si>
    <t>1) Create an agreement by entering a correct vin number.                                     2)Open the details of the entered vin in the middleware.                                                  3)Closeley check the extended warranty details in both portal and middleware.</t>
  </si>
  <si>
    <t>details of the Extended warranty after creating an EW Agreement should get update in the middleware.</t>
  </si>
  <si>
    <t xml:space="preserve">MEEBBA000KB704098                                    RIP249156                          </t>
  </si>
  <si>
    <t>TC_Production_Issue_04</t>
  </si>
  <si>
    <t>To verify if the Standard Warranty start Date and Warranty End Dates appearing while creating an EW Agreement is same as that of the Standard  warranty start date and end date appearing in the middleware. For ATW Policy</t>
  </si>
  <si>
    <t>MEEAHBA11E2500256                                                        RIP249149</t>
  </si>
  <si>
    <t xml:space="preserve">MEEBBA000H6505764                                                                                  RIP249163                                                 </t>
  </si>
  <si>
    <t>MEEBBA001GA427748</t>
  </si>
  <si>
    <t>TC_Production_Issue_05</t>
  </si>
  <si>
    <t>To verify if the Standard Warranty start KMS and END KMs appearing while creating an EW Agreement is same as that of the Standard  warranty start KMS and End Kms appearing in the middleware.              For ATW Policy</t>
  </si>
  <si>
    <t>To verify if the details of the Extended warranty after creating an EW Agreement has updated in the middleware or not.                      For ATW Policy</t>
  </si>
  <si>
    <r>
      <rPr>
        <color rgb="FF000000"/>
        <u/>
      </rPr>
      <t xml:space="preserve">https://prnt.sc/trotxm                                                                     </t>
    </r>
    <r>
      <t xml:space="preserve">RIP249163                                                 MEEBBA000H6505764                                                                                  </t>
    </r>
    <r>
      <rPr>
        <color rgb="FF1155CC"/>
        <u/>
      </rPr>
      <t>https://prnt.sc/trpe1m</t>
    </r>
  </si>
  <si>
    <t>MEEBBA001GA427748                                                        RIP249155</t>
  </si>
  <si>
    <t>TC_Production_Issue_07</t>
  </si>
  <si>
    <t>To verify if the Standard Warranty start Date and Warranty End Dates appearing while creating an EW Agreement is same as that of the Standard  warranty start date and end date appearing in the middleware. For New Policy</t>
  </si>
  <si>
    <t>MEEHSRSGEKC000571                              RIP249148</t>
  </si>
  <si>
    <t>RIP249164                                                                                    MEEBBA001L2715953</t>
  </si>
  <si>
    <t>MEEBBA000KA699541                                         RIP249154</t>
  </si>
  <si>
    <t>TC_Production_Issue_08</t>
  </si>
  <si>
    <t>To verify if the Standard Warranty start KMS and END KMs appearing while creating an EW Agreement is same as that of the Standard  warranty start KMS and End Kms appearing in the middleware.              For New Policy</t>
  </si>
  <si>
    <t>TC_Production_Issue_09</t>
  </si>
  <si>
    <t>To verify if the details of the Extended warranty after creating an EW Agreement has updated in the middleware or not.                      For New Policy</t>
  </si>
  <si>
    <t>TC_Production_Issue_10</t>
  </si>
  <si>
    <t>To verify if the Standard Warranty start Date and Warranty End Dates appearing while creating an EW Agreement is same as that of the Standard  warranty start date and end date appearing in the middleware. For easy care Policy</t>
  </si>
  <si>
    <t>MEERBC00XKB016572</t>
  </si>
  <si>
    <t>MEERBC00XKB016572                                                                     REC6454</t>
  </si>
  <si>
    <t>TC_Production_Issue_11</t>
  </si>
  <si>
    <t>To verify if the Standard Warranty start KMS and END KMs appearing while creating an EW Agreement is same as that of the Standard  warranty start KMS and End Kms appearing in the middleware.             For easy care Policy</t>
  </si>
  <si>
    <t>TC_Production_Issue_12</t>
  </si>
  <si>
    <t>To verify if the details of the Extended warranty after creating an EW Agreement has updated in the middleware or not.                      For easy care Policy</t>
  </si>
  <si>
    <t>Retesting-16-03-2020</t>
  </si>
  <si>
    <t>Power Task ID</t>
  </si>
  <si>
    <t>Status -16-03-2020</t>
  </si>
  <si>
    <t xml:space="preserve">To verify if the user is able to raise the claim under ATW plan within the Cooling-off Period </t>
  </si>
  <si>
    <t>1) Raise the claim by taking an agreement number under ATW Plan and is under Cooling offf period.             2) Fill the claim form with the valid data.</t>
  </si>
  <si>
    <t xml:space="preserve"> User  is able to raise the claim against the agrrement number which is under Cooling-Off Period and also there is  a validation message but still user can raise the claim.</t>
  </si>
  <si>
    <t>MEEJSRGW4F5001912</t>
  </si>
  <si>
    <t xml:space="preserve"> User should not be able to raise the claim against the agrrement number which is under Cooling-Off Period and also there should be a proper validation message for the same.</t>
  </si>
  <si>
    <t xml:space="preserve">To verify if the user is able select the Plan on any Vehicle chasis no. having   vehicle aging  more than 7 years </t>
  </si>
  <si>
    <t xml:space="preserve"> User is not  able to proceed with the ATW plan but the validation message saying  " There are no Plans for this Vin no. should get appear after the vin number validation.</t>
  </si>
  <si>
    <t xml:space="preserve"> User should not be able to proceed with the ATW plan as the vehicle aging is 7 years and is no more eligible for this plan.</t>
  </si>
  <si>
    <t>TC_ATW_03</t>
  </si>
  <si>
    <t>To verify if the user is able select the Plan on any Vehicle chasis no. having   odometer reading equal to or more than 99999Kms</t>
  </si>
  <si>
    <t xml:space="preserve"> User should not be able to proceed with the ATW plan as the odometer reading 99999 and is no more eligible for this plan.</t>
  </si>
  <si>
    <t>TC_ATW_04</t>
  </si>
  <si>
    <t xml:space="preserve">To verify if the duration of the plan is 6 months or not. when vehicle againg equal to 6 years and 6 months and  he opts for ATW plan then the </t>
  </si>
  <si>
    <t xml:space="preserve">1) Enter vin number having the vehicle aging equal to 6 years and 6 months years.   </t>
  </si>
  <si>
    <t>The total duration of the plan should be equal to 6 months but system raises the claim for one year.</t>
  </si>
  <si>
    <t xml:space="preserve"> User should be able to raise the claim for only 6 months after the activation of the policy.</t>
  </si>
  <si>
    <t>TC_ATW_05</t>
  </si>
  <si>
    <t>To verify if the  total Kms of service is 10000Kms or not  when vehicle odometer reading is 90000kms</t>
  </si>
  <si>
    <t xml:space="preserve">1) Enter vin number having the vehicle vehicle odometer reading is 90000kms  </t>
  </si>
  <si>
    <t xml:space="preserve"> User should be able to raise the claim for 10000kms.</t>
  </si>
  <si>
    <t>TC_ATW_06</t>
  </si>
  <si>
    <t>To verify if the user is able to Apply for an ATW Plan  with having an active existing plan.</t>
  </si>
  <si>
    <t xml:space="preserve"> User should not be able to apply for an ATW plan and there should be a propr validation message for the same.</t>
  </si>
  <si>
    <t>TC_ATW_07</t>
  </si>
  <si>
    <t>To verify if the user is able to Apply for an aTW Plan  with having  all the valid data and valid pre-requisites for itt.</t>
  </si>
  <si>
    <t xml:space="preserve"> User should  be able to apply for an ATW plan.</t>
  </si>
  <si>
    <t>TC_ATWClientUAT_01</t>
  </si>
  <si>
    <t>MEEJSRGW4F5001912                      and  MEEHSRC85E6002859    RIP232041</t>
  </si>
  <si>
    <t>Validation message is appearing and cagreement details does not get appear when selecting the agreement number under coolin goff period.</t>
  </si>
  <si>
    <t>TC_ATWClientUAT_02</t>
  </si>
  <si>
    <t>MEEJSRGW4F5001912           and                                       MEERBC004K8002812</t>
  </si>
  <si>
    <t>TC_ATWClientUAT_04</t>
  </si>
  <si>
    <t xml:space="preserve">To verify if the duration of the plan is 1 year or not. when vehicle againg equal to 6 years  and  he opts for ATW plan then the </t>
  </si>
  <si>
    <t>MEEHSRC85E6002859</t>
  </si>
  <si>
    <t>The total duration of the plan should is equal to 11 months as the total againg of 7 years is ended before the completion of the policy duration of 1 year.</t>
  </si>
  <si>
    <t xml:space="preserve"> User should be able to raise the claim for only 1 year after the activation of the policy. if the total aging is under 6 years if its more than 6 years and less than 7 years then the remaining months should be available for service duration.</t>
  </si>
  <si>
    <t>TC_ATWClientUAT_05</t>
  </si>
  <si>
    <t>To verify if the  total Kms of service is 10000Kms or not  when vehicle odometer reading is 95000kms</t>
  </si>
  <si>
    <t>MEEHSRAW5F2083660</t>
  </si>
  <si>
    <t>TC_ATWClientUAT_07</t>
  </si>
  <si>
    <t>TC_ATWClientUAT_08</t>
  </si>
  <si>
    <t>Reviewed By:-</t>
  </si>
  <si>
    <t>Review Date:-</t>
  </si>
  <si>
    <t>Active Renault EW-Activate _UpgradedPlan</t>
  </si>
  <si>
    <t>To verify if the user is able to select the Upgraded plan if the user enters odometer reading lying under upgraded plan.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</si>
  <si>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</si>
  <si>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There should be a proper and spacific confirmation message before selecting the upgraded plan.</t>
  </si>
  <si>
    <t>To verify if the user is able to select the upgraded plan by clicking on confirmation message appearing after clicking on Save button.</t>
  </si>
  <si>
    <t>User should be able to click on the confirmation message and proceed with the upgraded plan.</t>
  </si>
  <si>
    <t>To verify if the user is able to raise the claim against the parent agrrement after activating the upgraded agreement.</t>
  </si>
  <si>
    <t>Dealer should not be able to raise the claim against the parent agreement (expired) after activating the upgraded plan.</t>
  </si>
  <si>
    <t>To verify if the user is able to update the claim against the parent agreement after activating the upgraded agreement.</t>
  </si>
  <si>
    <t>Dealer should not be able to update the claim against the parent agreement (expired) after activating the upgraded plan.</t>
  </si>
  <si>
    <t>To verify if the user is able to raise the claim against the upgraded agreement when its not having any upgraded agreement.</t>
  </si>
  <si>
    <t>User should not be able to raise the claim. And aalso there should be a proper validation messagee for the same.</t>
  </si>
  <si>
    <t xml:space="preserve">To verify if the user is able to raise the claim by entering odometer reading more than/less than the valid range in case of using upgraded plan. </t>
  </si>
  <si>
    <t xml:space="preserve">1)Click on the claim menu item.                                          2) Click on Add Claim.                               3)Select the agreement against which the claim  is to be raise.                                  4) Enter odometer reading and enter invalid data in the remaining fields.                   5) Click on OK button on validation message.                              </t>
  </si>
  <si>
    <t>Wrong validation message appears when dealer enters odometer reading more than/less than the valid range in case of using upgraded plan.</t>
  </si>
  <si>
    <t>mid</t>
  </si>
  <si>
    <t>To verify if the user is able to raise the claim against the upgraded plan without even activating it.</t>
  </si>
  <si>
    <t>To verify if the user is able to raise the claim by entering the invalid Dealer Contact No.</t>
  </si>
  <si>
    <t>User should not be able to raise the claim by entering invalid data in Dealer Contact No.</t>
  </si>
  <si>
    <t>To verify if the user is able to update the claim or not.</t>
  </si>
  <si>
    <t>User should be able to update the claim having status as Pre Approval Document Pending. Everytime user updates any detail system shows a validation message as "The Selected Status does not exist in dropdown ."</t>
  </si>
  <si>
    <t>To verify if the user is able to raise the claim by entering the invalid Warranty Admin Name.</t>
  </si>
  <si>
    <t>User should not be able to raise the claim by entering invalid data in Warranty Admin Name.</t>
  </si>
  <si>
    <t>ActiveRenaultEW_TC11</t>
  </si>
  <si>
    <t>To verify if the user is able to select and raise the upgraded plan on the basis of odometer reading.</t>
  </si>
  <si>
    <t>User is loggedin as a dealer</t>
  </si>
  <si>
    <t xml:space="preserve">1)Click on the claim menu item.                                                2) Click on Add Claim.                               3)Select the agreement against which the claim  is to be raise.                               4) Enter odometer reading lying in the upgraded plan range and enter valid data in the remaining fields.                       5) Click on sAVE  button and click on  ok button on validation message.                              6) Click on OK button n confirmation message for moving to the upgraded plan.   </t>
  </si>
  <si>
    <t>User should be able to raise the claim.</t>
  </si>
  <si>
    <t>ActiveRenaultEW_TC12</t>
  </si>
  <si>
    <t>To verify if the user is able to select the upgraded plan while creating the upgraded plan.</t>
  </si>
  <si>
    <t>1) Enter the vin no having the ext. warranty already created and validate it.                                   2) Click on OK button on pop-up on vin validation screen.                                        3) Enter all the mandatory fields.                    4) Select the upgraded plan.</t>
  </si>
  <si>
    <t>User should be able to select the claim.</t>
  </si>
  <si>
    <t>ActiveRenaultEW_TC13</t>
  </si>
  <si>
    <t>To verify if the status of the parent agreement is getting changed to "expired" after activating the upgraded plan.</t>
  </si>
  <si>
    <t>1) Activate the upgraded plan.</t>
  </si>
  <si>
    <t>Status of the Parent plan should get change to "Expire"</t>
  </si>
  <si>
    <t>Created By:-</t>
  </si>
  <si>
    <t>Courier Details</t>
  </si>
  <si>
    <t>TC_Courier Details_01</t>
  </si>
  <si>
    <t>To verify if the user is able to get navigate to the "courier details update" page without selecting any Claim Number.</t>
  </si>
  <si>
    <t>User is already logged in and is on Add Claim  page.</t>
  </si>
  <si>
    <t>1)Click on the Courier Details Update button without selecting any claim number.</t>
  </si>
  <si>
    <t>User was not get redirect to the Courier Details Update page and also there was  a proper validation message for the same.</t>
  </si>
  <si>
    <t>User should not get redirect to the Courier Details Update page and also there should be a proper validation message for the same.</t>
  </si>
  <si>
    <t>TC_Courier Details_02</t>
  </si>
  <si>
    <t>To verify if the user is able to get navigate to the "courier details update" page without selecting any Claim Number having status other than approved.</t>
  </si>
  <si>
    <t>1)Click on the Courier Details Update button by selecting any claim which is not approved.</t>
  </si>
  <si>
    <t>There was  a proper validation message as  "Claim is not approved."</t>
  </si>
  <si>
    <t>there should be a proper validation message as  "Claim is not approved."</t>
  </si>
  <si>
    <t>TC_Courier Details_03</t>
  </si>
  <si>
    <t>To verify if the user is able to get navigate to the "courier details update" by selecting Claim Number. for which the courier details to be update.</t>
  </si>
  <si>
    <t>1)Select the Claim Number no. for which thee courier details to be update.                                               2)Click on the Courier Details Update button.</t>
  </si>
  <si>
    <t>User redirected to the concerned page with all the fields and buttons.</t>
  </si>
  <si>
    <t xml:space="preserve">User should  get redirect to the Courier Details Update page having following fields and buttons :                                  1)Document Send* (Checkbox)                              2)Document Courier Date (yyyy-mm-dd).* (Field)                                                       3)POD Number* (Field)                                      4)Courier Company Name *(Field)                   5)Save (Button)                          6)Cancel (Button)                    </t>
  </si>
  <si>
    <t>To verify if the user is able to update courier details by leaving all the mandatory fields blank.</t>
  </si>
  <si>
    <t>Courier details should not get update and system should display a proper validation message for leaving all the fields blank.</t>
  </si>
  <si>
    <t>TC_Courier Details_05</t>
  </si>
  <si>
    <t>To verify if the user is able to update courier details by leaving "Document Send" field unchecked.</t>
  </si>
  <si>
    <t>1)Leave the Document Send checkbox unchecked and enter valid data in the remaining fields.                              2)Click on the Save buton.</t>
  </si>
  <si>
    <t>Courier details should not get update and system should display a proper validation message for leaving the Document Send field blank.</t>
  </si>
  <si>
    <t>TC_Courier Details_06</t>
  </si>
  <si>
    <t>To verify if the user is able to update courier details by leaving the Document Courier Date field blank.</t>
  </si>
  <si>
    <t>1)Leave the  Document Courier Date field blank and enter valid data in the remaining fields.                              2)Click on the Save buton.</t>
  </si>
  <si>
    <t>Courier details should not get update and system should display a proper validation message for leaving  the  Document Courier Date field blank.</t>
  </si>
  <si>
    <t>TC_Courier Details_07</t>
  </si>
  <si>
    <t xml:space="preserve">To verify if the user is able to update courier details by leaving the 
POD Number field blank. </t>
  </si>
  <si>
    <t>1)Leave the 
POD Number field blank and enter valid data in the remaining fields.                              2)Click on the Save buton.</t>
  </si>
  <si>
    <t>Courier details should not get update and system should display a proper validation message for leaving  the POD Number field blank.</t>
  </si>
  <si>
    <t xml:space="preserve">To verify if the user is able to update courier details by leaving the 
Courier Company Name field blank. </t>
  </si>
  <si>
    <t>Courier details should not get update and system should display a proper validation message for leaving  the Courier Company Name field blank.</t>
  </si>
  <si>
    <t>To verify if the user is able to update courier details by entering invalid data in Document Courier Date field.</t>
  </si>
  <si>
    <t>2033-02-24,or any future date.                     Text field.</t>
  </si>
  <si>
    <t>Courier details should not get update and system should display a proper validation message for entering invalid data in Document Courier Date field.</t>
  </si>
  <si>
    <t>To verify if the user is able to update courier details by entering invalid data in POD Number field.</t>
  </si>
  <si>
    <t>Courier details should not get update and system should display a proper validation message for entering invalid data in POD Number field.</t>
  </si>
  <si>
    <t>To verify if the user is able to update courier details by entering invalid data in Courier Company Name field.</t>
  </si>
  <si>
    <t>Courier details should not get update and system should display a proper validation message for entering invalid data in Courier Company Name field.</t>
  </si>
  <si>
    <t>TC_Courier Details_12</t>
  </si>
  <si>
    <t>To verify if the user is able to update courier details by entering valid data in all the mandatory fields.</t>
  </si>
  <si>
    <t>1)Enter valid data in all the mandatory fields.                         2)Click on Save button.</t>
  </si>
  <si>
    <t>Courier details should get updated.</t>
  </si>
  <si>
    <t>TC_Courier Details_13</t>
  </si>
  <si>
    <t>To verify if the User is able to navigate back to the previous screen by clicking on Cancel button.</t>
  </si>
  <si>
    <t xml:space="preserve">1)Click on Cancel Button.                                    </t>
  </si>
  <si>
    <t>The page should get close.</t>
  </si>
  <si>
    <t>TC_01/Vin-Validation</t>
  </si>
  <si>
    <t>To verify if the  Dealer is able to get navigate to the the vehicle chasis validation page or not.</t>
  </si>
  <si>
    <t>User is already logged-in</t>
  </si>
  <si>
    <t>1)Click on Easy Care Sales link under menu item.               2)Click on Add easy care button.</t>
  </si>
  <si>
    <t>Dealer should be able to get navigate to the vehicle chasis validation page having following fields andd button:                                         1) Vehicle Chasis No (Field)                             2) Validate (Button)</t>
  </si>
  <si>
    <t>TC_02/Vin-Validation</t>
  </si>
  <si>
    <t xml:space="preserve">To verify if the user is able to validate Vehicle Chassis No by leaving it blank. </t>
  </si>
  <si>
    <t>1)Click on Validate button without entering any data in Vehicle Chassis No.</t>
  </si>
  <si>
    <t>System should display a validation message as "Vehicle Chassis No. is required."</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</si>
  <si>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</si>
  <si>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</si>
  <si>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</si>
  <si>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t>1)There is no validation message appears for entering blank spaces in Vehicle Chasis No. field.                         2) There is no validation message appears for entering any invalid number(any random number which is not present in the existing records) of 17 digits.                                                     3) 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</si>
  <si>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 xml:space="preserve">
Chassis no. not avaliable msg. should be displayed</t>
  </si>
  <si>
    <t>TC_04/Vin-Validation</t>
  </si>
  <si>
    <t xml:space="preserve">To verify if the user is able to validate Vehicle Chassis No. by entering valid data in Chassis No. </t>
  </si>
  <si>
    <t xml:space="preserve">1)Enter valid data in Chassis No.                   2)Click on Validate button. </t>
  </si>
  <si>
    <t>Vehicle Chessis No. :- 1)MEERBC004KB015983</t>
  </si>
  <si>
    <t>It should get validate successfully and a pop-up of Easy Care Agreement details  should get appear with OK &amp; Cancel button.</t>
  </si>
  <si>
    <t>TC_05/Vin-Validation</t>
  </si>
  <si>
    <t>To verify if the Cancel button on Easy Care Agreement details pop-up is working or not.</t>
  </si>
  <si>
    <t>1)Enter valid data in Chassis No.                   2)Click on Validate button.                           3) Click on Cancel button.</t>
  </si>
  <si>
    <t>Process should get aborted.</t>
  </si>
  <si>
    <t>TC_06/Vin-Validation</t>
  </si>
  <si>
    <t>To verify if the User is able to get navigate to the Add Easy Care Agreement page  by clicking on OK button  on Easy Care Agreement details pop-up.</t>
  </si>
  <si>
    <t>1)Enter valid data in Chassis No.                   2)Click on Validate button.                           3) Click on OK button.</t>
  </si>
  <si>
    <t>Creating New Easy Care page should get open having Easy Care Agreement related fields and Save and Cancel button.</t>
  </si>
  <si>
    <t>TC_EasyCareSales_01</t>
  </si>
  <si>
    <t xml:space="preserve">To verify if the User is able to create new Easy Care Agreement by leaving all the mandatory fields blank.  </t>
  </si>
  <si>
    <t>1)Leave all the mandatory fields blank.                                2)Click On Save Button.</t>
  </si>
  <si>
    <t>User should not be able to create a new Easy Care Agreement and the system must display a proper and specific validation message for each mandatory field as required. " All the mandatory fields marked with * are required.</t>
  </si>
  <si>
    <t>TC_EasyCareSales_02</t>
  </si>
  <si>
    <t>To verify if the User is able to create new Easy Care Agreement by leaving First Name field blank and enter valid details in the remaining fields.</t>
  </si>
  <si>
    <t>1) Leave First Name fields blank.             2)Enter valid details in the remianing fields.             3)Click On Save Button.</t>
  </si>
  <si>
    <t>User should not be able to create new Easy Care Agreement and the system must display a proper and specific validation message for First Name field "First Name is required."</t>
  </si>
  <si>
    <t>TC_EasyCareSales_03</t>
  </si>
  <si>
    <t>To verify if the User is able to create new Easy Care Agreement by leaving Last Name field blank and enter valid details in the remaining fields.</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</si>
  <si>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</si>
  <si>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</si>
  <si>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TC_EasyCareSales_04</t>
  </si>
  <si>
    <t>To verify if the User is able to create new Easy Care Agreement by leaving the  GSTIN Applicable unselected and enter valid details in the remaining fields.</t>
  </si>
  <si>
    <t>1) Leave  GSTIN Applicable unselected.                     2)Enter valid details in the remianing fields.             3)Click On Save Button.</t>
  </si>
  <si>
    <t>User should not be able to create new Easy Care Agreement and the system must display a proper and specific validation message for GSTIN Applicable field as "GSTIN Applicable is required."</t>
  </si>
  <si>
    <t>To verify if the User is able to create new Easy Care Agreement by leaving GSTIN field blank and enter valid details in the remaining fields. (If Yes is selected for GSTIN Applicable)</t>
  </si>
  <si>
    <t>User should not be able to create new Easy Care Agreement and the system must display a proper and specific validation message for GSTIN field as "GSTIN is required."</t>
  </si>
  <si>
    <t>TC_EasyCareSales_06</t>
  </si>
  <si>
    <t>To verify if the User is able to create new Easy Care Agreement by leaving Mobile Phone field blank and enter valid details in the remaining fields.</t>
  </si>
  <si>
    <t>1) Leave Mobile Phone field blank.             2)Enter valid details in the remianing fields.             3)Click On Save Button.</t>
  </si>
  <si>
    <t>User should not be able to create new Easy Care Agreement and the system must display a proper and specific validation message for Mobile Phone field as "Mobile Phone is required."</t>
  </si>
  <si>
    <t>TC_EasyCareSales_07</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</si>
  <si>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</si>
  <si>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</si>
  <si>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</si>
  <si>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TC_EasyCareSales_08</t>
  </si>
  <si>
    <t>To verify if the User is able to create new Easy Care Agreement by leaving the city field unselected and enter valid details in the remaining fields.</t>
  </si>
  <si>
    <t>1) Leave city field unselected.                     2)Enter valid details in the remianing fields.             3)Click On Save Button.</t>
  </si>
  <si>
    <t>User should not be able to create new Easy Care Agreement and the system must display a proper and specific validation message for city field as "City is required."</t>
  </si>
  <si>
    <t>TC_EasyCareSales_09</t>
  </si>
  <si>
    <t>To verify if the User is able to create new Easy Care Agreement by leaving Vehicle Chasis No field blank and enter valid details in the remaining fields.</t>
  </si>
  <si>
    <t>1) Leave Vehicle Chasis No field blank.             2)Enter valid details in the remianing fields.             3)Click On Save Button.</t>
  </si>
  <si>
    <t>User should not be able to create new Easy Care Agreement and the system must display a proper and specific validation message for Vehicle Chasis No field as "Vehicle Chasis No is required."</t>
  </si>
  <si>
    <t>TC_EasyCareSales_10</t>
  </si>
  <si>
    <t>To verify if the User is able to create new Easy Care Agreement by leaving Postal Code field blank and enter valid details in the remaining fields.</t>
  </si>
  <si>
    <t>1) Leave Postal Code field blank.             2)Enter valid details in the remianing fields.             3)Click On Save Button.</t>
  </si>
  <si>
    <t>User should not be able to create new Easy Care Agreement and the system must display a proper and specific validation message for Postal Code field as "Postal Code is required."</t>
  </si>
  <si>
    <t>TC_EasyCareSales_11</t>
  </si>
  <si>
    <t>To verify if the User is able to create new Easy Care Agreement by leaving State field blank and enter valid details in the remaining fields.</t>
  </si>
  <si>
    <t>1) Leave State field blank.             2)Enter valid details in the remianing fields.             3)Click On Save Button.</t>
  </si>
  <si>
    <t>User should not be able to create new Easy Care Agreement and the system must display a proper and specific validation message for State field as "State is required."</t>
  </si>
  <si>
    <t>TC_EasyCareSales_12</t>
  </si>
  <si>
    <t>To verify if the User is able to create new Easy Care Agreement by leaving the Registration Type field unselected and enter valid details in the remaining fields.</t>
  </si>
  <si>
    <t>1) Leave Registration Type field unselected.                     2)Enter valid details in the remianing fields.             3)Click On Save Button.</t>
  </si>
  <si>
    <t>User should not be able to create new Easy Care Agreement and the system must display a proper and specific validation message for Registration Type field as "Registration Type is required."</t>
  </si>
  <si>
    <t>TC_EasyCareSales_13</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</si>
  <si>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</si>
  <si>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</si>
  <si>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</si>
  <si>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TC_EasyCareSales_14</t>
  </si>
  <si>
    <t>To verify if the User is able to create new Easy Care Agreement by leaving Executive Name field blank and enter valid details in the remaining fields.</t>
  </si>
  <si>
    <t>1) Leave Executive Name field blank.             2)Enter valid details in the remianing fields.             3)Click On Save Button.</t>
  </si>
  <si>
    <t>User should not be able to create new Easy Care Agreement and the system must display a proper and specific validation message for Executive Name field as "Executive Name is required."</t>
  </si>
  <si>
    <t>TC_EasyCareSales_15</t>
  </si>
  <si>
    <t>To verify if the User is able to create new Easy Care Agreement by leaving Sales Manager Name field blank and enter valid details in the remaining fields.</t>
  </si>
  <si>
    <t>1) Leave Sales Manager Name field blank.             2)Enter valid details in the remianing fields.             3)Click On Save Button.</t>
  </si>
  <si>
    <t>User should not be able to create new Easy Care Agreement and the system must display a proper and specific validation message for Sales Manager Name field as "Sales Manager Name is required."</t>
  </si>
  <si>
    <t>TC_EasyCareSales_16</t>
  </si>
  <si>
    <t>To verify if the User is able to create new Easy Care Agreement by leaving  Registration No field blank and enter valid details in the remaining fields.</t>
  </si>
  <si>
    <t>1) Leave  Registration No field blank.             2)Enter valid details in the remianing fields.             3)Click On Save Button.</t>
  </si>
  <si>
    <t>User should not be able to create new Easy Care Agreement and the system must display a proper and specific validation message for  Registration No field as " Registration No is required."</t>
  </si>
  <si>
    <t>TC_EasyCareSales_17</t>
  </si>
  <si>
    <t>To verify if the User is able to create new Easy Care Agreement by leaving Odometer Reading field blank and enter valid details in the remaining fields.</t>
  </si>
  <si>
    <t>1) Leave Odometer Reading 
 field blank.             2)Enter valid details in the remianing fields.             3)Click On Save Button.</t>
  </si>
  <si>
    <t>User should not be able to create new Easy Care Agreement and the system must display a proper and specific validation message for Odometer Reading 
 field as "Odometer Reading is required."</t>
  </si>
  <si>
    <t>TC_EasyCareSales_18</t>
  </si>
  <si>
    <t>To verify if the User is able to create new Easy Care Agreement by leaving   Last Service Odometer Reading field blank and enter valid details in the remaining fields.</t>
  </si>
  <si>
    <t>1) Leave   Last Service Odometer Reading 
 field blank.             2)Enter valid details in the remianing fields.             3)Click On Save Button.</t>
  </si>
  <si>
    <t>User should not be able to create new Easy Care Agreement and the system must display a proper and specific validation message for   Last Service Odometer Reading 
 field as " Last Service Odometer Reading is required."</t>
  </si>
  <si>
    <t>TC_EasyCareSales_19</t>
  </si>
  <si>
    <t>To verify if the User is able to create new Easy Care Agreement by leaving the  REC Plan field unselected and enter valid details in the remaining fields.</t>
  </si>
  <si>
    <t>1) Leave REC Plan field unselected.                     2)Enter valid details in the remianing fields.             3)Click On Save Button.</t>
  </si>
  <si>
    <t>User should not be able to create new Easy Care Agreement and the system must display a proper and specific validation message for  REC Plan field as "REC Plan is required."</t>
  </si>
  <si>
    <t>TC_EasyCareSales_20</t>
  </si>
  <si>
    <t>To verify if the User is able to create new Easy Care Agreement by leaving REC Retail field blank and enter valid details in the remaining fields.</t>
  </si>
  <si>
    <t>1) Leave REC Retail field blank.             2)Enter valid details in the remianing fields.             3)Click On Save Button.</t>
  </si>
  <si>
    <t>User should not be able to create new Easy Care Agreement and the system must display a proper and specific validation message for  REC Retail field as "REC Retail is required."</t>
  </si>
  <si>
    <t>To verify if the User is able to create new Easy Care Agreement by entering invalid data in First Name and enter valid details in the remaining fields.</t>
  </si>
  <si>
    <t>User should not be able to create new Easy Care Agreement and  the system must display a proper and specific validation message for entering invalid data in First Name  field as "Invalid First Name."</t>
  </si>
  <si>
    <t>To verify if the User is able to create new Easy Care Agreement by entering invalid data in Last Name and enter valid details in the remaining fields.</t>
  </si>
  <si>
    <t>User should not be able to create new Easy Care Agreement and  the system must display a proper and specific validation message for entering invalid data in Last Name  field as "Invalid Last Name."</t>
  </si>
  <si>
    <t>TC_EasyCareSales_23</t>
  </si>
  <si>
    <t>To verify if the User is able to create new Easy Care Agreement by entering invalid data in GSTIN and enter valid details in the remaining fields.                                                               (if YES selected for GSTIN Applicable)</t>
  </si>
  <si>
    <t>1) Enter invalid data in GSTIN field.              2)Enter valid details in the remianing fields.            3)Click On Save Button.</t>
  </si>
  <si>
    <t>User should not be able to create new Easy Care Agreement and  the system must display a proper and specific validation message for entering invalid data in GSTIN No.  field as "Invalid GSTIN No."</t>
  </si>
  <si>
    <t>To verify if the User is able to create new Easy Care Agreement by entering invalid data in Mobile Phone No. and enter valid details in the remaining fields.</t>
  </si>
  <si>
    <t>User should not be able to create new Easy Care Agreement and  the system must display a proper and specific validation message for entering invalid data in Mobile Phone No.  field as "Invalid Mobile Phone No."</t>
  </si>
  <si>
    <t>TC_EasyCareSales_25</t>
  </si>
  <si>
    <t>To verify if the User is able to create new Easy Care Agreement by entering invalid data in Primary Email and enter valid details in the remaining fields.</t>
  </si>
  <si>
    <t>1) Enter invalid data in Primary Email field.              2)Enter valid details in the remianing fields.            3)Click On Save Button.</t>
  </si>
  <si>
    <t>User should not be able to create new Easy Care Agreement and  the system must display a proper and specific validation message for entering invalid data in Primary Email  field as "Invalid Primary Email No."</t>
  </si>
  <si>
    <t>To verify if the User is able to create new Easy Care Agreement by entering invalid data in City and enter valid details in the remaining fields.</t>
  </si>
  <si>
    <t>User should not be able to create new Easy Care Agreement and  the system must display a proper and specific validation message for entering invalid data in City field as "Invalid City "</t>
  </si>
  <si>
    <t>To verify if the User is able to create new Easy Care Agreement by entering invalid data in Vehicle Chasis No. and enter valid details in the remaining fields.</t>
  </si>
  <si>
    <t>User should not be able to create new Easy Care Agreement and  the system must display a proper and specific validation message for entering invalid data in Vehicle Chasis No. field as "Invalid Vehicle Chasis No. "</t>
  </si>
  <si>
    <t>To verify if the User is able to create new Easy Care Agreement by entering invalid data in  Postal Code and enter valid details in the remaining fields.</t>
  </si>
  <si>
    <t>User should not be able to create new Easy Care Agreement and  the system must display a proper and specific validation message for entering invalid data in  VPostal Code as "Invalid Postal Code"</t>
  </si>
  <si>
    <t>To verify if the User is able to create new Easy Care Agreement by entering invalid data in  State and enter valid details in the remaining fields.</t>
  </si>
  <si>
    <t>User should not be able to create new Easy Care Agreement and  the system must display a proper and specific validation message for entering invalid data in State as "Invalid  State."</t>
  </si>
  <si>
    <t>To verify if the User is able to create new Easy Care Agreement by entering invalid data in Registration No. and enter valid details in the remaining fields.</t>
  </si>
  <si>
    <t>User should not be able to create new Easy Care Agreement and  the system must display a proper and specific validation message for entering invalid data in Registration No. field as "Invalid Registration No."</t>
  </si>
  <si>
    <t>To verify if the User is able to create new Easy Care Agreement by entering invalid data in Executive Name and enter valid details in the remaining fields.</t>
  </si>
  <si>
    <t>User should not be able to create new Easy Care Agreement and  the system must display a proper and specific validation message for entering invalid data in Executive Name  field as "Invalid Executive  Name."</t>
  </si>
  <si>
    <t>To verify if the User is able to create new Easy Care Agreement by entering invalid data in Sales Manager Name and enter valid details in the remaining fields.</t>
  </si>
  <si>
    <t>User should not be able to create new Easy Care Agreement and  the system must display a proper and specific validation message for entering invalid data in Sales Manager Name  field as "Invalid Sales Manager  Name."</t>
  </si>
  <si>
    <t>To verify if the User is able to create new Easy Care Agreement by entering invalid data in Odometer Reading and enter valid details in the remaining fields.</t>
  </si>
  <si>
    <t>User should not be able to create new Easy Care Agreement and  the system must display a proper and specific validation message for entering invalid data in Odometer Reading  field as "Invalid Odometer Reading."</t>
  </si>
  <si>
    <t>To verify if the User is able to create new Easy Care Agreement by entering invalid data in  Last Service Odometer Reading and enter valid details in the remaining fields.</t>
  </si>
  <si>
    <t>User should not be able to create new Easy Care Agreement and  the system must display a proper and specific validation message for entering invalid data in  Last Service Odometer Reading  field as "Invalid  Last Service Odometer Reading."</t>
  </si>
  <si>
    <t>TC_EasyCareSales_35</t>
  </si>
  <si>
    <t>To verify if the User is able to create new Easy Care Agreement by entering valid data iin all the mandatory fields.</t>
  </si>
  <si>
    <t>1) Enter valid data in  all the mandatory fields.           2)Enter valid details in the remianing fields.            3)Click On Save Button.</t>
  </si>
  <si>
    <t>New Easy Care Agreement should get created followwing a confirmation message as "Easy Care Agreement Successfully Added."</t>
  </si>
  <si>
    <t>TC_EasyCareSales_36</t>
  </si>
  <si>
    <t>1)Click on Cancel Button.         2)Click on the Leave button appearing on the confirmation message.</t>
  </si>
  <si>
    <t>User should move back to the previous screen.</t>
  </si>
  <si>
    <t>To verify if the mandatory fields are * marked</t>
  </si>
  <si>
    <t>All the mandatory fields should be * marked.</t>
  </si>
  <si>
    <t>To verify if the data coming from middleware is non editable or not.</t>
  </si>
  <si>
    <t>The data coming from middleware should be non editable.</t>
  </si>
  <si>
    <t>REC Plan Details: To verify if the details under REC Plan are getting computed correctly or not.</t>
  </si>
  <si>
    <t xml:space="preserve">
Status 3rd June</t>
  </si>
  <si>
    <t>TC_EasyCareClaims_01</t>
  </si>
  <si>
    <t xml:space="preserve">To verify if the User is able to get navigate to the Easy Care Claims page.       </t>
  </si>
  <si>
    <t>User is already logged in</t>
  </si>
  <si>
    <t xml:space="preserve">1)Click on the Easy Care Claims available at the menu section.                              2)Click on the Add Easy Care Claims.                                  </t>
  </si>
  <si>
    <t>Creating New Easy Care Claims page should get open having Easy Care Claim related fields and Save and Cancel button.</t>
  </si>
  <si>
    <t>pass</t>
  </si>
  <si>
    <t>TC_EasyCareClaims_02</t>
  </si>
  <si>
    <t xml:space="preserve">To verify if the User is able to create new Easy Care Claim by leaving all the mandatory fields blank.  </t>
  </si>
  <si>
    <t>Validation message for leaving all the fields blank is not correct. As it shows "Please enter 14 digits job card number." on submitting blank form. It should either show " All the fields marked with * are required" or The validation message should be sequential and shows "Please Enter REC Sales Number "</t>
  </si>
  <si>
    <t>User should not be able to create a new Easy Care Claim and the system must display a proper and specific validation message for each mandatory field as required. " All the mandatory fields marked with * are required.</t>
  </si>
  <si>
    <t>TC_EasyCareClaims_03</t>
  </si>
  <si>
    <t>To verify if the User is able to create new Easy Care Claim by leaving  REC Sales Number field blank and enter valid details in the remaining fields.</t>
  </si>
  <si>
    <t>1) Leave  REC Sales Number fields blank.             2)Enter valid details in the remianing fields.             3)Click On Save Button.</t>
  </si>
  <si>
    <t>User should not be able to create new Easy Care Claim and the system must display a proper and specific validation message for  REC Sales Number field " REC Sales Number is required."                                                              Note: On the basis of REC sales number rest of the Easy Care Claims Details should get appear and they should be non editable</t>
  </si>
  <si>
    <t>TC_EasyCareClaims_04</t>
  </si>
  <si>
    <t>To verify if the User is able to create new Easy Care Claim by leaving  Warranty Admin Name field blank and enter valid details in the remaining fields.</t>
  </si>
  <si>
    <t>1) Leave  Warranty Admin Name field blank.                      2)Enter valid details in the remianing fields.             3)Click On Save Button.</t>
  </si>
  <si>
    <t>User should not be able to create new Easy Care Claim and the system must display a proper and specific validation message for  Warranty Admin Name field " Warranty Admin Name is required."</t>
  </si>
  <si>
    <t>TC_EasyCareClaims_05</t>
  </si>
  <si>
    <t>To verify if the User is able to create new Easy Care Claim by leaving Dealer Email field blank and enter valid details in the remaining fields. (If Yes is selected for GSTIN Applicable)</t>
  </si>
  <si>
    <t>1) Leave Dealer Email field blank.             2)Enter valid details in the remianing fields.             3)Click On Save Button.</t>
  </si>
  <si>
    <t>User should not be able to create new Easy Care Claim and the system must display a proper and specific validation message for Dealer Email field as "Dealer Email is required."</t>
  </si>
  <si>
    <t>TC_EasyCareClaims_06</t>
  </si>
  <si>
    <t>To verify if the User is able to create new Easy Care Claim by leaving  Dealer Contact number field blank and enter valid details in the remaining fields.</t>
  </si>
  <si>
    <t>1) Leave Dealer Contact Number field blank.             2)Enter valid details in the remianing fields.             3)Click On Save Button.</t>
  </si>
  <si>
    <t>User should not be able to create new Easy Care Claim and the system must display a proper and specific validation message for  Dealer Contact  field as " Dealer Contact Number is required."</t>
  </si>
  <si>
    <t>TC_EasyCareClaims_07</t>
  </si>
  <si>
    <t>To verify if the User is able to create new Easy Care Claim by leaving  Job Card number field blank and enter valid details in the remaining fields.</t>
  </si>
  <si>
    <t>1) Leave Job Card Number field blank.             2)Enter valid details in the remianing fields.             3)Click On Save Button.</t>
  </si>
  <si>
    <t>User should not be able to create new Easy Care Claim and the system must display a proper and specific validation message for  Job Card field as " Job Card Number is required."</t>
  </si>
  <si>
    <t>To verify if the User is able to create new Easy Care Claim by leaving Date of Job Card field blank and enter valid details in the remaining fields.</t>
  </si>
  <si>
    <t>System shows a validation message but id does not get closed on clicking on OK button.</t>
  </si>
  <si>
    <t>User should not be able to create new Easy Care Claim and the system must display a proper and specific validation message for Date of Job Card field as "Date of Job Card is required."</t>
  </si>
  <si>
    <t>TC_EasyCareClaims_09</t>
  </si>
  <si>
    <t>To verify if the User is able to create new Easy Care Claim by leaving the  Current PMS Visit field unselected and enter valid details in the remaining fields.</t>
  </si>
  <si>
    <t>1) Leave  Current PMS Visit field unselected.                     2)Enter valid details in the remianing fields.             3)Click On Save Button.</t>
  </si>
  <si>
    <t>User should not be able to create new Easy Care Claim and the system must display a proper and specific validation message for  Current PMS Visit field as " Current PMS Visit is required."</t>
  </si>
  <si>
    <t>TC_EasyCareClaims_10</t>
  </si>
  <si>
    <t>To verify if the User is able to create new Easy Care Claim by leaving Odometer Reading  field blank and enter valid details in the remaining fields.</t>
  </si>
  <si>
    <t>1) Leave Odometer Reading field blank.             2)Enter valid details in the remianing fields.             3)Click On Save Button.</t>
  </si>
  <si>
    <t>User should not be able to create new Easy Care Claim and the system must display a proper and specific validation message for Odometer Reading field as "Odometer Reading is required."</t>
  </si>
  <si>
    <t>TC_EasyCareClaims_11</t>
  </si>
  <si>
    <t>To verify if the User is able to create new Easy Care Claim by leaving  Job Card Open Time field blank and enter valid details in the remaining fields.</t>
  </si>
  <si>
    <t>1) Leave  Job Card Open Time field blank.             2)Enter valid details in the remianing fields.             3)Click On Save Button.</t>
  </si>
  <si>
    <t>User should not be able to create new Easy Care Claim and the system must display a proper and specific validation message for  Job Card Open Time field as " Job Card Open Time is required."</t>
  </si>
  <si>
    <t>TC_EasyCareClaims_12</t>
  </si>
  <si>
    <t>To verify if the User is able to create new Easy Care Claim by entering invalid data in REC Sales Number  and enter valid details in the remaining fields.</t>
  </si>
  <si>
    <t>1) Enter invalid data in REC Sales Number  field.              2)Enter valid details in the remianing fields.            3)Click On Save Button.</t>
  </si>
  <si>
    <t>User should not be able to create new Easy Care Claim and  the system must display a proper and specific validation message for entering invalid data in REC Sales Number  field as "Invalid REC Sales Number."</t>
  </si>
  <si>
    <t>To verify if the User is able to create new Easy Care Claim by entering invalid data in Warranty Admin Name and enter valid details in the remaining fields.</t>
  </si>
  <si>
    <t>User should not be able to create new Easy Care Claim and  the system must display a proper and specific validation message for entering invalid data in Warranty Admin Name field as "Invalid Warranty Admin Name."</t>
  </si>
  <si>
    <t>TC_EasyCareClaims_14</t>
  </si>
  <si>
    <t>To verify if the User is able to create new Easy Care Claim by entering invalid data in Dealer Email and enter valid details in the remaining fields.</t>
  </si>
  <si>
    <t>1) Enter invalid data in Dealer Email field.              2)Enter valid details in the remianing fields.            3)Click On Save Button.</t>
  </si>
  <si>
    <t>User should not be able to create new Easy Care Claim and  the system must display a proper and specific validation message for entering invalid data in Dealer Email field as "Invalid Dealer Email."</t>
  </si>
  <si>
    <t>To verify if the User is able to create new Easy Care Claim by entering invalid data in Dealer Contact Number and enter valid details in the remaining fields.</t>
  </si>
  <si>
    <t>User should not be able to create new Easy Care Claim and  the system must display a proper and specific validation message for entering invalid data in Dealer Contact Number field as "Invalid Dealer Contact Number."</t>
  </si>
  <si>
    <t>TC_EasyCareClaims_16</t>
  </si>
  <si>
    <t>To verify if the User is able to create new Easy Care Claim by entering invalid data in Job Card Number and enter valid details in the remaining fields.</t>
  </si>
  <si>
    <t>1) Enter invalid data in Job Card Number field.              2)Enter valid details in the remianing fields.            3)Click On Save Button.</t>
  </si>
  <si>
    <t>User should not be able to create new Easy Care Claim and  the system must display a proper and specific validation message for entering invalid data in Job Card Number field as "Invalid Job Card Number."</t>
  </si>
  <si>
    <t>To verify if the User is able to create new Easy Care Claim by entering invalid data in Date of Job Card and enter valid details in the remaining fields.</t>
  </si>
  <si>
    <t>User should not be able to create new Easy Care Claim and  the system must display a proper and specific validation message for entering invalid data in Date of Job Card field as "Invalid Date of Job Card."</t>
  </si>
  <si>
    <t>To verify if the User is able to create new Easy Care Claim by entering invalid data in Odometer Reading and enter valid details in the remaining fields.</t>
  </si>
  <si>
    <t>User should not be able to create new Easy Care Claim and  the system must display a proper and specific validation message for entering invalid data in Odometer Reading field as "Invalid Odometer Reading."</t>
  </si>
  <si>
    <t>TC_EasyCareClaims_19</t>
  </si>
  <si>
    <t>To verify if the User is able to create new Easy Care Claim by entering invalid data in Job Card Open Time and enter valid details in the remaining fields.</t>
  </si>
  <si>
    <t>1) Enter invalid data in Job Card Open Time.            2)Enter valid details in the remianing fields.            3)Click On Save Button.</t>
  </si>
  <si>
    <t>User should not be able to create new Easy Care Claim and  the system must display a proper and specific validation message for entering invalid data in Job Card Open Time field as "Invalid Job Card Open Time."</t>
  </si>
  <si>
    <t>TC_EasyCareClaims_20</t>
  </si>
  <si>
    <t>To verify if the user is able to create a new easy care claims by uploading invalid file in Invoice Document</t>
  </si>
  <si>
    <t>1) Upload  invalid file in Invoice document.           2)Enter valid details in the remianing fields.            3)Click On Save Button.</t>
  </si>
  <si>
    <t>User should not be able to create new Easy Care Claim and  the system must display a proper and specific validation message for ethe same.</t>
  </si>
  <si>
    <t>TC_EasyCareClaims_21</t>
  </si>
  <si>
    <t>To verify if the user is able to create a new easy care claims by uploading invalid file in Job Card Document.</t>
  </si>
  <si>
    <t>1) Upload  invalid file in Job Card document.           2)Enter valid details in the remianing fields.            3)Click On Save Button.</t>
  </si>
  <si>
    <t>TC_EasyCareClaims_22</t>
  </si>
  <si>
    <t>To verify if the user is able to create a new easy care claims by uploading invalid file in Vehicle History Document</t>
  </si>
  <si>
    <t>1) Upload  invalid file in Vehicle History document.           2)Enter valid details in the remianing fields.            3)Click On Save Button.</t>
  </si>
  <si>
    <t>TC_EasyCareClaims_23</t>
  </si>
  <si>
    <t>To verify if the User is able to create new Easy Care Claim by entering valid data iin all the mandatory fields.</t>
  </si>
  <si>
    <t>New Easy Care Claim should get created followwing a confirmation message as "Easy Care Claim Successfully Added."</t>
  </si>
  <si>
    <t>TC_EasyCareClaims_24</t>
  </si>
  <si>
    <t>To verify if the details coming through the REC sales number are non-editable or not.</t>
  </si>
  <si>
    <t>1) Select REC SALES NUMBER                   2) try to edit the fields of Easy Care Claims Details section.</t>
  </si>
  <si>
    <t>All the details of Easy Care Claims Details should be non-editable.</t>
  </si>
  <si>
    <t>Easy Care Claims Status is showing approved?</t>
  </si>
  <si>
    <t>fail</t>
  </si>
  <si>
    <t>TC_UpdateEasyCareClaims_01</t>
  </si>
  <si>
    <t>To verify if the  Dealer is able to get navigate to the the Update page of selected Agreement.</t>
  </si>
  <si>
    <t>1)Click on Esy Care Sales link under menu item.               2)Click on agreement you wish to update.                  3) Click on Amendment button.</t>
  </si>
  <si>
    <t>An Amandment Message should get display having  Amendment Type: Amendment , Cancel button, Reason select list , Close link and a submit button.</t>
  </si>
  <si>
    <t>TC_UpdateEasyCareClaims_02</t>
  </si>
  <si>
    <t>To verify if the  Dealer is able to get navigate to the the Update page by without selecting any reason for amendment.</t>
  </si>
  <si>
    <t>User is on Amendment message.</t>
  </si>
  <si>
    <t>1) click on Submit button.</t>
  </si>
  <si>
    <t>for amendment.</t>
  </si>
  <si>
    <t>User should not be able to nevigate to the update page of selected agreement.</t>
  </si>
  <si>
    <t>TC_UpdateEasyCareClaims_03</t>
  </si>
  <si>
    <t>To verify if the  Dealer is able to get navigate to the the Update page by without selecting any reason for cancelling an agreement.</t>
  </si>
  <si>
    <t>for cancellation.</t>
  </si>
  <si>
    <t>TC_UpdateEasyCareClaims_04</t>
  </si>
  <si>
    <t>To verify if the  Dealer is able to get navigate to the the Update page by  selecting a reason for amendment.</t>
  </si>
  <si>
    <t>1)Select any valid reasson from select list of reasons.                    2) click on Submit button.</t>
  </si>
  <si>
    <t>User should  be able to nevigate to the update page of selected agreement.</t>
  </si>
  <si>
    <t>TC_UpdateEasyCareClaims_05</t>
  </si>
  <si>
    <t>To verify if the  Dealer is able to get navigate to the the Update page by  selecting a reason for cancelling an agreement.</t>
  </si>
  <si>
    <t>User should  be able to cancel the  selected agreement.</t>
  </si>
  <si>
    <t>TC_UpdateEasyCareClaims_06</t>
  </si>
  <si>
    <t>To verify if the  Dealer is able to close the amendmnet message by clicking on close link.</t>
  </si>
  <si>
    <t>1)click on close link appearing at the right top corner of the message.</t>
  </si>
  <si>
    <t>amendmnet message should get close and user should get redirect to the previous page.</t>
  </si>
  <si>
    <t>TC_UpdateEasyCareClaims_07</t>
  </si>
  <si>
    <t xml:space="preserve">To verify if the User is able to Update Easy Care Agreement by leaving all the mandatory fields blank.  </t>
  </si>
  <si>
    <t>1) Clear and leave all the mandatory fields blank.                                2)Click On Save Button.</t>
  </si>
  <si>
    <t>User should not be able to Update a  Easy Care Agreement and the system must display a proper and specific validation message for each mandatory field as required. " All the mandatory fields marked with * are required.</t>
  </si>
  <si>
    <t>TC_UpdateEasyCareClaims_08</t>
  </si>
  <si>
    <t>To verify if the User is able to Update  Easy Care Agreement by leaving First Name field blank and enter valid details in the remaining fields.</t>
  </si>
  <si>
    <t>1) Clear and leave First Name fields blank.             2)Enter valid details in the remianing fields.             3)Click On Save Button.</t>
  </si>
  <si>
    <t>User should not be able to Update  Easy Care Agreement and the system must display a proper and specific validation message for First Name field "First Name is required."</t>
  </si>
  <si>
    <t>TC_UpdateEasyCareClaims_09</t>
  </si>
  <si>
    <t>To verify if the User is able to Update  Easy Care Agreement by leaving Last Name field blank and enter valid details in the remaining fields.</t>
  </si>
  <si>
    <t>1) Clear and leave Last Name field blank.                      2)Enter valid details in the remianing fields.             3)Click On Save Button.</t>
  </si>
  <si>
    <t>User should not be able to Update  Easy Care Agreement and the system must display a proper and specific validation message for Last Name field "Last Name is required."</t>
  </si>
  <si>
    <t>TC_UpdateEasyCareClaims_10</t>
  </si>
  <si>
    <t>To verify if the User is able to Update  Easy Care Agreement by leaving the  GSTIN Applicable unselected and enter valid details in the remaining fields.</t>
  </si>
  <si>
    <t>1) Clear and leave  GSTIN Applicable unselected.                     2)Enter valid details in the remianing fields.             3)Click On Save Button.</t>
  </si>
  <si>
    <t>User should not be able to Update  Easy Care Agreement and the system must display a proper and specific validation message for GSTIN Applicable field as "GSTIN Applicable is required."</t>
  </si>
  <si>
    <t>TC_UpdateEasyCareClaims_11</t>
  </si>
  <si>
    <t>To verify if the User is able to Update  Easy Care Agreement by leaving GSTIN field blank and enter valid details in the remaining fields. (If Yes is selected for GSTIN Applicable)</t>
  </si>
  <si>
    <t>1) Clear and leave GSTIN field blank.             2)Enter valid details in the remianing fields.             3)Click On Save Button.</t>
  </si>
  <si>
    <t>User should not be able to Update  Easy Care Agreement and the system must display a proper and specific validation message for GSTIN field as "GSTIN is required."</t>
  </si>
  <si>
    <t>TC_UpdateEasyCareClaims_12</t>
  </si>
  <si>
    <t>To verify if the User is able to Update  Easy Care Agreement by leaving Mobile Phone field blank and enter valid details in the remaining fields.</t>
  </si>
  <si>
    <t>1) Clear and leave Mobile Phone field blank.             2)Enter valid details in the remianing fields.             3)Click On Save Button.</t>
  </si>
  <si>
    <t>User should not be able to Update  Easy Care Agreement and the system must display a proper and specific validation message for Mobile Phone field as "Mobile Phone is required."</t>
  </si>
  <si>
    <t>TC_UpdateEasyCareClaims_13</t>
  </si>
  <si>
    <t>To verify if the User is able to Update  Easy Care Agreement by leaving Primary Email field blank and enter valid details in the remaining fields.</t>
  </si>
  <si>
    <t>1) Clear and leave Primary Email field blank.                     2)Enter valid details in the remianing fields.             3)Click On Save Button.</t>
  </si>
  <si>
    <t>User should not be able to Update  Easy Care Agreement and the system must display a proper and specific validation message for Primary Email field as "Primary Email is required."</t>
  </si>
  <si>
    <t>TC_UpdateEasyCareClaims_14</t>
  </si>
  <si>
    <t>To verify if the User is able to Update  Easy Care Agreement by leaving the city field unselected and enter valid details in the remaining fields.</t>
  </si>
  <si>
    <t>1) Clear and leave city field unselected.                     2)Enter valid details in the remianing fields.             3)Click On Save Button.</t>
  </si>
  <si>
    <t>User should not be able to Update  Easy Care Agreement and the system must display a proper and specific validation message for city field as "City is required."</t>
  </si>
  <si>
    <t>TC_UpdateEasyCareClaims_15</t>
  </si>
  <si>
    <t>To verify if the User is able to Update  Easy Care Agreement by leaving Vehicle Chasis No field blank and enter valid details in the remaining fields.</t>
  </si>
  <si>
    <t>1) Clear and leave Vehicle Chasis No field blank.             2)Enter valid details in the remianing fields.             3)Click On Save Button.</t>
  </si>
  <si>
    <t>User should not be able to Update  Easy Care Agreement and the system must display a proper and specific validation message for Vehicle Chasis No field as "Vehicle Chasis No is required."</t>
  </si>
  <si>
    <t>TC_UpdateEasyCareClaims_16</t>
  </si>
  <si>
    <t>To verify if the User is able to Update  Easy Care Agreement by leaving Postal Code field blank and enter valid details in the remaining fields.</t>
  </si>
  <si>
    <t>1) Clear and leave Postal Code field blank.             2)Enter valid details in the remianing fields.             3)Click On Save Button.</t>
  </si>
  <si>
    <t>User should not be able to Update  Easy Care Agreement and the system must display a proper and specific validation message for Postal Code field as "Postal Code is required."</t>
  </si>
  <si>
    <t>TC_UpdateEasyCareClaims_17</t>
  </si>
  <si>
    <t>To verify if the User is able to Update  Easy Care Agreement by leaving State field blank and enter valid details in the remaining fields.</t>
  </si>
  <si>
    <t>1) Clear and leave State field blank.             2)Enter valid details in the remianing fields.             3)Click On Save Button.</t>
  </si>
  <si>
    <t>User should not be able to Update  Easy Care Agreement and the system must display a proper and specific validation message for State field as "State is required."</t>
  </si>
  <si>
    <t>TC_UpdateEasyCareClaims_18</t>
  </si>
  <si>
    <t>To verify if the User is able to Update  Easy Care Agreement by leaving the Registration Type field unselected and enter valid details in the remaining fields.</t>
  </si>
  <si>
    <t>1) Clear and leave Registration Type field unselected.                     2)Enter valid details in the remianing fields.             3)Click On Save Button.</t>
  </si>
  <si>
    <t>User should not be able to Update  Easy Care Agreement and the system must display a proper and specific validation message for Registration Type field as "Registration Type is required."</t>
  </si>
  <si>
    <t>TC_UpdateEasyCareClaims_19</t>
  </si>
  <si>
    <t>To verify if the User is able to Update  Easy Care Agreement by leaving the Sales By  field unselected and enter valid details in the remaining fields.</t>
  </si>
  <si>
    <t>1) Clear and leave Sales By  field unselected.                     2)Enter valid details in the remianing fields.             3)Click On Save Button.</t>
  </si>
  <si>
    <t>User should not be able to Update  Easy Care Agreement and the system must display a proper and specific validation message for Sales By field as "Sales By is required."</t>
  </si>
  <si>
    <t>TC_UpdateEasyCareClaims_20</t>
  </si>
  <si>
    <t>To verify if the User is able to Update  Easy Care Agreement by leaving Executive Name field blank and enter valid details in the remaining fields.</t>
  </si>
  <si>
    <t>1) Clear and leave Executive Name field blank.             2)Enter valid details in the remianing fields.             3)Click On Save Button.</t>
  </si>
  <si>
    <t>User should not be able to Update  Easy Care Agreement and the system must display a proper and specific validation message for Executive Name field as "Executive Name is required."</t>
  </si>
  <si>
    <t>TC_UpdateEasyCareClaims_21</t>
  </si>
  <si>
    <t>To verify if the User is able to Update  Easy Care Agreement by leaving Sales Manager Name field blank and enter valid details in the remaining fields.</t>
  </si>
  <si>
    <t>1) Clear and leave Sales Manager Name field blank.             2)Enter valid details in the remianing fields.             3)Click On Save Button.</t>
  </si>
  <si>
    <t>User should not be able to Update  Easy Care Agreement and the system must display a proper and specific validation message for Sales Manager Name field as "Sales Manager Name is required."</t>
  </si>
  <si>
    <t>TC_UpdateEasyCareClaims_22</t>
  </si>
  <si>
    <t>To verify if the User is able to Update  Easy Care Agreement by leaving  Registration No field blank and enter valid details in the remaining fields.</t>
  </si>
  <si>
    <t>1) Clear and leave  Registration No field blank.             2)Enter valid details in the remianing fields.             3)Click On Save Button.</t>
  </si>
  <si>
    <t>User should not be able to Update  Easy Care Agreement and the system must display a proper and specific validation message for  Registration No field as " Registration No is required."</t>
  </si>
  <si>
    <t>TC_UpdateEasyCareClaims_23</t>
  </si>
  <si>
    <t>To verify if the User is able to Update  Easy Care Agreement by leaving Odometer Reading field blank and enter valid details in the remaining fields.</t>
  </si>
  <si>
    <t>1) Clear and leave Odometer Reading 
 field blank.             2)Enter valid details in the remianing fields.             3)Click On Save Button.</t>
  </si>
  <si>
    <t>User should not be able to Update  Easy Care Agreement and the system must display a proper and specific validation message for Odometer Reading 
 field as "Odometer Reading is required."</t>
  </si>
  <si>
    <t>TC_UpdateEasyCareClaims_24</t>
  </si>
  <si>
    <t>To verify if the User is able to Update  Easy Care Agreement by leaving   Last Service Odometer Reading field blank and enter valid details in the remaining fields.</t>
  </si>
  <si>
    <t>1) Clear and leave   Last Service Odometer Reading 
 field blank.             2)Enter valid details in the remianing fields.             3)Click On Save Button.</t>
  </si>
  <si>
    <t>User should not be able to Update  Easy Care Agreement and the system must display a proper and specific validation message for   Last Service Odometer Reading 
 field as " Last Service Odometer Reading is required."</t>
  </si>
  <si>
    <t>TC_UpdateEasyCareClaims_25</t>
  </si>
  <si>
    <t>To verify if the User is able to Update  Easy Care Agreement by leaving the  REC Plan field unselected and enter valid details in the remaining fields.</t>
  </si>
  <si>
    <t>1) Clear and leave REC Plan field unselected.                     2)Enter valid details in the remianing fields.             3)Click On Save Button.</t>
  </si>
  <si>
    <t>User should not be able to Update  Easy Care Agreement and the system must display a proper and specific validation message for  REC Plan field as "REC Plan is required."</t>
  </si>
  <si>
    <t>TC_UpdateEasyCareClaims_26</t>
  </si>
  <si>
    <t>To verify if the User is able to Update  Easy Care Agreement by leaving REC Retail field blank and enter valid details in the remaining fields.</t>
  </si>
  <si>
    <t>1) Clear and leave REC Retail field blank.             2)Enter valid details in the remianing fields.             3)Click On Save Button.</t>
  </si>
  <si>
    <t>User should not be able to Update  Easy Care Agreement and the system must display a proper and specific validation message for  REC Retail field as "REC Retail is required."</t>
  </si>
  <si>
    <t>TC_UpdateEasyCareClaims_27</t>
  </si>
  <si>
    <t>To verify if the User is able to Update  Easy Care Agreement by entering invalid data in First Name and enter valid details in the remaining fields.</t>
  </si>
  <si>
    <t>User should not be able to Update  Easy Care Agreement and  the system must display a proper and specific validation message for entering invalid data in First Name  field as "Invalid First Name."</t>
  </si>
  <si>
    <t>TC_UpdateEasyCareClaims_28</t>
  </si>
  <si>
    <t>To verify if the User is able to Update  Easy Care Agreement by entering invalid data in Last Name and enter valid details in the remaining fields.</t>
  </si>
  <si>
    <t>User should not be able to Update  Easy Care Agreement and  the system must display a proper and specific validation message for entering invalid data in Last Name  field as "Invalid Last Name."</t>
  </si>
  <si>
    <t>TC_UpdateEasyCareClaims_29</t>
  </si>
  <si>
    <t>To verify if the User is able to Update  Easy Care Agreement by entering invalid data in GSTIN and enter valid details in the remaining fields.                                                               (if YES selected for GSTIN Applicable)</t>
  </si>
  <si>
    <t>1) Clear and enter invalid data in GSTIN field.              2)Enter valid details in the remianing fields.            3)Click On Save Button.</t>
  </si>
  <si>
    <t>User should not be able to Update  Easy Care Agreement and  the system must display a proper and specific validation message for entering invalid data in GSTIN No.  field as "Invalid GSTIN No."</t>
  </si>
  <si>
    <t>TC_UpdateEasyCareClaims_30</t>
  </si>
  <si>
    <t>To verify if the User is able to Update  Easy Care Agreement by entering invalid data in Mobile Phone No. and enter valid details in the remaining fields.</t>
  </si>
  <si>
    <t>User should not be able to Update  Easy Care Agreement and  the system must display a proper and specific validation message for entering invalid data in Mobile Phone No.  field as "Invalid Mobile Phone No."</t>
  </si>
  <si>
    <t>TC_UpdateEasyCareClaims_31</t>
  </si>
  <si>
    <t>To verify if the User is able to Update  Easy Care Agreement by entering invalid data in Primary Email and enter valid details in the remaining fields.</t>
  </si>
  <si>
    <t>1) Clear and enter invalid data in Primary Email field.              2)Enter valid details in the remianing fields.            3)Click On Save Button.</t>
  </si>
  <si>
    <t>User should not be able to Update  Easy Care Agreement and  the system must display a proper and specific validation message for entering invalid data in Primary Email  field as "Invalid Primary Email No."</t>
  </si>
  <si>
    <t>TC_UpdateEasyCareClaims_32</t>
  </si>
  <si>
    <t>To verify if the User is able to Update  Easy Care Agreement by entering invalid data in City and enter valid details in the remaining fields.</t>
  </si>
  <si>
    <t>User should not be able to Update  Easy Care Agreement and  the system must display a proper and specific validation message for entering invalid data in City field as "Invalid City "</t>
  </si>
  <si>
    <t>TC_UpdateEasyCareClaims_33</t>
  </si>
  <si>
    <t>To verify if the User is able to Update  Easy Care Agreement by entering invalid data in Vehicle Chasis No. and enter valid details in the remaining fields.</t>
  </si>
  <si>
    <t>1) Clear and enter invalid data in Vehicle Chasis No. field.              2)Enter valid details in the remianing fields.            3)Click On Save Button.</t>
  </si>
  <si>
    <t>User should not be able to Update  Easy Care Agreement and  the system must display a proper and specific validation message for entering invalid data in Vehicle Chasis No. field as "Invalid Vehicle Chasis No. "</t>
  </si>
  <si>
    <t>TC_UpdateEasyCareClaims_34</t>
  </si>
  <si>
    <t>To verify if the User is able to Update  Easy Care Agreement by entering invalid data in  Postal Code and enter valid details in the remaining fields.</t>
  </si>
  <si>
    <t>User should not be able to Update  Easy Care Agreement and  the system must display a proper and specific validation message for entering invalid data in  VPostal Code as "Invalid Postal Code"</t>
  </si>
  <si>
    <t>TC_UpdateEasyCareClaims_35</t>
  </si>
  <si>
    <t>To verify if the User is able to Update  Easy Care Agreement by entering invalid data in  State and enter valid details in the remaining fields.</t>
  </si>
  <si>
    <t>User should not be able to Update  Easy Care Agreement and  the system must display a proper and specific validation message for entering invalid data in State as "Invalid  State."</t>
  </si>
  <si>
    <t>TC_UpdateEasyCareClaims_36</t>
  </si>
  <si>
    <t>To verify if the User is able to Update  Easy Care Agreement by entering invalid data in Registration No. and enter valid details in the remaining fields.</t>
  </si>
  <si>
    <t>User should not be able to Update  Easy Care Agreement and  the system must display a proper and specific validation message for entering invalid data in Registration No. field as "Invalid Registration No. "</t>
  </si>
  <si>
    <t>TC_UpdateEasyCareClaims_37</t>
  </si>
  <si>
    <t>To verify if the User is able to Update  Easy Care Agreement by entering invalid data in Executive Name and enter valid details in the remaining fields.</t>
  </si>
  <si>
    <t>User should not be able to Update  Easy Care Agreement and  the system must display a proper and specific validation message for entering invalid data in Executive Name  field as "Invalid Executive  Name."</t>
  </si>
  <si>
    <t>TC_UpdateEasyCareClaims_38</t>
  </si>
  <si>
    <t>To verify if the User is able to Update  Easy Care Agreement by entering invalid data in Sales Manager Name and enter valid details in the remaining fields.</t>
  </si>
  <si>
    <t>User should not be able to Update  Easy Care Agreement and  the system must display a proper and specific validation message for entering invalid data in Sales Manager Name  field as "Invalid Sales Manager  Name."</t>
  </si>
  <si>
    <t>TC_UpdateEasyCareClaims_39</t>
  </si>
  <si>
    <t>To verify if the User is able to Update  Easy Care Agreement by entering invalid data in Odometer Reading and enter valid details in the remaining fields.</t>
  </si>
  <si>
    <t>1) Clear and enter invalid data in  Odometer Reading field.              2)Enter valid details in the remianing fields.            3)Click On Save Button.</t>
  </si>
  <si>
    <t>User should not be able to Update  Easy Care Agreement and  the system must display a proper and specific validation message for entering invalid data in Odometer Reading  field as "Invalid Odometer Reading."</t>
  </si>
  <si>
    <t>To verify if the User is able to Update  Easy Care Agreement by entering invalid data in  Last Service Odometer Reading and enter valid details in the remaining fields.</t>
  </si>
  <si>
    <t>User should not be able to Update  Easy Care Agreement and  the system must display a proper and specific validation message for entering invalid data in  Last Service Odometer Reading  field as "Invalid  Last Service Odometer Reading."</t>
  </si>
  <si>
    <t>TC_UpdateEasyCareClaims_41</t>
  </si>
  <si>
    <t>To verify if the User is able to Update  Easy Care Agreement by entering valid data iin all the mandatory fields.</t>
  </si>
  <si>
    <t xml:space="preserve"> Easy Care Agreement should get Updated followwing a confirmation message as "Easy Care Agreement Successfully Added."</t>
  </si>
  <si>
    <t>TC_UpdateEasyCareClaims_42</t>
  </si>
  <si>
    <t>1)Click on Cancel Button.                      2)Click on the Clear and leave button appearing on the confirmation message.</t>
  </si>
  <si>
    <t>Update EasyCareClaims</t>
  </si>
  <si>
    <t xml:space="preserve">To verify if the User is able to get navigate to the Update Easy Care Claims page.       </t>
  </si>
  <si>
    <t xml:space="preserve">1)Click on the Easy Care Claims available at the menu section.                              2)Click on the claim to be update.                                3) Click on Edit button.                              </t>
  </si>
  <si>
    <t>Editing Easy Care Claims page should get open having  previously filled Easy Care Claim related fields and Save and Cancel button.</t>
  </si>
  <si>
    <t xml:space="preserve">To verify if the User is able to Update  Easy Care Claim by leaving all the mandatory fields blank.  </t>
  </si>
  <si>
    <t>User is already logged in and is on Editing Easy Care Claim  page.</t>
  </si>
  <si>
    <t>1)Clear and Leave all the mandatory fields blank.                                2)Click On Save Button.</t>
  </si>
  <si>
    <t>User should not be able to Update a  Easy Care Claim and the system must display a proper and specific validation message for each mandatory field as required. " All the mandatory fields marked with * are required.</t>
  </si>
  <si>
    <t>To verify if the User is able to Update  Easy Care Claim by leaving  REC Sales Number field blank and enter valid details in the remaining fields.</t>
  </si>
  <si>
    <t>1) Clear and Leave  REC Sales Number fields blank.             2)Enter valid details in the remianing fields.             3)Click On Save Button.</t>
  </si>
  <si>
    <t>User should not be able to Update  Easy Care Claim and the system must display a proper and specific validation message for  REC Sales Number field " REC Sales Number is required."                                                              Note: On the basis of REC sales number rest of the Easy Care Claims Details should get appear and they should be non editable</t>
  </si>
  <si>
    <t>To verify if the User is able to Update  Easy Care Claim by leaving  Warranty Admin Name field blank and enter valid details in the remaining fields.</t>
  </si>
  <si>
    <t>1) Clear and  Leave  Warranty Admin Name field blank.                      2)Enter valid details in the remianing fields.             3)Click On Save Button.</t>
  </si>
  <si>
    <t>User should not be able to Update  Easy Care Claim and the system must display a proper and specific validation message for  Warranty Admin Name field " Warranty Admin Name is required."</t>
  </si>
  <si>
    <t>To verify if the User is able to Update  Easy Care Claim by leaving Dealer Email field blank and enter valid details in the remaining fields. (If Yes is selected for GSTIN Applicable)</t>
  </si>
  <si>
    <t>1) Clear and Leave Dealer Email field blank.             2)Enter valid details in the remianing fields.             3)Click On Save Button.</t>
  </si>
  <si>
    <t>User should not be able to Update  Easy Care Claim and the system must display a proper and specific validation message for Dealer Email field as "Dealer Email is required."</t>
  </si>
  <si>
    <t>To verify if the User is able to Update  Easy Care Claim by leaving  Dealer Contact number field blank and enter valid details in the remaining fields.</t>
  </si>
  <si>
    <t>1) Clear and Leave Dealer Contact Number field blank.             2)Enter valid details in the remianing fields.             3)Click On Save Button.</t>
  </si>
  <si>
    <t>User should not be able to Update  Easy Care Claim and the system must display a proper and specific validation message for  Dealer Contact  field as " Dealer Contact Number is required."</t>
  </si>
  <si>
    <t>To verify if the User is able to Update  Easy Care Claim by leaving  Job Card number field blank and enter valid details in the remaining fields.</t>
  </si>
  <si>
    <t>1) Clear and Leave Job Card Number field blank.             2)Enter valid details in the remianing fields.             3)Click On Save Button.</t>
  </si>
  <si>
    <t>User should not be able to Update  Easy Care Claim and the system must display a proper and specific validation message for  Job Card field as " Job Card Number is required."</t>
  </si>
  <si>
    <t>To verify if the User is able to Update  Easy Care Claim by leaving Date of Job Card field blank and enter valid details in the remaining fields.</t>
  </si>
  <si>
    <t>1) Clear and Leave Date of Job Card field blank.                     2)Enter valid details in the remianing fields.             3)Click On Save Button.</t>
  </si>
  <si>
    <t>User should not be able to Update  Easy Care Claim and the system must display a proper and specific validation message for Date of Job Card field as "Date of Job Card is required."</t>
  </si>
  <si>
    <t>To verify if the User is able to Update  Easy Care Claim by leaving the  Current PMS Visit field unselected and enter valid details in the remaining fields.</t>
  </si>
  <si>
    <t>1) Clear and Leave  Current PMS Visit field unselected.                     2)Enter valid details in the remianing fields.             3)Click On Save Button.</t>
  </si>
  <si>
    <t>User should not be able to Update  Easy Care Claim and the system must display a proper and specific validation message for  Current PMS Visit field as " Current PMS Visit is required."</t>
  </si>
  <si>
    <t>To verify if the User is able to Update  Easy Care Claim by leaving Odometer Reading  field blank and enter valid details in the remaining fields.</t>
  </si>
  <si>
    <t>1)Clear and  Leave Odometer Reading field blank.             2)Enter valid details in the remianing fields.             3)Click On Save Button.</t>
  </si>
  <si>
    <t>User should not be able to Update  Easy Care Claim and the system must display a proper and specific validation message for Odometer Reading field as "Odometer Reading is required."</t>
  </si>
  <si>
    <t>To verify if the User is able to Update  Easy Care Claim by leaving  Job Card Open Time field blank and enter valid details in the remaining fields.</t>
  </si>
  <si>
    <t>1) Clear and Leave  Job Card Open Time field blank.             2)Enter valid details in the remianing fields.             3)Click On Save Button.</t>
  </si>
  <si>
    <t>User should not be able to Update  Easy Care Claim and the system must display a proper and specific validation message for  Job Card Open Time field as " Job Card Open Time is required."</t>
  </si>
  <si>
    <t>To verify if the User is able to Update  Easy Care Claim by entering invalid data in REC Sales Number  and enter valid details in the remaining fields.</t>
  </si>
  <si>
    <t>1) Clear and Enter invalid data in REC Sales Number  field.              2)Enter valid details in the remianing fields.            3)Click On Save Button.</t>
  </si>
  <si>
    <t>User should not be able to Update  Easy Care Claim and  the system must display a proper and specific validation message for entering invalid data in REC Sales Number  field as "Invalid REC Sales Number."</t>
  </si>
  <si>
    <t>To verify if the User is able to Update  Easy Care Claim by entering invalid data in Warranty Admin Name and enter valid details in the remaining fields.</t>
  </si>
  <si>
    <t>1) Clear and Enter invalid data in Warranty Admin Name field.              2)Enter valid details in the remianing fields.            3)Click On Save Button.</t>
  </si>
  <si>
    <t>User should not be able to Update  Easy Care Claim and  the system must display a proper and specific validation message for entering invalid data in Warranty Admin Name field as "Invalid Warranty Admin Name."</t>
  </si>
  <si>
    <t>To verify if the User is able to Update  Easy Care Claim by entering invalid data in Dealer Email and enter valid details in the remaining fields.</t>
  </si>
  <si>
    <t>1) Clear and Enter invalid data in Dealer Email field.              2)Enter valid details in the remianing fields.            3)Click On Save Button.</t>
  </si>
  <si>
    <t>User should not be able to Update  Easy Care Claim and  the system must display a proper and specific validation message for entering invalid data in Dealer Email field as "Invalid Dealer Email."</t>
  </si>
  <si>
    <t>To verify if the User is able to Update  Easy Care Claim by entering invalid data in Dealer Contact Number and enter valid details in the remaining fields.</t>
  </si>
  <si>
    <t>1) Clear and Enter invalid data in Dealer Contact Number field.              2)Enter valid details in the remianing fields.            3)Click On Save Button.</t>
  </si>
  <si>
    <t>User should not be able to Update  Easy Care Claim and  the system must display a proper and specific validation message for entering invalid data in Dealer Contact Number field as "Invalid Dealer Contact Number."</t>
  </si>
  <si>
    <t>To verify if the User is able to Update  Easy Care Claim by entering invalid data in Job Card Number and enter valid details in the remaining fields.</t>
  </si>
  <si>
    <t>1) Clear and Enter invalid data in Job Card Number field.              2)Enter valid details in the remianing fields.            3)Click On Save Button.</t>
  </si>
  <si>
    <t>User should not be able to Update  Easy Care Claim and  the system must display a proper and specific validation message for entering invalid data in Job Card Number field as "Invalid Job Card Number."</t>
  </si>
  <si>
    <t>To verify if the User is able to Update  Easy Care Claim by entering invalid data in Date of Job Card and enter valid details in the remaining fields.</t>
  </si>
  <si>
    <t>1)Clear and  Enter invalid data in Date of Job Card.              2)Enter valid details in the remianing fields.            3)Click On Save Button.</t>
  </si>
  <si>
    <t>User should not be able to Update  Easy Care Claim and  the system must display a proper and specific validation message for entering invalid data in Date of Job Card field as "Invalid Date of Job Card."</t>
  </si>
  <si>
    <t>To verify if the User is able to Update  Easy Care Claim by entering invalid data in Odometer Reading and enter valid details in the remaining fields.</t>
  </si>
  <si>
    <t>1) Clear and Enter invalid data in Odometer Reading.            2)Enter valid details in the remianing fields.            3)Click On Save Button.</t>
  </si>
  <si>
    <t>User should not be able to Update  Easy Care Claim and  the system must display a proper and specific validation message for entering invalid data in Odometer Reading field as "Invalid Odometer Reading."</t>
  </si>
  <si>
    <t>To verify if the User is able to Update  Easy Care Claim by entering invalid data in Job Card Open Time and enter valid details in the remaining fields.</t>
  </si>
  <si>
    <t>1) Clear and Enter invalid data in Job Card Open Time.            2)Enter valid details in the remianing fields.            3)Click On Save Button.</t>
  </si>
  <si>
    <t>User should not be able to Update  Easy Care Claim and  the system must display a proper and specific validation message for entering invalid data in Job Card Open Time field as "Invalid Job Card Open Time."</t>
  </si>
  <si>
    <t>To verify if the user is able to Update a  easy care claims by uploading invalid file in Invoice Document</t>
  </si>
  <si>
    <t>User should not be able to Update  Easy Care Claim and  the system must display a proper and specific validation message for ethe same.</t>
  </si>
  <si>
    <t>To verify if the user is able to Update a  easy care claims by uploading invalid file in Job Card Document.</t>
  </si>
  <si>
    <t>To verify if the user is able to Update a  easy care claims by uploading invalid file in Vehicle History Document</t>
  </si>
  <si>
    <t>To verify if the User is able to Update  Easy Care Claim by entering valid data iin all the mandatory fields.</t>
  </si>
  <si>
    <t>1) Clear and Enter valid data in  all the mandatory fields.           2)Enter valid details in the remianing fields.            3)Click On Save Button.</t>
  </si>
  <si>
    <t xml:space="preserve"> Easy Care Claim should get Updated followwing a confirmation message as "Easy Care Claim Successfully Added."</t>
  </si>
  <si>
    <t>Module:-Price_Logic_Change</t>
  </si>
  <si>
    <t>To verify if the Price flag field is non-editable or freezed or not.</t>
  </si>
  <si>
    <t>Price Flag field should be non editable and should come on the basisi of Selected Extended Warranty.</t>
  </si>
  <si>
    <t>To verify if the Total price of selected EW while creating an agreement  is same as the total price available in EWS Retail Details.</t>
  </si>
  <si>
    <t>details under both the pages should be same.</t>
  </si>
  <si>
    <t>To verify if the updated price is appearing in the new agreement.</t>
  </si>
  <si>
    <t>Old price is appearing on create agreement page.</t>
  </si>
  <si>
    <t>Price_Logic_04</t>
  </si>
  <si>
    <t>To verify if the price flag is getting change by updating the price in the EWS plan against the existing agreeement.</t>
  </si>
  <si>
    <t>1) Open any agreement.                                                                          2) Change the price of the EWS plan from the admin portal which was selected in the in the agreement.                  3)Refresh the agreeement page and check tthe prrice flag.</t>
  </si>
  <si>
    <t>Old Price Flag is appearing.</t>
  </si>
  <si>
    <t>Price Flag should not get change.</t>
  </si>
  <si>
    <t>Price_Logic_05</t>
  </si>
  <si>
    <t>To verify if the price flag is getting change by updating the   the EWS plan against the existing agreeement.</t>
  </si>
  <si>
    <t>1) Open any agreement.                                                                          2) Update  the  EWS plan from the admin portal which was selected in the in the agreement.                  3)Refresh the agreeement page and check tthe prrice flag.</t>
  </si>
  <si>
    <t>Price_Logic_06</t>
  </si>
  <si>
    <t>To verify if the price flag is showing "Reno_OLDPRICE" in the previous agreements.</t>
  </si>
  <si>
    <t xml:space="preserve">1) Open any old agreement.                                                                     2) Check the Price Flag status.                                                                   </t>
  </si>
  <si>
    <t>Reno_OLDPRICE is appearing in the price flag.</t>
  </si>
  <si>
    <t>Reno_OLDPRICE should get appear.</t>
  </si>
  <si>
    <t>7th year logic change-UAT</t>
  </si>
  <si>
    <t>TC_7th yearlogic_01</t>
  </si>
  <si>
    <t>TC_7th yearlogic_02</t>
  </si>
  <si>
    <t>System shows validation as -The cooling off period for ATW plan is 30 days, from certificate issue date. During cooling off period no service requests shall be admitted.</t>
  </si>
  <si>
    <t>TC_7th yearlogic_03</t>
  </si>
  <si>
    <t>System shows validation as -Vin no is more than 7 Yrs Old. Not Applicable for Any Plan.</t>
  </si>
  <si>
    <t xml:space="preserve">MEELZBB06BEC00015 </t>
  </si>
  <si>
    <t>TC_7th yearlogic_04</t>
  </si>
  <si>
    <t>MEEAHBA11EA502300</t>
  </si>
  <si>
    <t>TC_7th yearlogic_05</t>
  </si>
  <si>
    <t xml:space="preserve">To verify if the duration of the plan is 9 months or not. when vehicle againg equal to 6 years and 4 months and  he opts for ATW plan then the </t>
  </si>
  <si>
    <t xml:space="preserve">1) Enter vin number having the vehicle aging equal to 6 years and 3 months years.   </t>
  </si>
  <si>
    <t>The total duration of the plan should be equal to 9 months but system raises the claim for one year.</t>
  </si>
  <si>
    <t>MEEAHBA41D1004728</t>
  </si>
  <si>
    <t>TC_7th yearlogic_06</t>
  </si>
  <si>
    <t>To verify if the  total Kms of service is 60000Kms or not  when vehicle odometer reading is 40000kms</t>
  </si>
  <si>
    <t xml:space="preserve"> User should be able to raise the claim for 60000kms.</t>
  </si>
  <si>
    <t>TC_7th yearlogic_07</t>
  </si>
  <si>
    <t>System shows validation as -Vin no is Active and not Applicabe for any plan.</t>
  </si>
  <si>
    <t>TC_7th yearlogic_08</t>
  </si>
  <si>
    <t>Project Name:-&gt;Renault</t>
  </si>
  <si>
    <t>Re-Tested By:-</t>
  </si>
  <si>
    <t>Pre-condition :-</t>
  </si>
  <si>
    <t>24/6/2020</t>
  </si>
  <si>
    <t>Re-Testing Date:-</t>
  </si>
  <si>
    <t>Developed By :-</t>
  </si>
  <si>
    <t>Vikash Jha/ Ranjeet</t>
  </si>
  <si>
    <t>Test Case ID/Module</t>
  </si>
  <si>
    <t>Power_ID :-</t>
  </si>
  <si>
    <t>Date :-</t>
  </si>
  <si>
    <t>TC_URLCorrection_01</t>
  </si>
  <si>
    <t xml:space="preserve">To verify if the dealer is able to view restricted reports (Reports which are not visible to dealer) by entering URL of restricted reports.             Report Name:Dealer EW Report Old   </t>
  </si>
  <si>
    <t>Dealer is already logged on.</t>
  </si>
  <si>
    <t xml:space="preserve">1) Pate the URL of restricted reports one by one in your browsers address bar.                                          2)Hit enter. </t>
  </si>
  <si>
    <t>http://13.127.10.134/renaultnew_dev/index.php?module=Reports&amp;view=Detail&amp;record=26</t>
  </si>
  <si>
    <t>Report page should not get open instead "Access Denied" message should get appear on the opened page.</t>
  </si>
  <si>
    <t>TC_URLCorrection_02</t>
  </si>
  <si>
    <t>To verify if the dealer is able to view restricted reports (Reports which are not visible to dealer) by entering URL of restricted reports.             Report Name: EW Data Master dump Report</t>
  </si>
  <si>
    <t>http://13.127.10.134/renaultnew_dev/index.php?module=Reports&amp;view=Detail&amp;record=27</t>
  </si>
  <si>
    <t>TC_URLCorrection_03</t>
  </si>
  <si>
    <t>To verify if dealer is able to view
Dealer EW Report</t>
  </si>
  <si>
    <t>http://13.127.10.134/renaultnew_dev/index.php?module=Reports&amp;view=Detail&amp;record=36</t>
  </si>
  <si>
    <t>TC_URLCorrection_04</t>
  </si>
  <si>
    <t>To verify if dealer is able to view
Renault EW cancellation report</t>
  </si>
  <si>
    <t>http://13.127.10.134/renaultnew_dev/index.php?module=Reports&amp;view=Detail&amp;record=28</t>
  </si>
  <si>
    <t>dealer should be able to view report.</t>
  </si>
  <si>
    <t>TC_URLCorrection_05</t>
  </si>
  <si>
    <t>To verify if dealer is able to view Renault EW Claims dump</t>
  </si>
  <si>
    <t>http://13.127.10.134/renaultnew_dev/index.php?module=Reports&amp;view=Detail&amp;record=29</t>
  </si>
  <si>
    <t>TC_URLCorrection_06</t>
  </si>
  <si>
    <t>To verify if the dealer is able to view restricted reports (Reports which are not visible to dealer) by entering URL of restricted reports.             Report Name :Renault Claim Dump For Assurant</t>
  </si>
  <si>
    <t>http://13.127.10.134/renaultnew_dev/index.php?module=Reports&amp;view=Detail&amp;record=30</t>
  </si>
  <si>
    <t>TC_URLCorrection_07</t>
  </si>
  <si>
    <t>To verify if the dealer is able to view restricted reports (Reports which are not visible to dealer) by entering URL of restricted reports.             Report NameVehicle Model Master</t>
  </si>
  <si>
    <t>http://13.127.10.134/renaultnew_dev/index.php?module=Reports&amp;view=Detail&amp;record=31</t>
  </si>
  <si>
    <t>TC_URLCorrection_08</t>
  </si>
  <si>
    <t>To verify if the dealer is able to view restricted reports (Reports which are not visible to dealer) by entering URL of restricted reports.             Report Name: 
Extended Warranty</t>
  </si>
  <si>
    <t>http://13.127.10.134/renaultnew_dev/index.php?module=Reports&amp;view=Detail&amp;record=32</t>
  </si>
  <si>
    <t>TC_URLCorrection_09</t>
  </si>
  <si>
    <t>To verify if the dealer is able to view restricted reports (Reports which are not visible to dealer) by entering URL of restricted reports.             Report Name: EWS Retail</t>
  </si>
  <si>
    <t>http://13.127.10.134/renaultnew_dev/index.php?module=Reports&amp;view=Detail&amp;record=33</t>
  </si>
  <si>
    <t>TC_URLCorrection_10</t>
  </si>
  <si>
    <t>To verify if the dealer is able to view restricted reports (Reports which are not visible to dealer) by entering URL of restricted reports.             Report Name:
Claim Part Information Report</t>
  </si>
  <si>
    <t>http://13.127.10.134/renaultnew_dev/index.php?module=Reports&amp;view=Detail&amp;record=34</t>
  </si>
  <si>
    <t>TC_URLCorrection_11</t>
  </si>
  <si>
    <t>To verify if the dealer is able to view restricted reports (Reports which are not visible to dealer) by entering URL of restricted reports.             Report Name: Claim Miscellaneous Report</t>
  </si>
  <si>
    <t>http://13.127.10.134/renaultnew_dev/index.php?module=Reports&amp;view=Detail&amp;record=35</t>
  </si>
  <si>
    <t>TC_URLCorrection_12</t>
  </si>
  <si>
    <t>To verify if the dealer is able to view restricted reports (Reports which are not visible to dealer) by entering URL of restricted reports.             Report Name: 
User Detail Report</t>
  </si>
  <si>
    <t>http://13.127.10.134/renaultnew_dev/index.php?module=Reports&amp;view=Detail&amp;record=37</t>
  </si>
  <si>
    <t>TC_URLCorrection_13</t>
  </si>
  <si>
    <t>To verify if dealer is able to view
  Easy Care Sales Active Report</t>
  </si>
  <si>
    <t>http://13.127.10.134/renaultnew_dev/index.php?module=Reports&amp;view=Detail&amp;record=39</t>
  </si>
  <si>
    <t>TC_URLCorrection_14</t>
  </si>
  <si>
    <t>To verify if dealer is able to view
  Easy Care Sales Cancel Report</t>
  </si>
  <si>
    <t>http://13.127.10.134/renaultnew_dev/index.php?module=Reports&amp;view=Detail&amp;record=40</t>
  </si>
  <si>
    <t>TC_URLCorrection_15</t>
  </si>
  <si>
    <t>To verify if the dealer is able to view restricted reports (Reports which are not visible to dealer) by entering URL of restricted reports.             Report Name:
EC Price Master Retail</t>
  </si>
  <si>
    <t>http://13.127.10.134/renaultnew_dev/index.php?module=Reports&amp;view=Detail&amp;record=41</t>
  </si>
  <si>
    <t>TC_URLCorrection_16</t>
  </si>
  <si>
    <t>To verify if dealer is able to view
  Easy Care Claim Report</t>
  </si>
  <si>
    <t>http://13.127.10.134/renaultnew_dev/index.php?module=Reports&amp;view=Detail&amp;record=42</t>
  </si>
  <si>
    <t>TC_URLCorrection_17</t>
  </si>
  <si>
    <t>To verify if dealer is able to view
  Lead Detail Report</t>
  </si>
  <si>
    <t>http://13.127.10.134/renaultnew_dev/index.php?module=Reports&amp;view=Detail&amp;record=38</t>
  </si>
  <si>
    <t>TC_URLCorrection_18</t>
  </si>
  <si>
    <t xml:space="preserve">To verify if the dealer A is able to view/edit the claim made by other dealer B by entering URL of the claim made by dealer B. </t>
  </si>
  <si>
    <r>
      <rPr>
        <color rgb="FF000000"/>
        <u/>
      </rPr>
      <t xml:space="preserve">Dealer A: Vimal Cars Pvt. Ltd. AGJA                     Dealer B: Kamdar Carz Pvt Ltd.                                   </t>
    </r>
    <r>
      <t>http://13.127.10.134/renaultnew_dev/index.php?module=PurchaseOrder&amp;view=Edit&amp;record=2599338</t>
    </r>
  </si>
  <si>
    <t>Claim should not get visible to dealer A.</t>
  </si>
  <si>
    <t>TC_URLCorrection_19</t>
  </si>
  <si>
    <t xml:space="preserve">To verify if the dealer is able to edit the claim by entering the "Edit URL"  of the claim having status as Payment Made.  </t>
  </si>
  <si>
    <t>http://13.127.10.134/renaultnew_dev/index.php?module=PurchaseOrder&amp;view=Edit&amp;record=2386683</t>
  </si>
  <si>
    <t>Dealer who punched the claim an view it but NO edit button should be available to him and other dealer should not be able to view the claim.</t>
  </si>
  <si>
    <t>30/6/2020</t>
  </si>
  <si>
    <t>TC_URLCorrectionUAT_01</t>
  </si>
  <si>
    <t>http://104.238.124.173/renaultewnew_uat/index.php?module=Reports&amp;view=Detail&amp;record=26</t>
  </si>
  <si>
    <t>TC_URLCorrectionUAT_02</t>
  </si>
  <si>
    <t>http://104.238.124.173/renaultewnew_uat/index.php?module=Reports&amp;view=Detail&amp;record=27</t>
  </si>
  <si>
    <t>TC_URLCorrectionUAT_03</t>
  </si>
  <si>
    <t>http://104.238.124.173/renaultewnew_uat/index.php?module=Reports&amp;view=Detail&amp;record=36</t>
  </si>
  <si>
    <t>TC_URLCorrectionUAT_04</t>
  </si>
  <si>
    <t>http://104.238.124.173/renaultewnew_uat/index.php?module=Reports&amp;view=Detail&amp;record=28</t>
  </si>
  <si>
    <t>TC_URLCorrectionUAT_05</t>
  </si>
  <si>
    <t>http://104.238.124.173/renaultewnew_uat/index.php?module=Reports&amp;view=Detail&amp;record=29</t>
  </si>
  <si>
    <t>TC_URLCorrectionUAT_06</t>
  </si>
  <si>
    <t>http://104.238.124.173/renaultewnew_uat/index.php?module=Reports&amp;view=Detail&amp;record=30</t>
  </si>
  <si>
    <t>TC_URLCorrectionUAT_07</t>
  </si>
  <si>
    <t>http://104.238.124.173/renaultewnew_uat/index.php?module=Reports&amp;view=Detail&amp;record=31</t>
  </si>
  <si>
    <t>TC_URLCorrectionUAT_08</t>
  </si>
  <si>
    <t>http://104.238.124.173/renaultewnew_uat/index.php?module=Reports&amp;view=Detail&amp;record=32</t>
  </si>
  <si>
    <t>TC_URLCorrectionUAT_09</t>
  </si>
  <si>
    <t>http://104.238.124.173/renaultewnew_uat/index.php?module=Reports&amp;view=Detail&amp;record=33</t>
  </si>
  <si>
    <t>TC_URLCorrectionUAT_10</t>
  </si>
  <si>
    <t>http://104.238.124.173/renaultewnew_uat/index.php?module=Reports&amp;view=Detail&amp;record=34</t>
  </si>
  <si>
    <t>TC_URLCorrectionUAT_11</t>
  </si>
  <si>
    <t>http://104.238.124.173/renaultewnew_uat/index.php?module=Reports&amp;view=Detail&amp;record=35</t>
  </si>
  <si>
    <t>TC_URLCorrectionUAT_12</t>
  </si>
  <si>
    <t>http://104.238.124.173/renaultewnew_uat/index.php?module=Reports&amp;view=Detail&amp;record=37</t>
  </si>
  <si>
    <t>TC_URLCorrectionUAT_13</t>
  </si>
  <si>
    <t>http://104.238.124.173/renaultewnew_uat/index.php?module=Reports&amp;view=Detail&amp;record=39</t>
  </si>
  <si>
    <t>TC_URLCorrectionUAT_14</t>
  </si>
  <si>
    <t>http://104.238.124.173/renaultewnew_uat/index.php?module=Reports&amp;view=Detail&amp;record=40</t>
  </si>
  <si>
    <t>TC_URLCorrectionUAT_15</t>
  </si>
  <si>
    <t>http://104.238.124.173/renaultewnew_uat/index.php?module=Reports&amp;view=Detail&amp;record=41</t>
  </si>
  <si>
    <t>TC_URLCorrectionUAT_16</t>
  </si>
  <si>
    <t>http://104.238.124.173/renaultewnew_uat/index.php?module=Reports&amp;view=Detail&amp;record=42</t>
  </si>
  <si>
    <t>TC_URLCorrectionUAT_17</t>
  </si>
  <si>
    <t>http://104.238.124.173/renaultewnew_uat/index.php?module=Reports&amp;view=Detail&amp;record=38</t>
  </si>
  <si>
    <t>TC_URLCorrectionUAT_18</t>
  </si>
  <si>
    <r>
      <rPr>
        <color rgb="FF000000"/>
        <u/>
      </rPr>
      <t xml:space="preserve">http://104.238.124.173/renaultewnew_uat/index.php?module=PurchaseOrder&amp;view=Edit&amp;record=2599518                                                                                              </t>
    </r>
    <r>
      <rPr>
        <color rgb="FF1155CC"/>
        <u/>
      </rPr>
      <t>http://104.238.124.173/renaultewnew_uat/index.php?module=PurchaseOrder&amp;view=Edit&amp;record=2595821                                                                                        http://104.238.124.173/renaultewnew_uat/index.php?module=Campaigns&amp;view=Detail&amp;record=2564981</t>
    </r>
  </si>
  <si>
    <t>TC_URLCorrectionUAT_19</t>
  </si>
  <si>
    <t>http://104.238.124.173/renaultewnew_uat/index.php?module=PurchaseOrder&amp;view=Edit&amp;record=2540905</t>
  </si>
  <si>
    <t>TC_7th yearlogicUAT_01</t>
  </si>
  <si>
    <t>MEEJSRGW4F5001912                                                MEEHSRSGEKC000571</t>
  </si>
  <si>
    <t>TC_7th yearlogicUAT_02</t>
  </si>
  <si>
    <t>https://prnt.sc/t94v0d</t>
  </si>
  <si>
    <r>
      <t xml:space="preserve">MEEAHBA11EA502300                                 RIP249121                                               </t>
    </r>
    <r>
      <rPr>
        <color rgb="FF1155CC"/>
        <u/>
      </rPr>
      <t>https://prnt.sc/t94v0d</t>
    </r>
  </si>
  <si>
    <t>TC_7th yearlogicUAT_04</t>
  </si>
  <si>
    <t>MEEAHBA41D1004728                         RIP249123</t>
  </si>
  <si>
    <t>TC_7th yearlogicUAT_05</t>
  </si>
  <si>
    <t>To verify if the  total Kms of service is 80000Kms or not  when vehicle odometer reading is 60000kms</t>
  </si>
  <si>
    <t xml:space="preserve"> User should be able to raise the claim for uptp 80000kms.</t>
  </si>
  <si>
    <t>TC_7th yearlogicUAT_06</t>
  </si>
  <si>
    <t>TC_7th yearlogicUAT_07</t>
  </si>
  <si>
    <t>MEEAHBA11EA502300                                           MEEHSRSGEKC000571</t>
  </si>
  <si>
    <t>To verify if the user is able to Apply for an aTW Plan  by selecting Yes in Accident Impact Minor,Accident Impact Major, pre existing conerns.</t>
  </si>
  <si>
    <t>TC_Doc_sub_date-time01</t>
  </si>
  <si>
    <t>to verify if the dealer is able to download the 
Renault EW Claims dump report.</t>
  </si>
  <si>
    <t>Report should get download</t>
  </si>
  <si>
    <t>TC_Doc_sub_date-time02</t>
  </si>
  <si>
    <t>to verify if the dealer is able to download the 
 Renault Claim Dump For Assurant report.</t>
  </si>
  <si>
    <t>To verify if the Doc. submission date time have been added in the 
Renault EW Claims dump report.</t>
  </si>
  <si>
    <t>Doc submission date should be added in the downloaded report and should be as per the doc submission time available on portal.</t>
  </si>
  <si>
    <t>To verify if the Doc. submission date time have been added in the 
Renault Claim Dump For Assurant report.</t>
  </si>
  <si>
    <t>TC_Doc_sub_date-time05</t>
  </si>
  <si>
    <t>TC_Doc_sub_date-time06</t>
  </si>
  <si>
    <t>TC_Doc_sub_date-time07</t>
  </si>
  <si>
    <t>TC_Doc_sub_date-time08</t>
  </si>
  <si>
    <t>TC_Doc_sub_date-time09</t>
  </si>
  <si>
    <t>To verify if the dealer is able to create an EW agreement of the vin number having standard warranty of 4 years by selecting a plan EWK1/5th year OR EWK2/5th year OR EWK3/5th year.</t>
  </si>
  <si>
    <t xml:space="preserve">MEEBBA00XJ1565523                                                            MEEBBA002J4589460                                                               MEEBBA003H8526032 </t>
  </si>
  <si>
    <r>
      <rPr>
        <color rgb="FF000000"/>
        <u/>
      </rPr>
      <t xml:space="preserve">https://prnt.sc/tp1y1h                                                              </t>
    </r>
    <r>
      <rPr>
        <color rgb="FF1155CC"/>
        <u/>
      </rPr>
      <t>https://prnt.sc/tp1z2n</t>
    </r>
  </si>
  <si>
    <t>Dealer should be able to create an EW agreement by selecting any of the plan-EWK1/5th year OR EWK2/5th year OR EWK3/5th year.</t>
  </si>
  <si>
    <t>27-07-2020</t>
  </si>
  <si>
    <t>TC_Kwid_Issue_02</t>
  </si>
  <si>
    <t>To verify if the dealer is able to create a new agreement of the vin number having standard warranty of less than 4 years and aging less than 2 years by selecting a plan EWK1/5th year OR EWK2/5th year OR EWK3/5th year.</t>
  </si>
  <si>
    <t>MEEBBA000H1456501                                   MEEBBA003H7518986</t>
  </si>
  <si>
    <t>To verify if the dealer is able to create a new agreement.</t>
  </si>
  <si>
    <t>Dealer should be able to create a new agreement.</t>
  </si>
  <si>
    <t>TC_Kwid_Issue_04</t>
  </si>
  <si>
    <t>RIP249159</t>
  </si>
  <si>
    <t>TC_Kwid_Issue_05</t>
  </si>
  <si>
    <t>30/09/2020</t>
  </si>
  <si>
    <t xml:space="preserve">KWID data incorect issue - RCA </t>
  </si>
  <si>
    <t>TC_Kwid_IncorrectData_01</t>
  </si>
  <si>
    <t>To verify if the dealer is able to create an EW agreement of the vin number having standard warranty of 2 years by selecting a plan EW plans.</t>
  </si>
  <si>
    <t>MEEBBA005FA305781</t>
  </si>
  <si>
    <t>1) Wrong success message appears on  validating a vin as "0".   Please refer to the screenshot for more details.                                                                       2)On successfully entering the vehicle service data system shows irrelevent and incorrect message as "test6" which needs to be removed.Please refer to the screenshot for more details.                                                                                                 3) After creating an EW agreement, There is a difference of one day in Std Warranty End Date
	(14-10-2019) appearing on agreement details and Warranty End Date	(15/10/2019) appearing in  middleware. vin number :MEEBBA005FA305781</t>
  </si>
  <si>
    <r>
      <rPr>
        <color rgb="FF1155CC"/>
        <u/>
      </rPr>
      <t>https://prnt.sc/uqc0ac</t>
    </r>
    <r>
      <t xml:space="preserve">                                                                                                       </t>
    </r>
    <r>
      <rPr>
        <color rgb="FF1155CC"/>
        <u/>
      </rPr>
      <t xml:space="preserve">https://prnt.sc/uqc18g                                                                                                   </t>
    </r>
    <r>
      <t xml:space="preserve">RIP249206                                             </t>
    </r>
    <r>
      <rPr>
        <color rgb="FF1155CC"/>
        <u/>
      </rPr>
      <t>https://prnt.sc/uqc90q</t>
    </r>
    <r>
      <t xml:space="preserve">                                                                         </t>
    </r>
    <r>
      <rPr>
        <color rgb="FF1155CC"/>
        <u/>
      </rPr>
      <t>https://prnt.sc/uqc9g8</t>
    </r>
  </si>
  <si>
    <t>Dealer should be able to create an EW agreement by selecting an EW Plan.(Only EW plans should come)</t>
  </si>
  <si>
    <t>TC_Kwid_IncorrectData_02</t>
  </si>
  <si>
    <t>To verify if the dealer if the EW plan does not get change if dealer amends the agreement having standard warranty of 2 years.</t>
  </si>
  <si>
    <t>1)Click on Agreement menu item.                                                      2)Click on Amendment button.                                              3) Make amendmanets.                                                   4) save the changes.</t>
  </si>
  <si>
    <t xml:space="preserve">MEEBBA008KB702244 </t>
  </si>
  <si>
    <t>Not able to amend the plan for agreement as plans are not coming for selection-RIP249208</t>
  </si>
  <si>
    <t>MEEBBA002KC705425 -https://prnt.sc/uqdvet</t>
  </si>
  <si>
    <t>EW plan should not get change on amendments.</t>
  </si>
  <si>
    <t>TC_Kwid_IncorrectData_03</t>
  </si>
  <si>
    <t>To verify if the dealer is able to create an EW agreement of the vin number having standard warranty of 4 years by selecting a plan EW plans.</t>
  </si>
  <si>
    <t>RIP249207                                 MEEBBA006H4488352</t>
  </si>
  <si>
    <t>MEEBBA008H5498181                                                 MEEBBA001H2462219</t>
  </si>
  <si>
    <t>TC_Kwid_IncorrectData_04</t>
  </si>
  <si>
    <t>To verify if the dealer if the EW plan does not get change if dealer amends the agreement having standard warranty of 4 years.</t>
  </si>
  <si>
    <t>RIP249207                        MEEBBA006H4488352</t>
  </si>
  <si>
    <t>On amendment of the 5th year(EWK3/5th year) agreement, EW Plans (EW683,EW684,EW872) are coming which is wrong. System should only show 5th year plan for amendment.</t>
  </si>
  <si>
    <r>
      <rPr>
        <color rgb="FF000000"/>
        <u/>
      </rPr>
      <t xml:space="preserve">https://prnt.sc/uqef5q                                                                     </t>
    </r>
    <r>
      <rPr>
        <color rgb="FF1155CC"/>
        <u/>
      </rPr>
      <t>https://prnt.sc/uqegl3</t>
    </r>
  </si>
  <si>
    <t>TC_Kwid_IncorrectData_05</t>
  </si>
  <si>
    <t>To verify if the dealer is able to create an EW agreement for any non kwid vin.</t>
  </si>
  <si>
    <t>Dealer should be able to create an EW agreement on non kwid vin.</t>
  </si>
  <si>
    <t>1) Wrong success message appears on validating a vin as "0". Please refer to the screenshot for more details. URL:  https://prnt.sc/uqc0ac   2)On successfully entering the vehicle service data system shows irrelevant and incorrect message as "test6" which needs to be removed.Please refer to the screenshot for more details.</t>
  </si>
  <si>
    <t>URL:  https://prnt.sc/uqc18g</t>
  </si>
  <si>
    <t>3) After creating an EW agreement, There is a difference of one day in Std Warranty End Date</t>
  </si>
  <si>
    <t>(14-10-2019) appearing on agreement details and Warranty End Date (15/10/2019) appearing in middleware. vin number :MEEBBA005FA305781</t>
  </si>
  <si>
    <t>URL: https://prnt.sc/uqc90q</t>
  </si>
  <si>
    <t>https://prnt.sc/uqc9g8</t>
  </si>
  <si>
    <t>4) 5th year plan is not coming for following vins:</t>
  </si>
  <si>
    <t>MEEBBA008H5498181</t>
  </si>
  <si>
    <t>MEEBBA001H2462219</t>
  </si>
  <si>
    <t>5) Not able to amend the plan for agreement having standard warranty of 2 years,as plans are not coming for selection-RIP249208</t>
  </si>
  <si>
    <t>MEEBBA002KC705425</t>
  </si>
  <si>
    <t>URL: https://prnt.sc/uqdvet</t>
  </si>
  <si>
    <t>6) On amendment of the 5th year(EWK3/5th year) agreement, EW Plans (EW683,EW684,EW872) are coming which is wrong. System should only show 5th year plan for amendment.</t>
  </si>
  <si>
    <t>URL: https://prnt.sc/uqef5q</t>
  </si>
  <si>
    <t>https://prnt.sc/uqegl3</t>
  </si>
  <si>
    <t>I have created 3 REC agreements REC10823 ,REC10822 and REC10824 and the REC plans coming against the combination of Model Type ,Expected Driving Usage,</t>
  </si>
  <si>
    <t>Last PMS Done,Fleet status and vehicle aging are coming as per the PPM master plan and the pricing have also been verified for all three agreements and they are correct as per the classified city of the dealer. I am attaching the CSV file having the screenshots of the REC plan coming against a particular PPM plan.</t>
  </si>
  <si>
    <t>Please find below the status of the given two points:</t>
  </si>
  <si>
    <t>1) Duplicate entries coming in retail master -Fixed</t>
  </si>
  <si>
    <t>2) REC start KM - should be +1 to odometer reading (curent)-Fixed</t>
  </si>
  <si>
    <t>19/09/2020</t>
  </si>
  <si>
    <t>Change Comapny Name</t>
  </si>
  <si>
    <t>TC_Change_Comapny_Name01</t>
  </si>
  <si>
    <t>To verify if the TVS and TVS TWG have been changed to Assurant in claims status or not.</t>
  </si>
  <si>
    <t>1)Click on claim menu item.                                                      2)Click on Add claim button.                                              3) Enter valid details in the claim form.                                                   4) claick on Save button.                                                                             5) Add Part information,Labour Information.                                                                                6)login as claim manager and check the status dropdown.</t>
  </si>
  <si>
    <t>TVS and TVS TWG should get changed to Assurant in claims status dropdown.</t>
  </si>
  <si>
    <t>TC_Change_Comapny_Name02</t>
  </si>
  <si>
    <t>To verify if the TVS and TVS TWG have been changed to Assurant in claims Reason of Rejection dropdown or not.</t>
  </si>
  <si>
    <t>TVS and TVS TWG should get changed to Assurant in Reason of Rejection dropdown dropdown.</t>
  </si>
  <si>
    <t>TC_Change_Comapny_Name03</t>
  </si>
  <si>
    <t>To verify if the TVS and TVS TWG have been changed to Assurant in claims status or not in claims dump report/dump report for assurant.</t>
  </si>
  <si>
    <t>1)Click on claim menu item.                                                      2)Click on Add claim button.                                              3) Enter valid details in the claim form.                                                   4) claick on Save button.                                                                             5) Add Part information,Labour Information.                                                                                6)login as claim manager and check the status dropdown.                                                                            7) Download claim dump report and claim dump report for assurant.</t>
  </si>
  <si>
    <t>TVS and TVS TWG should get changed to Assurant in claims status dropdown dropdown in claims dump report/dump report for assurant.</t>
  </si>
  <si>
    <t>TC_Change_Comapny_Name04</t>
  </si>
  <si>
    <t>To verify if the TVS and TVS TWG have been changed to Assurant in claims Reason of Rejection dropdown or not in claims dump report/dump report for assurant.</t>
  </si>
  <si>
    <t>TVS and TVS TWG should get changed to Assurant in Reason of Rejection dropdown dropdown in claims dump report/dump report for assurant.</t>
  </si>
  <si>
    <t>TC_Change_Comapny_Name05</t>
  </si>
  <si>
    <t>To verify if the TVS and TVS TWG have been changed to Assurant in claims form.</t>
  </si>
  <si>
    <t>TVS and TVS TWG should get changed to Assurant in claim form if any.</t>
  </si>
  <si>
    <t>TC_Change_Comapny_Name06</t>
  </si>
  <si>
    <t>To verify if the TVS and TVS TWG have been changed to Assurant in agreement form.</t>
  </si>
  <si>
    <t>TVS and TVS TWG should get changed to Assurant in agreement form if any.</t>
  </si>
  <si>
    <t>TC_Change_Comapny_Name07</t>
  </si>
  <si>
    <t>To verify if the TVS and TVS TWG have been changed to Assurant in easy care claims status or not.</t>
  </si>
  <si>
    <t>1)Click on easy care claim menu item.                                                      2)Click on Add claim button.                                              3) Enter valid details in the claim form.                                                   4) claick on Save button.                                                                             5) Add Part information,Labour Information.                                                                                6)login as claim manager and check the status dropdown.</t>
  </si>
  <si>
    <t>TVS and TVS TWG should get changed to Assurant in easy care claims status dropdown.</t>
  </si>
  <si>
    <t>TC_Change_Comapny_Name08</t>
  </si>
  <si>
    <t>To verify if the TVS and TVS TWG have been changed to Assurant in easy care claims status or not in easy care claims report.</t>
  </si>
  <si>
    <t>TVS and TVS TWG should get changed to Assurant in easy care claims status dropdown in easy care claims report.</t>
  </si>
  <si>
    <t>TC_Change_Comapny_Name09</t>
  </si>
  <si>
    <t>To verify if the TVS and TVS TWG have been changed to Assurant in easy care agreement status or not.</t>
  </si>
  <si>
    <t>TVS and TVS TWG should get changed to Assurant in easy care agreement status dropdown.</t>
  </si>
  <si>
    <t>TC_Change_Comapny_Name10</t>
  </si>
  <si>
    <t>To verify if the TVS and TVS TWG have been changed to Assurant in claims listing -filter dropdown.</t>
  </si>
  <si>
    <t>TVS and TVS TWG should get changed to Assurant in claim listing filter if any.</t>
  </si>
  <si>
    <t>TC_Change_Comapny_Name11</t>
  </si>
  <si>
    <t>To verify if the TVS and TVS TWG have been changed to Assurant in agreement ms listing -filter dropdown.</t>
  </si>
  <si>
    <t>TVS and TVS TWG should get changed to Assurant in agreement listing filter if any.</t>
  </si>
  <si>
    <t>TC_Change_Comapny_Name12</t>
  </si>
  <si>
    <t>To verify if the TVS and TVS TWG have been changed to Assurant in easy care claims listing -filter dropdown.</t>
  </si>
  <si>
    <t>TVS and TVS TWG should get changed to Assurant in easy care claim listing filter if any.</t>
  </si>
  <si>
    <t>TC_Change_Comapny_Name13</t>
  </si>
  <si>
    <t>To verify if the TVS and TVS TWG have been changed to Assurant in easy care agreement listing -filter dropdown.</t>
  </si>
  <si>
    <t>TVS and TVS TWG should get changed to Assurant in easy care agreement listing filter if any.</t>
  </si>
  <si>
    <t>23/09/2020</t>
  </si>
  <si>
    <t>http://13.127.10.134/renault_latest/index.php</t>
  </si>
  <si>
    <t>AGJA-Agra</t>
  </si>
  <si>
    <t>AM Central Dealer</t>
  </si>
  <si>
    <t>Welcome@123</t>
  </si>
  <si>
    <t>tvs-renault</t>
  </si>
  <si>
    <t>TVS</t>
  </si>
  <si>
    <t>Sr.No.</t>
  </si>
  <si>
    <t>Dealer submission No</t>
  </si>
  <si>
    <t>Created Date and Time</t>
  </si>
  <si>
    <t>Repairing Dealer Code</t>
  </si>
  <si>
    <t>Repairing Dealer Name</t>
  </si>
  <si>
    <t>Repairing Dealer City.</t>
  </si>
  <si>
    <t>EW Policy No.</t>
  </si>
  <si>
    <t>Customer Name</t>
  </si>
  <si>
    <t>Chassis No.</t>
  </si>
  <si>
    <t>Vehicle Brand</t>
  </si>
  <si>
    <t>Vehicle Model</t>
  </si>
  <si>
    <t>Vehicle Variant</t>
  </si>
  <si>
    <t>Vehicle Sale date</t>
  </si>
  <si>
    <t>EW Start Date</t>
  </si>
  <si>
    <t>EW End Date</t>
  </si>
  <si>
    <t>Job Card No.</t>
  </si>
  <si>
    <t>Job card date</t>
  </si>
  <si>
    <t>Claim Matured Date</t>
  </si>
  <si>
    <t>Claim Matured Time</t>
  </si>
  <si>
    <t>Vehicle Registration No.</t>
  </si>
  <si>
    <t>Odometer reading</t>
  </si>
  <si>
    <t>Surveyor Name</t>
  </si>
  <si>
    <t>Surveyor No.</t>
  </si>
  <si>
    <t>1st Surveyor Observation Date</t>
  </si>
  <si>
    <t>1st Surveyor Observation Time</t>
  </si>
  <si>
    <t>Surveyor appointment date &amp; Time</t>
  </si>
  <si>
    <t>Document Courier Date</t>
  </si>
  <si>
    <t>Courier Company Name</t>
  </si>
  <si>
    <t>POD Number</t>
  </si>
  <si>
    <t>Document Received Date</t>
  </si>
  <si>
    <t>Dealer Invoice Part Amount</t>
  </si>
  <si>
    <t>Dealer Invoice Labour Amount</t>
  </si>
  <si>
    <t>Dealer Invoice Miscellaneous Amount</t>
  </si>
  <si>
    <t>Dealer Invoice Total Amount</t>
  </si>
  <si>
    <t>Reimbursed Part Amount</t>
  </si>
  <si>
    <t>Reimbursed Labour Amount</t>
  </si>
  <si>
    <t>Reimbursed Miscellaneous Amount</t>
  </si>
  <si>
    <t>Reimbursed Total Amount</t>
  </si>
  <si>
    <t>Difference in payment made (if any)</t>
  </si>
  <si>
    <t>Claim Settlement Detail (NEFT/RTGS/Cheque Details)</t>
  </si>
  <si>
    <t>payment settlement amount</t>
  </si>
  <si>
    <t>Date of NEFT/RTGS/Cheque</t>
  </si>
  <si>
    <t>Claim Status</t>
  </si>
  <si>
    <t>Optional</t>
  </si>
  <si>
    <t>Net Approved Total Part Amount</t>
  </si>
  <si>
    <t>Net Approved Total Labour Amount</t>
  </si>
  <si>
    <t>Net Approved Miscellaneous Expenses</t>
  </si>
  <si>
    <t>Total Discount on Part Amount</t>
  </si>
  <si>
    <t>Net Approved / Rejection Amount</t>
  </si>
  <si>
    <t>Reason for Rejection</t>
  </si>
  <si>
    <t>Claims Manager Name</t>
  </si>
  <si>
    <t>First Action Date</t>
  </si>
  <si>
    <t>First Action Time</t>
  </si>
  <si>
    <t>Approval / Rejected Date</t>
  </si>
  <si>
    <t>Approval / Rejected Time</t>
  </si>
  <si>
    <t>TAT in Days (duration between First Action Date &amp; Approval or Rejected Date)</t>
  </si>
  <si>
    <t>TAT (duration between First Action Time &amp; Approval or Rejected Time)</t>
  </si>
  <si>
    <t>Document Submitted Date and Time</t>
  </si>
  <si>
    <t>RIPC65461</t>
  </si>
  <si>
    <t>25/06/2020 11:22:01</t>
  </si>
  <si>
    <t>AGJA</t>
  </si>
  <si>
    <t>Vimal Cars Pvt. Ltd. AGJA</t>
  </si>
  <si>
    <t>Agra</t>
  </si>
  <si>
    <t>RIP249094</t>
  </si>
  <si>
    <t>KRISHNAMOORTHY.S .</t>
  </si>
  <si>
    <t>MEERBC004L1032063</t>
  </si>
  <si>
    <t>Renault</t>
  </si>
  <si>
    <t>TRIBER</t>
  </si>
  <si>
    <t>1B6E4MT</t>
  </si>
  <si>
    <t>23/04/2020</t>
  </si>
  <si>
    <t>23/04/2022</t>
  </si>
  <si>
    <t>22/04/2025</t>
  </si>
  <si>
    <t>9754158645641564</t>
  </si>
  <si>
    <t>25/06/2020</t>
  </si>
  <si>
    <t>Pre Approval Document Pending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</si>
</sst>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
    <numFmt numFmtId="166" formatCode="mm-dd-yyyy"/>
  </numFmts>
  <fonts count="56">
    <font>
      <sz val="11.0"/>
      <color theme="1"/>
      <name val="Arial"/>
    </font>
    <font>
      <b/>
      <sz val="20.0"/>
      <color theme="1"/>
      <name val="Calibri"/>
    </font>
    <font/>
    <font>
      <b/>
      <sz val="14.0"/>
      <color rgb="FF000000"/>
      <name val="Calibri"/>
    </font>
    <font>
      <b/>
      <sz val="11.0"/>
      <color theme="1"/>
      <name val="Calibri"/>
    </font>
    <font>
      <sz val="11.0"/>
      <color theme="1"/>
      <name val="Calibri"/>
    </font>
    <font>
      <b/>
      <sz val="11.0"/>
      <color rgb="FF000000"/>
      <name val="Calibri"/>
    </font>
    <font>
      <sz val="11.0"/>
      <color rgb="FF000000"/>
      <name val="Calibri"/>
    </font>
    <font>
      <b/>
      <sz val="24.0"/>
      <color theme="1"/>
      <name val="Arial"/>
    </font>
    <font>
      <b/>
      <sz val="10.0"/>
      <color theme="1"/>
      <name val="Arial"/>
    </font>
    <font>
      <sz val="10.0"/>
      <color rgb="FF000000"/>
      <name val="Arial"/>
    </font>
    <font>
      <b/>
      <sz val="10.0"/>
      <color rgb="FF000000"/>
      <name val="Arial"/>
    </font>
    <font>
      <sz val="12.0"/>
      <color theme="1"/>
      <name val="Calibri"/>
    </font>
    <font>
      <sz val="11.0"/>
      <color rgb="FF000000"/>
      <name val="Arial"/>
    </font>
    <font>
      <sz val="9.0"/>
      <color rgb="FF2B2B2B"/>
      <name val="Verdana"/>
    </font>
    <font>
      <sz val="10.0"/>
      <color theme="1"/>
      <name val="Arial"/>
    </font>
    <font>
      <sz val="12.0"/>
      <color rgb="FFFF0000"/>
      <name val="Calibri"/>
    </font>
    <font>
      <sz val="12.0"/>
      <color rgb="FF000000"/>
      <name val="Calibri"/>
    </font>
    <font>
      <u/>
      <sz val="11.0"/>
      <color rgb="FF000000"/>
      <name val="Calibri"/>
    </font>
    <font>
      <color rgb="FF000000"/>
      <name val="Calibri"/>
    </font>
    <font>
      <color theme="1"/>
      <name val="Calibri"/>
    </font>
    <font>
      <u/>
      <color rgb="FF0000FF"/>
    </font>
    <font>
      <u/>
      <sz val="10.0"/>
      <color theme="1"/>
      <name val="Arial"/>
    </font>
    <font>
      <sz val="11.0"/>
      <color rgb="FF0563C1"/>
    </font>
    <font>
      <u/>
      <sz val="12.0"/>
      <color rgb="FF000000"/>
    </font>
    <font>
      <u/>
      <sz val="12.0"/>
      <color rgb="FF000000"/>
    </font>
    <font>
      <u/>
      <sz val="12.0"/>
      <color rgb="FF000000"/>
    </font>
    <font>
      <u/>
      <sz val="11.0"/>
      <color rgb="FF000000"/>
      <name val="Calibri"/>
    </font>
    <font>
      <u/>
      <sz val="11.0"/>
      <color theme="10"/>
      <name val="Calibri"/>
    </font>
    <font>
      <sz val="11.0"/>
      <color rgb="FF222222"/>
      <name val="Roboto"/>
    </font>
    <font>
      <u/>
      <sz val="11.0"/>
      <color rgb="FF000000"/>
      <name val="Calibri"/>
    </font>
    <font>
      <color rgb="FF404040"/>
      <name val="Arial"/>
    </font>
    <font>
      <sz val="9.0"/>
      <color rgb="FF2B2B2B"/>
      <name val="Arial"/>
    </font>
    <font>
      <u/>
      <sz val="11.0"/>
      <color rgb="FF0000FF"/>
      <name val="Calibri"/>
    </font>
    <font>
      <u/>
      <sz val="11.0"/>
      <color rgb="FF000000"/>
      <name val="Calibri"/>
    </font>
    <font>
      <u/>
      <sz val="11.0"/>
      <color rgb="FF1155CC"/>
      <name val="Calibri"/>
    </font>
    <font>
      <u/>
      <color rgb="FF1155CC"/>
    </font>
    <font>
      <u/>
      <sz val="9.0"/>
      <color rgb="FF2B2B2B"/>
      <name val="Open Sans"/>
    </font>
    <font>
      <u/>
      <sz val="9.0"/>
      <color rgb="FF2B2B2B"/>
      <name val="Open Sans"/>
    </font>
    <font>
      <u/>
      <sz val="11.0"/>
      <color rgb="FF000000"/>
      <name val="Calibri"/>
    </font>
    <font>
      <u/>
      <sz val="11.0"/>
      <color rgb="FF1155CC"/>
      <name val="Calibri"/>
    </font>
    <font>
      <u/>
      <color rgb="FF1155CC"/>
    </font>
    <font>
      <u/>
      <sz val="9.0"/>
      <color rgb="FF2B2B2B"/>
      <name val="Open Sans"/>
    </font>
    <font>
      <u/>
      <sz val="11.0"/>
      <color rgb="FF000000"/>
      <name val="Calibri"/>
    </font>
    <font>
      <u/>
      <color rgb="FF0000FF"/>
    </font>
    <font>
      <sz val="12.0"/>
      <color rgb="FF000000"/>
    </font>
    <font>
      <u/>
      <color rgb="FF000000"/>
      <name val="Docs-Calibri"/>
    </font>
    <font>
      <u/>
      <color rgb="FF222222"/>
      <name val="Arial"/>
    </font>
    <font>
      <color rgb="FF500050"/>
      <name val="Arial"/>
    </font>
    <font>
      <color rgb="FF000000"/>
      <name val="Arial"/>
    </font>
    <font>
      <u/>
      <color rgb="FF1155CC"/>
      <name val="Calibri"/>
    </font>
    <font>
      <color rgb="FF222222"/>
      <name val="Arial"/>
    </font>
    <font>
      <color rgb="FF222222"/>
      <name val="Roboto"/>
    </font>
    <font>
      <b/>
      <color rgb="FF274E13"/>
      <name val="Arial"/>
    </font>
    <font>
      <u/>
      <sz val="11.0"/>
      <color theme="10"/>
    </font>
    <font>
      <sz val="11.0"/>
      <color theme="10"/>
      <name val="Calibri"/>
    </font>
  </fonts>
  <fills count="16">
    <fill>
      <patternFill patternType="none"/>
    </fill>
    <fill>
      <patternFill patternType="lightGray"/>
    </fill>
    <fill>
      <patternFill patternType="solid">
        <fgColor rgb="FF9CC2E5"/>
        <bgColor rgb="FF9CC2E5"/>
      </patternFill>
    </fill>
    <fill>
      <patternFill patternType="solid">
        <fgColor rgb="FF00FF00"/>
        <bgColor rgb="FF00FF00"/>
      </patternFill>
    </fill>
    <fill>
      <patternFill patternType="solid">
        <fgColor rgb="FFFF0000"/>
        <bgColor rgb="FFFF0000"/>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rgb="FFA8D08D"/>
        <bgColor rgb="FFA8D08D"/>
      </patternFill>
    </fill>
    <fill>
      <patternFill patternType="solid">
        <fgColor rgb="FFFEF2CB"/>
        <bgColor rgb="FFFEF2CB"/>
      </patternFill>
    </fill>
    <fill>
      <patternFill patternType="solid">
        <fgColor rgb="FFF6F6F6"/>
        <bgColor rgb="FFF6F6F6"/>
      </patternFill>
    </fill>
    <fill>
      <patternFill patternType="solid">
        <fgColor rgb="FF95B3D7"/>
        <bgColor rgb="FF95B3D7"/>
      </patternFill>
    </fill>
    <fill>
      <patternFill patternType="solid">
        <fgColor rgb="FFCCCCCC"/>
        <bgColor rgb="FFCCCCCC"/>
      </patternFill>
    </fill>
    <fill>
      <patternFill patternType="solid">
        <fgColor rgb="FFF5F5F5"/>
        <bgColor rgb="FFF5F5F5"/>
      </patternFill>
    </fill>
    <fill>
      <patternFill patternType="solid">
        <fgColor rgb="FFEDEDED"/>
        <bgColor rgb="FFEDEDED"/>
      </patternFill>
    </fill>
  </fills>
  <borders count="2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ttom/>
    </border>
    <border>
      <right/>
      <bottom style="medium">
        <color rgb="FFCCCCCC"/>
      </bottom>
    </border>
    <border>
      <right/>
      <bottom/>
    </border>
    <border>
      <right/>
      <bottom style="thin">
        <color rgb="FF000000"/>
      </bottom>
    </border>
    <border>
      <left style="thin">
        <color rgb="FF000000"/>
      </left>
      <right style="medium">
        <color rgb="FFCCCCCC"/>
      </right>
      <bottom style="thin">
        <color rgb="FF000000"/>
      </bottom>
    </border>
    <border>
      <right style="medium">
        <color rgb="FFCCCCCC"/>
      </right>
      <bottom style="medium">
        <color rgb="FFCCCCCC"/>
      </bottom>
    </border>
    <border>
      <right style="medium">
        <color rgb="FFCCCCCC"/>
      </right>
    </border>
    <border>
      <right style="thin">
        <color rgb="FF000000"/>
      </right>
    </border>
    <border>
      <left style="thin">
        <color rgb="FF000000"/>
      </left>
      <right style="thin">
        <color rgb="FF000000"/>
      </right>
    </border>
    <border>
      <left style="thin">
        <color rgb="FF000000"/>
      </left>
      <right style="thin">
        <color rgb="FF000000"/>
      </right>
      <top style="medium">
        <color rgb="FFCCCCCC"/>
      </top>
      <bottom style="medium">
        <color rgb="FFCCCCCC"/>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readingOrder="0"/>
    </xf>
    <xf borderId="4" fillId="0" fontId="4" numFmtId="0" xfId="0" applyAlignment="1" applyBorder="1" applyFont="1">
      <alignment horizontal="center"/>
    </xf>
    <xf borderId="4" fillId="0" fontId="5" numFmtId="0" xfId="0" applyAlignment="1" applyBorder="1" applyFont="1">
      <alignment horizontal="center"/>
    </xf>
    <xf borderId="4" fillId="3" fontId="5" numFmtId="0" xfId="0" applyAlignment="1" applyBorder="1" applyFill="1" applyFont="1">
      <alignment horizontal="center"/>
    </xf>
    <xf borderId="4" fillId="4" fontId="5" numFmtId="0" xfId="0" applyAlignment="1" applyBorder="1" applyFill="1" applyFont="1">
      <alignment horizontal="center"/>
    </xf>
    <xf borderId="4" fillId="0" fontId="6" numFmtId="0" xfId="0" applyAlignment="1" applyBorder="1" applyFont="1">
      <alignment horizontal="center"/>
    </xf>
    <xf borderId="4" fillId="3" fontId="6" numFmtId="0" xfId="0" applyAlignment="1" applyBorder="1" applyFont="1">
      <alignment horizontal="center"/>
    </xf>
    <xf borderId="4" fillId="4" fontId="6" numFmtId="0" xfId="0" applyAlignment="1" applyBorder="1" applyFont="1">
      <alignment horizontal="center"/>
    </xf>
    <xf borderId="4" fillId="0" fontId="6" numFmtId="0" xfId="0" applyAlignment="1" applyBorder="1" applyFont="1">
      <alignment horizontal="center" readingOrder="0"/>
    </xf>
    <xf borderId="4" fillId="0" fontId="4" numFmtId="0" xfId="0" applyAlignment="1" applyBorder="1" applyFont="1">
      <alignment readingOrder="0" shrinkToFit="0" vertical="bottom" wrapText="0"/>
    </xf>
    <xf borderId="4" fillId="0" fontId="7" numFmtId="0" xfId="0" applyAlignment="1" applyBorder="1" applyFont="1">
      <alignment horizontal="center" readingOrder="0"/>
    </xf>
    <xf borderId="4" fillId="3" fontId="7" numFmtId="0" xfId="0" applyAlignment="1" applyBorder="1" applyFont="1">
      <alignment horizontal="center" readingOrder="0"/>
    </xf>
    <xf borderId="4" fillId="4" fontId="7" numFmtId="0" xfId="0" applyAlignment="1" applyBorder="1" applyFont="1">
      <alignment horizontal="center" readingOrder="0"/>
    </xf>
    <xf borderId="4" fillId="3" fontId="6" numFmtId="0" xfId="0" applyAlignment="1" applyBorder="1" applyFont="1">
      <alignment horizontal="center" readingOrder="0"/>
    </xf>
    <xf borderId="4" fillId="4" fontId="6" numFmtId="0" xfId="0" applyAlignment="1" applyBorder="1" applyFont="1">
      <alignment horizontal="center" readingOrder="0"/>
    </xf>
    <xf borderId="1" fillId="2" fontId="1" numFmtId="0" xfId="0" applyAlignment="1" applyBorder="1" applyFont="1">
      <alignment horizontal="center" shrinkToFit="0" wrapText="1"/>
    </xf>
    <xf borderId="1" fillId="2" fontId="3" numFmtId="0" xfId="0" applyAlignment="1" applyBorder="1" applyFont="1">
      <alignment horizontal="center" readingOrder="0" shrinkToFit="0" wrapText="1"/>
    </xf>
    <xf borderId="4" fillId="0" fontId="4" numFmtId="0" xfId="0" applyAlignment="1" applyBorder="1" applyFont="1">
      <alignment horizontal="center" shrinkToFit="0" wrapText="1"/>
    </xf>
    <xf borderId="4" fillId="0" fontId="4" numFmtId="0" xfId="0" applyAlignment="1" applyBorder="1" applyFont="1">
      <alignment horizontal="center" readingOrder="0" shrinkToFit="0" wrapText="1"/>
    </xf>
    <xf borderId="4" fillId="0" fontId="5" numFmtId="0" xfId="0" applyAlignment="1" applyBorder="1" applyFont="1">
      <alignment horizontal="center" shrinkToFit="0" wrapText="1"/>
    </xf>
    <xf borderId="4" fillId="3" fontId="5" numFmtId="0" xfId="0" applyAlignment="1" applyBorder="1" applyFont="1">
      <alignment horizontal="center" readingOrder="0" shrinkToFit="0" wrapText="1"/>
    </xf>
    <xf borderId="4" fillId="4" fontId="6" numFmtId="0" xfId="0" applyAlignment="1" applyBorder="1" applyFont="1">
      <alignment horizontal="center" readingOrder="0" shrinkToFit="0" wrapText="1"/>
    </xf>
    <xf borderId="4" fillId="0" fontId="5" numFmtId="0" xfId="0" applyAlignment="1" applyBorder="1" applyFont="1">
      <alignment horizontal="center" readingOrder="0" shrinkToFit="0" wrapText="1"/>
    </xf>
    <xf borderId="4" fillId="0" fontId="6" numFmtId="0" xfId="0" applyAlignment="1" applyBorder="1" applyFont="1">
      <alignment horizontal="center" readingOrder="0" shrinkToFit="0" wrapText="1"/>
    </xf>
    <xf borderId="4" fillId="3" fontId="6" numFmtId="0" xfId="0" applyAlignment="1" applyBorder="1" applyFont="1">
      <alignment horizontal="center" readingOrder="0" shrinkToFit="0" wrapText="1"/>
    </xf>
    <xf borderId="1" fillId="5" fontId="8" numFmtId="0" xfId="0" applyAlignment="1" applyBorder="1" applyFill="1" applyFont="1">
      <alignment horizontal="center" shrinkToFit="0" vertical="top" wrapText="1"/>
    </xf>
    <xf borderId="0" fillId="0" fontId="5" numFmtId="0" xfId="0" applyAlignment="1" applyFont="1">
      <alignment horizontal="center" shrinkToFit="0" vertical="top" wrapText="1"/>
    </xf>
    <xf borderId="1" fillId="6" fontId="9" numFmtId="0" xfId="0" applyAlignment="1" applyBorder="1" applyFill="1" applyFont="1">
      <alignment horizontal="left" shrinkToFit="0" vertical="top" wrapText="1"/>
    </xf>
    <xf borderId="4" fillId="0" fontId="5" numFmtId="0" xfId="0" applyAlignment="1" applyBorder="1" applyFont="1">
      <alignment horizontal="left" shrinkToFit="0" vertical="top" wrapText="1"/>
    </xf>
    <xf borderId="4" fillId="7" fontId="10" numFmtId="0" xfId="0" applyAlignment="1" applyBorder="1" applyFill="1" applyFont="1">
      <alignment horizontal="left" shrinkToFit="0" vertical="top" wrapText="1"/>
    </xf>
    <xf borderId="4" fillId="6" fontId="11" numFmtId="0" xfId="0" applyAlignment="1" applyBorder="1" applyFont="1">
      <alignment horizontal="left" shrinkToFit="0" vertical="top" wrapText="1"/>
    </xf>
    <xf borderId="0" fillId="0" fontId="5" numFmtId="0" xfId="0" applyAlignment="1" applyFont="1">
      <alignment horizontal="left" shrinkToFit="0" vertical="top" wrapText="1"/>
    </xf>
    <xf borderId="4" fillId="6" fontId="5" numFmtId="0" xfId="0" applyAlignment="1" applyBorder="1" applyFont="1">
      <alignment horizontal="left" shrinkToFit="0" vertical="top" wrapText="1"/>
    </xf>
    <xf borderId="4" fillId="6" fontId="10" numFmtId="0" xfId="0" applyAlignment="1" applyBorder="1" applyFont="1">
      <alignment horizontal="left" shrinkToFit="0" vertical="top" wrapText="1"/>
    </xf>
    <xf borderId="4" fillId="8" fontId="9" numFmtId="0" xfId="0" applyAlignment="1" applyBorder="1" applyFill="1" applyFont="1">
      <alignment horizontal="left" shrinkToFit="0" vertical="top" wrapText="1"/>
    </xf>
    <xf borderId="4" fillId="8" fontId="4" numFmtId="0" xfId="0" applyAlignment="1" applyBorder="1" applyFont="1">
      <alignment horizontal="left" shrinkToFit="0" vertical="top" wrapText="1"/>
    </xf>
    <xf borderId="4" fillId="8" fontId="4" numFmtId="0" xfId="0" applyAlignment="1" applyBorder="1" applyFont="1">
      <alignment horizontal="left" readingOrder="0" shrinkToFit="0" vertical="top" wrapText="1"/>
    </xf>
    <xf borderId="4" fillId="8" fontId="9" numFmtId="14" xfId="0" applyAlignment="1" applyBorder="1" applyFont="1" applyNumberFormat="1">
      <alignment horizontal="left" shrinkToFit="0" vertical="top" wrapText="1"/>
    </xf>
    <xf borderId="5" fillId="8" fontId="5" numFmtId="0" xfId="0" applyAlignment="1" applyBorder="1" applyFont="1">
      <alignment horizontal="left" shrinkToFit="0" vertical="top" wrapText="1"/>
    </xf>
    <xf borderId="6" fillId="9" fontId="12" numFmtId="14" xfId="0" applyAlignment="1" applyBorder="1" applyFill="1" applyFont="1" applyNumberFormat="1">
      <alignment horizontal="left" shrinkToFit="0" vertical="top" wrapText="1"/>
    </xf>
    <xf borderId="4" fillId="9" fontId="7" numFmtId="0" xfId="0" applyAlignment="1" applyBorder="1" applyFont="1">
      <alignment horizontal="left" shrinkToFit="0" vertical="top" wrapText="1"/>
    </xf>
    <xf borderId="4" fillId="9" fontId="5" numFmtId="0" xfId="0" applyAlignment="1" applyBorder="1" applyFont="1">
      <alignment horizontal="left" shrinkToFit="0" vertical="top" wrapText="1"/>
    </xf>
    <xf borderId="4" fillId="9" fontId="6" numFmtId="0" xfId="0" applyAlignment="1" applyBorder="1" applyFont="1">
      <alignment horizontal="left" shrinkToFit="0" vertical="top" wrapText="1"/>
    </xf>
    <xf borderId="4" fillId="9" fontId="13" numFmtId="0" xfId="0" applyAlignment="1" applyBorder="1" applyFont="1">
      <alignment horizontal="left" shrinkToFit="0" vertical="top" wrapText="1"/>
    </xf>
    <xf borderId="4" fillId="9" fontId="12" numFmtId="14" xfId="0" applyAlignment="1" applyBorder="1" applyFont="1" applyNumberFormat="1">
      <alignment horizontal="left" shrinkToFit="0" vertical="top" wrapText="1"/>
    </xf>
    <xf borderId="4" fillId="9" fontId="5" numFmtId="14" xfId="0" applyAlignment="1" applyBorder="1" applyFont="1" applyNumberFormat="1">
      <alignment horizontal="left" shrinkToFit="0" vertical="top" wrapText="1"/>
    </xf>
    <xf borderId="5" fillId="9" fontId="5" numFmtId="0" xfId="0" applyAlignment="1" applyBorder="1" applyFont="1">
      <alignment horizontal="left" shrinkToFit="0" vertical="top" wrapText="1"/>
    </xf>
    <xf borderId="6" fillId="10" fontId="12" numFmtId="14" xfId="0" applyAlignment="1" applyBorder="1" applyFill="1" applyFont="1" applyNumberFormat="1">
      <alignment horizontal="left" shrinkToFit="0" vertical="top" wrapText="1"/>
    </xf>
    <xf borderId="4" fillId="10" fontId="7" numFmtId="0" xfId="0" applyAlignment="1" applyBorder="1" applyFont="1">
      <alignment horizontal="left" shrinkToFit="0" vertical="top" wrapText="1"/>
    </xf>
    <xf borderId="4" fillId="10" fontId="5" numFmtId="0" xfId="0" applyAlignment="1" applyBorder="1" applyFont="1">
      <alignment horizontal="left" shrinkToFit="0" vertical="top" wrapText="1"/>
    </xf>
    <xf borderId="4" fillId="10" fontId="6" numFmtId="0" xfId="0" applyAlignment="1" applyBorder="1" applyFont="1">
      <alignment horizontal="left" shrinkToFit="0" vertical="top" wrapText="1"/>
    </xf>
    <xf borderId="4" fillId="10" fontId="13" numFmtId="0" xfId="0" applyAlignment="1" applyBorder="1" applyFont="1">
      <alignment horizontal="left" shrinkToFit="0" vertical="top" wrapText="1"/>
    </xf>
    <xf borderId="4" fillId="10" fontId="12" numFmtId="14" xfId="0" applyAlignment="1" applyBorder="1" applyFont="1" applyNumberFormat="1">
      <alignment horizontal="left" shrinkToFit="0" vertical="top" wrapText="1"/>
    </xf>
    <xf borderId="4" fillId="10" fontId="5" numFmtId="14" xfId="0" applyAlignment="1" applyBorder="1" applyFont="1" applyNumberFormat="1">
      <alignment horizontal="left" shrinkToFit="0" vertical="top" wrapText="1"/>
    </xf>
    <xf borderId="5" fillId="10" fontId="5" numFmtId="0" xfId="0" applyAlignment="1" applyBorder="1" applyFont="1">
      <alignment horizontal="left" shrinkToFit="0" vertical="top" wrapText="1"/>
    </xf>
    <xf borderId="4" fillId="9" fontId="12" numFmtId="0" xfId="0" applyAlignment="1" applyBorder="1" applyFont="1">
      <alignment horizontal="left" shrinkToFit="0" vertical="top" wrapText="1"/>
    </xf>
    <xf borderId="4" fillId="10" fontId="12" numFmtId="0" xfId="0" applyAlignment="1" applyBorder="1" applyFont="1">
      <alignment horizontal="left" shrinkToFit="0" vertical="top" wrapText="1"/>
    </xf>
    <xf borderId="1" fillId="0" fontId="12" numFmtId="14" xfId="0" applyAlignment="1" applyBorder="1" applyFont="1" applyNumberFormat="1">
      <alignment horizontal="left" shrinkToFit="0" vertical="top" wrapText="1"/>
    </xf>
    <xf borderId="4" fillId="0" fontId="7"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12" numFmtId="14" xfId="0" applyAlignment="1" applyBorder="1" applyFont="1" applyNumberFormat="1">
      <alignment horizontal="left" shrinkToFit="0" vertical="top" wrapText="1"/>
    </xf>
    <xf borderId="4" fillId="0" fontId="5" numFmtId="14" xfId="0" applyAlignment="1" applyBorder="1" applyFont="1" applyNumberFormat="1">
      <alignment horizontal="left" shrinkToFit="0" vertical="top" wrapText="1"/>
    </xf>
    <xf borderId="4" fillId="0" fontId="14" numFmtId="0" xfId="0" applyAlignment="1" applyBorder="1" applyFont="1">
      <alignment horizontal="left" shrinkToFit="0" vertical="top" wrapText="1"/>
    </xf>
    <xf borderId="4" fillId="0" fontId="14" numFmtId="14" xfId="0" applyAlignment="1" applyBorder="1" applyFont="1" applyNumberFormat="1">
      <alignment horizontal="left" shrinkToFit="0" vertical="top" wrapText="1"/>
    </xf>
    <xf borderId="4" fillId="0" fontId="15" numFmtId="14" xfId="0" applyAlignment="1" applyBorder="1" applyFont="1" applyNumberFormat="1">
      <alignment horizontal="left" shrinkToFit="0" vertical="top" wrapText="1"/>
    </xf>
    <xf borderId="7" fillId="0" fontId="12" numFmtId="14" xfId="0" applyAlignment="1" applyBorder="1" applyFont="1" applyNumberForma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8" fillId="0" fontId="12" numFmtId="14" xfId="0" applyAlignment="1" applyBorder="1" applyFont="1" applyNumberFormat="1">
      <alignment horizontal="left" shrinkToFit="0" vertical="top" wrapText="1"/>
    </xf>
    <xf borderId="4" fillId="0" fontId="16" numFmtId="0" xfId="0" applyAlignment="1" applyBorder="1" applyFont="1">
      <alignment horizontal="left" shrinkToFit="0" vertical="top" wrapText="1"/>
    </xf>
    <xf borderId="4" fillId="0" fontId="17" numFmtId="0" xfId="0" applyAlignment="1" applyBorder="1" applyFont="1">
      <alignment horizontal="left" shrinkToFit="0" vertical="top" wrapText="1"/>
    </xf>
    <xf borderId="4" fillId="0" fontId="17" numFmtId="14" xfId="0" applyAlignment="1" applyBorder="1" applyFont="1" applyNumberFormat="1">
      <alignment horizontal="left" shrinkToFit="0" vertical="top" wrapText="1"/>
    </xf>
    <xf borderId="9" fillId="0" fontId="13" numFmtId="0" xfId="0" applyAlignment="1" applyBorder="1" applyFont="1">
      <alignment horizontal="left" shrinkToFit="0" vertical="top" wrapText="1"/>
    </xf>
    <xf borderId="0" fillId="0" fontId="7" numFmtId="0" xfId="0" applyAlignment="1" applyFont="1">
      <alignment horizontal="left" shrinkToFit="0" vertical="top" wrapText="1"/>
    </xf>
    <xf borderId="4" fillId="0" fontId="17" numFmtId="0" xfId="0" applyAlignment="1" applyBorder="1" applyFont="1">
      <alignment horizontal="left" readingOrder="0" shrinkToFit="0" vertical="top" wrapText="1"/>
    </xf>
    <xf borderId="4" fillId="0" fontId="7" numFmtId="0" xfId="0" applyAlignment="1" applyBorder="1" applyFont="1">
      <alignment horizontal="left" readingOrder="0" shrinkToFit="0" vertical="top" wrapText="1"/>
    </xf>
    <xf borderId="2" fillId="0" fontId="7" numFmtId="0" xfId="0" applyAlignment="1" applyBorder="1" applyFont="1">
      <alignment readingOrder="0" shrinkToFit="0" vertical="bottom" wrapText="1"/>
    </xf>
    <xf borderId="0" fillId="0" fontId="18" numFmtId="0" xfId="0" applyAlignment="1" applyFont="1">
      <alignment horizontal="left" readingOrder="0" shrinkToFit="0" vertical="top" wrapText="1"/>
    </xf>
    <xf borderId="0" fillId="0"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7" numFmtId="0" xfId="0" applyAlignment="1" applyFont="1">
      <alignment shrinkToFit="0" vertical="top" wrapText="1"/>
    </xf>
    <xf borderId="4" fillId="0" fontId="7" numFmtId="0" xfId="0" applyAlignment="1" applyBorder="1" applyFont="1">
      <alignment shrinkToFit="0" vertical="top" wrapText="1"/>
    </xf>
    <xf borderId="4" fillId="0" fontId="17" numFmtId="14" xfId="0" applyAlignment="1" applyBorder="1" applyFont="1" applyNumberFormat="1">
      <alignment horizontal="left" readingOrder="0" shrinkToFit="0" vertical="top" wrapText="1"/>
    </xf>
    <xf borderId="4" fillId="0" fontId="20" numFmtId="0" xfId="0" applyAlignment="1" applyBorder="1" applyFont="1">
      <alignment horizontal="left" readingOrder="0" shrinkToFit="0" vertical="top" wrapText="1"/>
    </xf>
    <xf borderId="4" fillId="0" fontId="22" numFmtId="0" xfId="0" applyAlignment="1" applyBorder="1" applyFont="1">
      <alignment horizontal="left" readingOrder="0" shrinkToFit="0" vertical="top" wrapText="1"/>
    </xf>
    <xf borderId="4" fillId="0" fontId="7" numFmtId="0" xfId="0" applyAlignment="1" applyBorder="1" applyFont="1">
      <alignment readingOrder="0" shrinkToFit="0" vertical="top" wrapText="1"/>
    </xf>
    <xf borderId="4" fillId="0" fontId="23"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0" fontId="25" numFmtId="2" xfId="0" applyAlignment="1" applyBorder="1" applyFont="1" applyNumberFormat="1">
      <alignment horizontal="left" readingOrder="0" shrinkToFit="0" vertical="top" wrapText="1"/>
    </xf>
    <xf borderId="4" fillId="0" fontId="26"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27"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2" numFmtId="14" xfId="0" applyAlignment="1" applyFont="1" applyNumberFormat="1">
      <alignment horizontal="left" shrinkToFit="0" vertical="top" wrapText="1"/>
    </xf>
    <xf borderId="4" fillId="0" fontId="28" numFmtId="14" xfId="0" applyAlignment="1" applyBorder="1" applyFont="1" applyNumberFormat="1">
      <alignment horizontal="left" shrinkToFit="0" vertical="top" wrapText="1"/>
    </xf>
    <xf borderId="4" fillId="0" fontId="9" numFmtId="0" xfId="0" applyAlignment="1" applyBorder="1" applyFont="1">
      <alignment horizontal="left" shrinkToFit="0" vertical="top" wrapText="1"/>
    </xf>
    <xf borderId="0" fillId="0" fontId="15" numFmtId="0" xfId="0" applyAlignment="1" applyFont="1">
      <alignment horizontal="left" shrinkToFit="0" vertical="top" wrapText="1"/>
    </xf>
    <xf borderId="0" fillId="0" fontId="15" numFmtId="14" xfId="0" applyAlignment="1" applyFont="1" applyNumberFormat="1">
      <alignment horizontal="left" shrinkToFit="0" vertical="top" wrapText="1"/>
    </xf>
    <xf borderId="1" fillId="0" fontId="6" numFmtId="0" xfId="0" applyAlignment="1" applyBorder="1" applyFont="1">
      <alignment horizontal="left" shrinkToFit="0" vertical="top" wrapText="1"/>
    </xf>
    <xf borderId="1" fillId="0" fontId="6" numFmtId="164" xfId="0" applyAlignment="1" applyBorder="1" applyFont="1" applyNumberFormat="1">
      <alignment horizontal="left" readingOrder="0" shrinkToFit="0" vertical="top" wrapText="1"/>
    </xf>
    <xf borderId="10" fillId="0" fontId="5" numFmtId="0" xfId="0" applyAlignment="1" applyBorder="1" applyFont="1">
      <alignment horizontal="center" shrinkToFit="0" vertical="top" wrapText="1"/>
    </xf>
    <xf borderId="1" fillId="0" fontId="6" numFmtId="165" xfId="0" applyAlignment="1" applyBorder="1" applyFont="1" applyNumberFormat="1">
      <alignment horizontal="left" shrinkToFit="0" vertical="top" wrapText="1"/>
    </xf>
    <xf borderId="4" fillId="0" fontId="20" numFmtId="0" xfId="0" applyAlignment="1" applyBorder="1" applyFont="1">
      <alignment readingOrder="0"/>
    </xf>
    <xf borderId="3" fillId="0" fontId="7" numFmtId="0" xfId="0" applyAlignment="1" applyBorder="1" applyFont="1">
      <alignment horizontal="left" readingOrder="0" shrinkToFit="0" vertical="top" wrapText="1"/>
    </xf>
    <xf borderId="0" fillId="11" fontId="29" numFmtId="0" xfId="0" applyAlignment="1" applyFill="1" applyFont="1">
      <alignment readingOrder="0"/>
    </xf>
    <xf borderId="1" fillId="0" fontId="7" numFmtId="0" xfId="0" applyAlignment="1" applyBorder="1" applyFont="1">
      <alignment horizontal="left" shrinkToFit="0" vertical="top" wrapText="1"/>
    </xf>
    <xf borderId="11" fillId="12" fontId="6" numFmtId="0" xfId="0" applyAlignment="1" applyBorder="1" applyFill="1" applyFont="1">
      <alignment horizontal="left" shrinkToFit="0" vertical="top" wrapText="1"/>
    </xf>
    <xf borderId="11" fillId="12" fontId="6" numFmtId="0" xfId="0" applyAlignment="1" applyBorder="1" applyFont="1">
      <alignment horizontal="left" readingOrder="0" shrinkToFit="0" vertical="top" wrapText="1"/>
    </xf>
    <xf borderId="4" fillId="0" fontId="30" numFmtId="0" xfId="0" applyAlignment="1" applyBorder="1" applyFont="1">
      <alignment horizontal="left" readingOrder="0" shrinkToFit="0" vertical="top" wrapText="1"/>
    </xf>
    <xf borderId="4" fillId="0" fontId="7" numFmtId="166" xfId="0" applyAlignment="1" applyBorder="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20" numFmtId="0" xfId="0" applyAlignment="1" applyFont="1">
      <alignment readingOrder="0"/>
    </xf>
    <xf borderId="4" fillId="0" fontId="7" numFmtId="0" xfId="0" applyAlignment="1" applyBorder="1" applyFont="1">
      <alignment horizontal="left" readingOrder="0" shrinkToFit="0" vertical="top" wrapText="1"/>
    </xf>
    <xf borderId="0" fillId="7" fontId="13" numFmtId="0" xfId="0" applyAlignment="1" applyFont="1">
      <alignment horizontal="left" readingOrder="0" shrinkToFit="0" wrapText="1"/>
    </xf>
    <xf borderId="0" fillId="13" fontId="31" numFmtId="0" xfId="0" applyAlignment="1" applyFill="1" applyFont="1">
      <alignment horizontal="left" readingOrder="0" shrinkToFit="0" vertical="top" wrapText="1"/>
    </xf>
    <xf borderId="0" fillId="13" fontId="31" numFmtId="0" xfId="0" applyAlignment="1" applyFont="1">
      <alignment horizontal="left" readingOrder="0" shrinkToFit="0" vertical="top" wrapText="1"/>
    </xf>
    <xf borderId="1" fillId="0" fontId="6" numFmtId="164" xfId="0" applyAlignment="1" applyBorder="1" applyFont="1" applyNumberFormat="1">
      <alignment horizontal="left" shrinkToFit="0" vertical="top" wrapText="1"/>
    </xf>
    <xf borderId="4" fillId="0" fontId="6" numFmtId="0" xfId="0" applyAlignment="1" applyBorder="1" applyFont="1">
      <alignment horizontal="left" shrinkToFit="0" vertical="center" wrapText="1"/>
    </xf>
    <xf borderId="1" fillId="0" fontId="4" numFmtId="0" xfId="0" applyAlignment="1" applyBorder="1" applyFont="1">
      <alignment horizontal="center" shrinkToFit="0" vertical="top" wrapText="1"/>
    </xf>
    <xf borderId="12" fillId="12" fontId="6" numFmtId="0" xfId="0" applyAlignment="1" applyBorder="1" applyFont="1">
      <alignment horizontal="left" shrinkToFit="0" vertical="top" wrapText="1"/>
    </xf>
    <xf borderId="13" fillId="12" fontId="6" numFmtId="0" xfId="0" applyAlignment="1" applyBorder="1" applyFont="1">
      <alignment horizontal="left" shrinkToFit="0" vertical="top" wrapText="1"/>
    </xf>
    <xf borderId="5" fillId="12" fontId="6" numFmtId="0" xfId="0" applyAlignment="1" applyBorder="1" applyFont="1">
      <alignment horizontal="left" shrinkToFit="0" vertical="top" wrapText="1"/>
    </xf>
    <xf borderId="0" fillId="0" fontId="5" numFmtId="0" xfId="0" applyAlignment="1" applyFont="1">
      <alignment shrinkToFit="0" wrapText="1"/>
    </xf>
    <xf borderId="4" fillId="0" fontId="5" numFmtId="0" xfId="0" applyAlignment="1" applyBorder="1" applyFont="1">
      <alignment horizontal="left" vertical="top"/>
    </xf>
    <xf borderId="0" fillId="0" fontId="20" numFmtId="0" xfId="0" applyAlignment="1" applyFont="1">
      <alignment horizontal="left" shrinkToFit="0" vertical="top" wrapText="1"/>
    </xf>
    <xf borderId="0" fillId="14" fontId="32" numFmtId="0" xfId="0" applyAlignment="1" applyFill="1" applyFont="1">
      <alignment horizontal="left" shrinkToFit="0" wrapText="1"/>
    </xf>
    <xf borderId="4" fillId="12" fontId="6" numFmtId="0" xfId="0" applyAlignment="1" applyBorder="1" applyFont="1">
      <alignment horizontal="left" shrinkToFit="0" vertical="top" wrapText="1"/>
    </xf>
    <xf borderId="4" fillId="0" fontId="6" numFmtId="0" xfId="0" applyAlignment="1" applyBorder="1" applyFont="1">
      <alignment shrinkToFit="0" vertical="top" wrapText="1"/>
    </xf>
    <xf borderId="4" fillId="0" fontId="5" numFmtId="0" xfId="0" applyAlignment="1" applyBorder="1" applyFont="1">
      <alignment shrinkToFit="0" vertical="top" wrapText="1"/>
    </xf>
    <xf borderId="0" fillId="0" fontId="5" numFmtId="0" xfId="0" applyAlignment="1" applyFont="1">
      <alignment shrinkToFit="0" vertical="top" wrapText="1"/>
    </xf>
    <xf borderId="0" fillId="0" fontId="12" numFmtId="0" xfId="0" applyAlignment="1" applyFont="1">
      <alignment horizontal="left" shrinkToFit="0" vertical="top" wrapText="1"/>
    </xf>
    <xf borderId="0" fillId="0" fontId="17" numFmtId="0" xfId="0" applyAlignment="1" applyFont="1">
      <alignment horizontal="left" shrinkToFit="0" vertical="top" wrapText="1"/>
    </xf>
    <xf borderId="4" fillId="0" fontId="7"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0" fillId="0" fontId="5" numFmtId="0" xfId="0" applyAlignment="1" applyFont="1">
      <alignment vertical="center"/>
    </xf>
    <xf borderId="1"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6" numFmtId="164" xfId="0" applyAlignment="1" applyBorder="1" applyFont="1" applyNumberFormat="1">
      <alignment horizontal="left" shrinkToFit="0" vertical="center" wrapText="1"/>
    </xf>
    <xf borderId="1" fillId="0" fontId="6" numFmtId="165" xfId="0" applyAlignment="1" applyBorder="1" applyFont="1" applyNumberFormat="1">
      <alignment horizontal="left" shrinkToFit="0" vertical="center" wrapText="1"/>
    </xf>
    <xf borderId="12" fillId="12" fontId="6" numFmtId="0" xfId="0" applyAlignment="1" applyBorder="1" applyFont="1">
      <alignment horizontal="left" shrinkToFit="0" vertical="center" wrapText="1"/>
    </xf>
    <xf borderId="4" fillId="0" fontId="13" numFmtId="0" xfId="0" applyAlignment="1" applyBorder="1" applyFont="1">
      <alignment shrinkToFit="0" vertical="top" wrapText="1"/>
    </xf>
    <xf borderId="4" fillId="0" fontId="5" numFmtId="0" xfId="0" applyAlignment="1" applyBorder="1" applyFont="1">
      <alignment vertical="center"/>
    </xf>
    <xf borderId="4" fillId="0" fontId="33" numFmtId="0" xfId="0" applyAlignment="1" applyBorder="1" applyFont="1">
      <alignment horizontal="left" shrinkToFit="0" vertical="center" wrapText="1"/>
    </xf>
    <xf borderId="0" fillId="0" fontId="5" numFmtId="0" xfId="0" applyAlignment="1" applyFont="1">
      <alignment shrinkToFit="0" vertical="center" wrapText="1"/>
    </xf>
    <xf borderId="5" fillId="12" fontId="6" numFmtId="0" xfId="0" applyAlignment="1" applyBorder="1" applyFont="1">
      <alignment horizontal="left" shrinkToFit="0" vertical="center" wrapText="1"/>
    </xf>
    <xf borderId="0" fillId="0" fontId="7" numFmtId="0" xfId="0" applyAlignment="1" applyFont="1">
      <alignment readingOrder="0" vertical="center"/>
    </xf>
    <xf borderId="12" fillId="12" fontId="6" numFmtId="0" xfId="0" applyAlignment="1" applyBorder="1" applyFont="1">
      <alignment horizontal="left" readingOrder="0" shrinkToFit="0" vertical="center" wrapText="1"/>
    </xf>
    <xf borderId="9" fillId="0" fontId="13" numFmtId="0" xfId="0" applyAlignment="1" applyBorder="1" applyFont="1">
      <alignment shrinkToFit="0" vertical="top" wrapText="1"/>
    </xf>
    <xf borderId="0" fillId="0" fontId="14" numFmtId="0" xfId="0" applyFont="1"/>
    <xf borderId="0" fillId="0" fontId="14" numFmtId="14" xfId="0" applyFont="1" applyNumberFormat="1"/>
    <xf borderId="0" fillId="0" fontId="5" numFmtId="0" xfId="0" applyFont="1"/>
    <xf borderId="4" fillId="0" fontId="5" numFmtId="0" xfId="0" applyAlignment="1" applyBorder="1" applyFont="1">
      <alignment vertical="top"/>
    </xf>
    <xf borderId="2" fillId="0" fontId="6" numFmtId="0" xfId="0" applyAlignment="1" applyBorder="1" applyFont="1">
      <alignment shrinkToFit="0" vertical="top" wrapText="1"/>
    </xf>
    <xf borderId="3" fillId="0" fontId="5" numFmtId="0" xfId="0" applyAlignment="1" applyBorder="1" applyFont="1">
      <alignment vertical="top"/>
    </xf>
    <xf borderId="0" fillId="0" fontId="5" numFmtId="0" xfId="0" applyAlignment="1" applyFont="1">
      <alignment vertical="top"/>
    </xf>
    <xf borderId="14" fillId="0" fontId="6" numFmtId="0" xfId="0" applyAlignment="1" applyBorder="1" applyFont="1">
      <alignment shrinkToFit="0" vertical="top" wrapText="1"/>
    </xf>
    <xf borderId="15" fillId="0" fontId="6" numFmtId="0" xfId="0" applyAlignment="1" applyBorder="1" applyFont="1">
      <alignment shrinkToFit="0" vertical="top" wrapText="1"/>
    </xf>
    <xf borderId="16" fillId="0" fontId="2" numFmtId="0" xfId="0" applyBorder="1" applyFont="1"/>
    <xf borderId="16" fillId="0" fontId="6" numFmtId="0" xfId="0" applyAlignment="1" applyBorder="1" applyFont="1">
      <alignment shrinkToFit="0" vertical="top" wrapText="1"/>
    </xf>
    <xf borderId="16" fillId="0" fontId="5" numFmtId="0" xfId="0" applyAlignment="1" applyBorder="1" applyFont="1">
      <alignment vertical="top"/>
    </xf>
    <xf borderId="15" fillId="0" fontId="6" numFmtId="164" xfId="0" applyAlignment="1" applyBorder="1" applyFont="1" applyNumberFormat="1">
      <alignment readingOrder="0" shrinkToFit="0" vertical="top" wrapText="1"/>
    </xf>
    <xf borderId="15" fillId="0" fontId="7" numFmtId="0" xfId="0" applyAlignment="1" applyBorder="1" applyFont="1">
      <alignment readingOrder="0" shrinkToFit="0" vertical="top" wrapText="1"/>
    </xf>
    <xf borderId="16" fillId="0" fontId="6" numFmtId="0" xfId="0" applyAlignment="1" applyBorder="1" applyFont="1">
      <alignment shrinkToFit="0" wrapText="1"/>
    </xf>
    <xf borderId="15" fillId="0" fontId="5" numFmtId="0" xfId="0" applyAlignment="1" applyBorder="1" applyFont="1">
      <alignment vertical="top"/>
    </xf>
    <xf borderId="14" fillId="12" fontId="6" numFmtId="0" xfId="0" applyAlignment="1" applyBorder="1" applyFont="1">
      <alignment shrinkToFit="0" vertical="top" wrapText="1"/>
    </xf>
    <xf borderId="17" fillId="12" fontId="6" numFmtId="0" xfId="0" applyAlignment="1" applyBorder="1" applyFont="1">
      <alignment shrinkToFit="0" vertical="top" wrapText="1"/>
    </xf>
    <xf borderId="14" fillId="0" fontId="7" numFmtId="0" xfId="0" applyAlignment="1" applyBorder="1" applyFont="1">
      <alignment shrinkToFit="0" vertical="top" wrapText="1"/>
    </xf>
    <xf borderId="18" fillId="12" fontId="5" numFmtId="0" xfId="0" applyAlignment="1" applyBorder="1" applyFont="1">
      <alignment vertical="top"/>
    </xf>
    <xf borderId="19" fillId="12" fontId="5" numFmtId="0" xfId="0" applyAlignment="1" applyBorder="1" applyFont="1">
      <alignment vertical="top"/>
    </xf>
    <xf borderId="20" fillId="12" fontId="5" numFmtId="0" xfId="0" applyAlignment="1" applyBorder="1" applyFont="1">
      <alignment vertical="top"/>
    </xf>
    <xf borderId="21" fillId="0" fontId="7" numFmtId="0" xfId="0" applyAlignment="1" applyBorder="1" applyFont="1">
      <alignment shrinkToFit="0" vertical="top" wrapText="1"/>
    </xf>
    <xf borderId="22" fillId="0" fontId="13" numFmtId="0" xfId="0" applyAlignment="1" applyBorder="1" applyFont="1">
      <alignment shrinkToFit="0" vertical="top" wrapText="1"/>
    </xf>
    <xf borderId="23" fillId="0" fontId="7" numFmtId="0" xfId="0" applyAlignment="1" applyBorder="1" applyFont="1">
      <alignment shrinkToFit="0" vertical="top" wrapText="1"/>
    </xf>
    <xf borderId="16" fillId="0" fontId="7" numFmtId="0" xfId="0" applyAlignment="1" applyBorder="1" applyFont="1">
      <alignment shrinkToFit="0" vertical="top" wrapText="1"/>
    </xf>
    <xf borderId="24" fillId="0" fontId="7" numFmtId="0" xfId="0" applyAlignment="1" applyBorder="1" applyFont="1">
      <alignment shrinkToFit="0" vertical="top" wrapText="1"/>
    </xf>
    <xf borderId="16" fillId="0" fontId="5" numFmtId="0" xfId="0" applyAlignment="1" applyBorder="1" applyFont="1">
      <alignment shrinkToFit="0" vertical="top" wrapText="1"/>
    </xf>
    <xf borderId="23" fillId="0" fontId="5" numFmtId="0" xfId="0" applyAlignment="1" applyBorder="1" applyFont="1">
      <alignment shrinkToFit="0" vertical="top" wrapText="1"/>
    </xf>
    <xf borderId="24" fillId="0" fontId="7" numFmtId="0" xfId="0" applyAlignment="1" applyBorder="1" applyFont="1">
      <alignment shrinkToFit="0" vertical="top" wrapText="1"/>
    </xf>
    <xf borderId="0" fillId="0" fontId="5" numFmtId="0" xfId="0" applyAlignment="1" applyFont="1">
      <alignment vertical="bottom"/>
    </xf>
    <xf borderId="23" fillId="0" fontId="5" numFmtId="0" xfId="0" applyAlignment="1" applyBorder="1" applyFont="1">
      <alignment shrinkToFit="0" vertical="bottom" wrapText="1"/>
    </xf>
    <xf borderId="23" fillId="0" fontId="7" numFmtId="0" xfId="0" applyAlignment="1" applyBorder="1" applyFont="1">
      <alignment shrinkToFit="0" vertical="bottom" wrapText="1"/>
    </xf>
    <xf borderId="23" fillId="0" fontId="7" numFmtId="0" xfId="0" applyAlignment="1" applyBorder="1" applyFont="1">
      <alignment shrinkToFit="0" vertical="top" wrapText="1"/>
    </xf>
    <xf borderId="24" fillId="0" fontId="5" numFmtId="0" xfId="0" applyAlignment="1" applyBorder="1" applyFont="1">
      <alignment shrinkToFit="0" vertical="top" wrapText="1"/>
    </xf>
    <xf borderId="0" fillId="0" fontId="5" numFmtId="0" xfId="0" applyFont="1"/>
    <xf borderId="4" fillId="0" fontId="5" numFmtId="0" xfId="0" applyBorder="1" applyFont="1"/>
    <xf borderId="1" fillId="0" fontId="6" numFmtId="0" xfId="0" applyAlignment="1" applyBorder="1" applyFont="1">
      <alignment horizontal="center" readingOrder="0" shrinkToFit="0" wrapText="1"/>
    </xf>
    <xf borderId="4" fillId="0" fontId="6" numFmtId="0" xfId="0" applyAlignment="1" applyBorder="1" applyFont="1">
      <alignment shrinkToFit="0" wrapText="1"/>
    </xf>
    <xf borderId="1" fillId="0" fontId="6" numFmtId="0" xfId="0" applyAlignment="1" applyBorder="1" applyFont="1">
      <alignment shrinkToFit="0" wrapText="1"/>
    </xf>
    <xf borderId="4" fillId="7" fontId="5" numFmtId="0" xfId="0" applyBorder="1" applyFont="1"/>
    <xf borderId="15" fillId="0" fontId="20" numFmtId="0" xfId="0" applyBorder="1" applyFont="1"/>
    <xf borderId="4" fillId="0" fontId="7" numFmtId="0" xfId="0" applyAlignment="1" applyBorder="1" applyFont="1">
      <alignment readingOrder="0" shrinkToFit="0" wrapText="1"/>
    </xf>
    <xf borderId="4" fillId="0" fontId="5" numFmtId="164" xfId="0" applyBorder="1" applyFont="1" applyNumberFormat="1"/>
    <xf borderId="4" fillId="0" fontId="7" numFmtId="0" xfId="0" applyAlignment="1" applyBorder="1" applyFont="1">
      <alignment shrinkToFit="0" wrapText="1"/>
    </xf>
    <xf borderId="4" fillId="0" fontId="5" numFmtId="165" xfId="0" applyBorder="1" applyFont="1" applyNumberFormat="1"/>
    <xf borderId="4" fillId="0" fontId="5" numFmtId="0" xfId="0" applyAlignment="1" applyBorder="1" applyFont="1">
      <alignment readingOrder="0" shrinkToFit="0" vertical="bottom" wrapText="0"/>
    </xf>
    <xf borderId="4" fillId="12" fontId="6" numFmtId="0" xfId="0" applyAlignment="1" applyBorder="1" applyFont="1">
      <alignment shrinkToFit="0" wrapText="1"/>
    </xf>
    <xf borderId="4" fillId="0" fontId="7" numFmtId="0" xfId="0" applyAlignment="1" applyBorder="1" applyFont="1">
      <alignment shrinkToFit="0" vertical="top" wrapText="1"/>
    </xf>
    <xf borderId="4" fillId="0" fontId="34" numFmtId="0" xfId="0" applyAlignment="1" applyBorder="1" applyFont="1">
      <alignment readingOrder="0" shrinkToFit="0" vertical="top" wrapText="1"/>
    </xf>
    <xf borderId="4" fillId="0" fontId="5" numFmtId="0" xfId="0" applyAlignment="1" applyBorder="1" applyFont="1">
      <alignment vertical="top"/>
    </xf>
    <xf borderId="0" fillId="0" fontId="5" numFmtId="0" xfId="0" applyAlignment="1" applyFont="1">
      <alignment vertical="top"/>
    </xf>
    <xf borderId="4" fillId="0" fontId="35" numFmtId="0" xfId="0" applyAlignment="1" applyBorder="1" applyFont="1">
      <alignment readingOrder="0" shrinkToFit="0" vertical="top" wrapText="1"/>
    </xf>
    <xf borderId="4" fillId="0" fontId="5" numFmtId="0" xfId="0" applyAlignment="1" applyBorder="1" applyFont="1">
      <alignment shrinkToFit="0" vertical="top" wrapText="1"/>
    </xf>
    <xf borderId="0" fillId="0" fontId="36" numFmtId="0" xfId="0" applyAlignment="1" applyFont="1">
      <alignment readingOrder="0" shrinkToFit="0" wrapText="1"/>
    </xf>
    <xf borderId="25" fillId="11" fontId="29" numFmtId="0" xfId="0" applyAlignment="1" applyBorder="1" applyFont="1">
      <alignment horizontal="right" vertical="bottom"/>
    </xf>
    <xf borderId="3" fillId="0" fontId="7" numFmtId="0" xfId="0" applyAlignment="1" applyBorder="1" applyFont="1">
      <alignment shrinkToFit="0" vertical="top" wrapText="1"/>
    </xf>
    <xf borderId="3" fillId="0" fontId="7" numFmtId="0" xfId="0" applyAlignment="1" applyBorder="1" applyFont="1">
      <alignment shrinkToFit="0" vertical="top" wrapText="1"/>
    </xf>
    <xf borderId="3" fillId="0" fontId="5" numFmtId="0" xfId="0" applyAlignment="1" applyBorder="1" applyFont="1">
      <alignment vertical="top"/>
    </xf>
    <xf borderId="3" fillId="0" fontId="37" numFmtId="0" xfId="0" applyAlignment="1" applyBorder="1" applyFont="1">
      <alignment readingOrder="0" shrinkToFit="0" vertical="top" wrapText="1"/>
    </xf>
    <xf borderId="4" fillId="0" fontId="38" numFmtId="0" xfId="0" applyAlignment="1" applyBorder="1" applyFont="1">
      <alignment readingOrder="0" shrinkToFit="0" vertical="top" wrapText="1"/>
    </xf>
    <xf borderId="0" fillId="0" fontId="13" numFmtId="0" xfId="0" applyAlignment="1" applyFont="1">
      <alignment readingOrder="0"/>
    </xf>
    <xf borderId="4" fillId="15" fontId="5" numFmtId="0" xfId="0" applyAlignment="1" applyBorder="1" applyFill="1" applyFont="1">
      <alignment vertical="top"/>
    </xf>
    <xf borderId="4" fillId="0" fontId="39" numFmtId="0" xfId="0" applyAlignment="1" applyBorder="1" applyFont="1">
      <alignment readingOrder="0" shrinkToFit="0" vertical="top" wrapText="1"/>
    </xf>
    <xf borderId="4" fillId="0" fontId="5" numFmtId="14" xfId="0" applyAlignment="1" applyBorder="1" applyFont="1" applyNumberFormat="1">
      <alignment vertical="top"/>
    </xf>
    <xf borderId="4" fillId="11" fontId="29" numFmtId="0" xfId="0" applyAlignment="1" applyBorder="1" applyFont="1">
      <alignment horizontal="left" readingOrder="0" shrinkToFit="0" vertical="top" wrapText="1"/>
    </xf>
    <xf borderId="4" fillId="0" fontId="7"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0" fontId="40" numFmtId="0" xfId="0" applyAlignment="1" applyBorder="1" applyFont="1">
      <alignment horizontal="left" readingOrder="0"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26" fillId="0" fontId="43" numFmtId="0" xfId="0" applyAlignment="1" applyBorder="1" applyFont="1">
      <alignment shrinkToFit="0" vertical="top" wrapText="1"/>
    </xf>
    <xf borderId="0" fillId="0" fontId="7" numFmtId="0" xfId="0" applyAlignment="1" applyFont="1">
      <alignment readingOrder="0" shrinkToFit="0" wrapText="1"/>
    </xf>
    <xf borderId="1" fillId="0" fontId="6" numFmtId="0" xfId="0" applyAlignment="1" applyBorder="1" applyFont="1">
      <alignment horizontal="left" readingOrder="0" shrinkToFit="0" vertical="top" wrapText="1"/>
    </xf>
    <xf borderId="0" fillId="0" fontId="44" numFmtId="0" xfId="0" applyAlignment="1" applyFont="1">
      <alignment readingOrder="0"/>
    </xf>
    <xf borderId="0" fillId="14" fontId="32" numFmtId="0" xfId="0" applyAlignment="1" applyFont="1">
      <alignment horizontal="left" readingOrder="0"/>
    </xf>
    <xf borderId="0" fillId="0" fontId="2" numFmtId="0" xfId="0" applyAlignment="1" applyFont="1">
      <alignment readingOrder="0"/>
    </xf>
    <xf borderId="4" fillId="0" fontId="2" numFmtId="0" xfId="0" applyAlignment="1" applyBorder="1" applyFont="1">
      <alignment horizontal="left" readingOrder="0" shrinkToFit="0" vertical="top" wrapText="1"/>
    </xf>
    <xf borderId="4" fillId="0" fontId="45" numFmtId="0" xfId="0" applyAlignment="1" applyBorder="1" applyFont="1">
      <alignment horizontal="left" readingOrder="0" shrinkToFit="0" vertical="top" wrapText="1"/>
    </xf>
    <xf borderId="0" fillId="7" fontId="19" numFmtId="0" xfId="0" applyAlignment="1" applyFont="1">
      <alignment readingOrder="0"/>
    </xf>
    <xf borderId="0" fillId="7" fontId="46" numFmtId="0" xfId="0" applyAlignment="1" applyFont="1">
      <alignment readingOrder="0"/>
    </xf>
    <xf borderId="0" fillId="7" fontId="47" numFmtId="0" xfId="0" applyAlignment="1" applyFont="1">
      <alignment readingOrder="0"/>
    </xf>
    <xf borderId="0" fillId="7" fontId="48" numFmtId="0" xfId="0" applyAlignment="1" applyFont="1">
      <alignment readingOrder="0"/>
    </xf>
    <xf borderId="0" fillId="7" fontId="49" numFmtId="0" xfId="0" applyAlignment="1" applyFont="1">
      <alignment readingOrder="0"/>
    </xf>
    <xf borderId="0" fillId="7" fontId="50" numFmtId="0" xfId="0" applyAlignment="1" applyFont="1">
      <alignment readingOrder="0"/>
    </xf>
    <xf borderId="0" fillId="7" fontId="51" numFmtId="0" xfId="0" applyAlignment="1" applyFont="1">
      <alignment readingOrder="0"/>
    </xf>
    <xf borderId="0" fillId="7" fontId="52" numFmtId="0" xfId="0" applyFont="1"/>
    <xf borderId="0" fillId="7" fontId="52" numFmtId="0" xfId="0" applyAlignment="1" applyFont="1">
      <alignment readingOrder="0"/>
    </xf>
    <xf borderId="0" fillId="7" fontId="53" numFmtId="0" xfId="0" applyAlignment="1" applyFont="1">
      <alignment readingOrder="0"/>
    </xf>
    <xf borderId="0" fillId="0" fontId="54" numFmtId="0" xfId="0" applyFont="1"/>
    <xf borderId="0" fillId="0" fontId="20" numFmtId="0" xfId="0" applyFont="1"/>
    <xf borderId="0" fillId="0" fontId="5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409575</xdr:colOff>
      <xdr:row>0</xdr:row>
      <xdr:rowOff>0</xdr:rowOff>
    </xdr:from>
    <xdr:ext cx="1219200" cy="657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1676400</xdr:colOff>
      <xdr:row>5</xdr:row>
      <xdr:rowOff>1238250</xdr:rowOff>
    </xdr:from>
    <xdr:ext cx="1914525" cy="17621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2038350</xdr:colOff>
      <xdr:row>5</xdr:row>
      <xdr:rowOff>1238250</xdr:rowOff>
    </xdr:from>
    <xdr:ext cx="1847850" cy="17621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571500</xdr:colOff>
      <xdr:row>8</xdr:row>
      <xdr:rowOff>142875</xdr:rowOff>
    </xdr:from>
    <xdr:ext cx="1028700" cy="552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prnt.sc/tp2u9l" TargetMode="External"/><Relationship Id="rId10" Type="http://schemas.openxmlformats.org/officeDocument/2006/relationships/hyperlink" Target="https://prnt.sc/tp2knk" TargetMode="External"/><Relationship Id="rId13" Type="http://schemas.openxmlformats.org/officeDocument/2006/relationships/drawing" Target="../drawings/drawing2.xml"/><Relationship Id="rId12" Type="http://schemas.openxmlformats.org/officeDocument/2006/relationships/hyperlink" Target="https://prnt.sc/trotxm" TargetMode="External"/><Relationship Id="rId1" Type="http://schemas.openxmlformats.org/officeDocument/2006/relationships/hyperlink" Target="https://prnt.sc/t94v0d" TargetMode="External"/><Relationship Id="rId2" Type="http://schemas.openxmlformats.org/officeDocument/2006/relationships/hyperlink" Target="https://prnt.sc/t95hnd" TargetMode="External"/><Relationship Id="rId3" Type="http://schemas.openxmlformats.org/officeDocument/2006/relationships/hyperlink" Target="https://prnt.sc/tejqae" TargetMode="External"/><Relationship Id="rId4" Type="http://schemas.openxmlformats.org/officeDocument/2006/relationships/hyperlink" Target="https://prnt.sc/teidwa" TargetMode="External"/><Relationship Id="rId9" Type="http://schemas.openxmlformats.org/officeDocument/2006/relationships/hyperlink" Target="https://prnt.sc/tp1z2n" TargetMode="External"/><Relationship Id="rId5" Type="http://schemas.openxmlformats.org/officeDocument/2006/relationships/hyperlink" Target="https://prnt.sc/temc9x" TargetMode="External"/><Relationship Id="rId6" Type="http://schemas.openxmlformats.org/officeDocument/2006/relationships/hyperlink" Target="https://prnt.sc/temngm" TargetMode="External"/><Relationship Id="rId7" Type="http://schemas.openxmlformats.org/officeDocument/2006/relationships/hyperlink" Target="https://prnt.sc/ten3n3" TargetMode="External"/><Relationship Id="rId8" Type="http://schemas.openxmlformats.org/officeDocument/2006/relationships/hyperlink" Target="https://prnt.sc/tlwlk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eidwa" TargetMode="External"/><Relationship Id="rId2" Type="http://schemas.openxmlformats.org/officeDocument/2006/relationships/hyperlink" Target="https://prnt.sc/trotx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0" Type="http://schemas.openxmlformats.org/officeDocument/2006/relationships/drawing" Target="../drawings/drawing14.xml"/><Relationship Id="rId11" Type="http://schemas.openxmlformats.org/officeDocument/2006/relationships/hyperlink" Target="http://13.127.10.134/renaultnew_dev/index.php?module=Reports&amp;view=Detail&amp;record=35" TargetMode="External"/><Relationship Id="rId10" Type="http://schemas.openxmlformats.org/officeDocument/2006/relationships/hyperlink" Target="http://13.127.10.134/renaultnew_dev/index.php?module=Reports&amp;view=Detail&amp;record=34" TargetMode="External"/><Relationship Id="rId13" Type="http://schemas.openxmlformats.org/officeDocument/2006/relationships/hyperlink" Target="http://13.127.10.134/renaultnew_dev/index.php?module=Reports&amp;view=Detail&amp;record=39" TargetMode="External"/><Relationship Id="rId12" Type="http://schemas.openxmlformats.org/officeDocument/2006/relationships/hyperlink" Target="http://13.127.10.134/renaultnew_dev/index.php?module=Reports&amp;view=Detail&amp;record=37" TargetMode="External"/><Relationship Id="rId1" Type="http://schemas.openxmlformats.org/officeDocument/2006/relationships/hyperlink" Target="http://13.127.10.134/renaultnew_dev/index.php?module=Reports&amp;view=Detail&amp;record=26" TargetMode="External"/><Relationship Id="rId2" Type="http://schemas.openxmlformats.org/officeDocument/2006/relationships/hyperlink" Target="http://13.127.10.134/renaultnew_dev/index.php?module=Reports&amp;view=Detail&amp;record=27" TargetMode="External"/><Relationship Id="rId3" Type="http://schemas.openxmlformats.org/officeDocument/2006/relationships/hyperlink" Target="http://13.127.10.134/renaultnew_dev/index.php?module=Reports&amp;view=Detail&amp;record=36" TargetMode="External"/><Relationship Id="rId4" Type="http://schemas.openxmlformats.org/officeDocument/2006/relationships/hyperlink" Target="http://13.127.10.134/renaultnew_dev/index.php?module=Reports&amp;view=Detail&amp;record=28" TargetMode="External"/><Relationship Id="rId9" Type="http://schemas.openxmlformats.org/officeDocument/2006/relationships/hyperlink" Target="http://13.127.10.134/renaultnew_dev/index.php?module=Reports&amp;view=Detail&amp;record=33" TargetMode="External"/><Relationship Id="rId15" Type="http://schemas.openxmlformats.org/officeDocument/2006/relationships/hyperlink" Target="http://13.127.10.134/renaultnew_dev/index.php?module=Reports&amp;view=Detail&amp;record=41" TargetMode="External"/><Relationship Id="rId14" Type="http://schemas.openxmlformats.org/officeDocument/2006/relationships/hyperlink" Target="http://13.127.10.134/renaultnew_dev/index.php?module=Reports&amp;view=Detail&amp;record=40" TargetMode="External"/><Relationship Id="rId17" Type="http://schemas.openxmlformats.org/officeDocument/2006/relationships/hyperlink" Target="http://13.127.10.134/renaultnew_dev/index.php?module=Reports&amp;view=Detail&amp;record=38" TargetMode="External"/><Relationship Id="rId16" Type="http://schemas.openxmlformats.org/officeDocument/2006/relationships/hyperlink" Target="http://13.127.10.134/renaultnew_dev/index.php?module=Reports&amp;view=Detail&amp;record=42" TargetMode="External"/><Relationship Id="rId5" Type="http://schemas.openxmlformats.org/officeDocument/2006/relationships/hyperlink" Target="http://13.127.10.134/renaultnew_dev/index.php?module=Reports&amp;view=Detail&amp;record=29" TargetMode="External"/><Relationship Id="rId19" Type="http://schemas.openxmlformats.org/officeDocument/2006/relationships/hyperlink" Target="http://13.127.10.134/renaultnew_dev/index.php?module=PurchaseOrder&amp;view=Edit&amp;record=2386683" TargetMode="External"/><Relationship Id="rId6" Type="http://schemas.openxmlformats.org/officeDocument/2006/relationships/hyperlink" Target="http://13.127.10.134/renaultnew_dev/index.php?module=Reports&amp;view=Detail&amp;record=30" TargetMode="External"/><Relationship Id="rId18" Type="http://schemas.openxmlformats.org/officeDocument/2006/relationships/hyperlink" Target="http://toyotanewuat.innov.co.in/index.php?module=PurchaseOrder&amp;view=Edit&amp;record=863934" TargetMode="External"/><Relationship Id="rId7" Type="http://schemas.openxmlformats.org/officeDocument/2006/relationships/hyperlink" Target="http://13.127.10.134/renaultnew_dev/index.php?module=Reports&amp;view=Detail&amp;record=31" TargetMode="External"/><Relationship Id="rId8" Type="http://schemas.openxmlformats.org/officeDocument/2006/relationships/hyperlink" Target="http://13.127.10.134/renaultnew_dev/index.php?module=Reports&amp;view=Detail&amp;record=32" TargetMode="External"/></Relationships>
</file>

<file path=xl/worksheets/_rels/sheet15.xml.rels><?xml version="1.0" encoding="UTF-8" standalone="yes"?><Relationships xmlns="http://schemas.openxmlformats.org/package/2006/relationships"><Relationship Id="rId20" Type="http://schemas.openxmlformats.org/officeDocument/2006/relationships/drawing" Target="../drawings/drawing15.xml"/><Relationship Id="rId11" Type="http://schemas.openxmlformats.org/officeDocument/2006/relationships/hyperlink" Target="http://104.238.124.173/renaultewnew_uat/index.php?module=Reports&amp;view=Detail&amp;record=35" TargetMode="External"/><Relationship Id="rId10" Type="http://schemas.openxmlformats.org/officeDocument/2006/relationships/hyperlink" Target="http://104.238.124.173/renaultewnew_uat/index.php?module=Reports&amp;view=Detail&amp;record=34" TargetMode="External"/><Relationship Id="rId13" Type="http://schemas.openxmlformats.org/officeDocument/2006/relationships/hyperlink" Target="http://104.238.124.173/renaultewnew_uat/index.php?module=Reports&amp;view=Detail&amp;record=39" TargetMode="External"/><Relationship Id="rId12" Type="http://schemas.openxmlformats.org/officeDocument/2006/relationships/hyperlink" Target="http://104.238.124.173/renaultewnew_uat/index.php?module=Reports&amp;view=Detail&amp;record=37" TargetMode="External"/><Relationship Id="rId1" Type="http://schemas.openxmlformats.org/officeDocument/2006/relationships/hyperlink" Target="http://104.238.124.173/renaultewnew_uat/index.php?module=Reports&amp;view=Detail&amp;record=26" TargetMode="External"/><Relationship Id="rId2" Type="http://schemas.openxmlformats.org/officeDocument/2006/relationships/hyperlink" Target="http://104.238.124.173/renaultewnew_uat/index.php?module=Reports&amp;view=Detail&amp;record=27" TargetMode="External"/><Relationship Id="rId3" Type="http://schemas.openxmlformats.org/officeDocument/2006/relationships/hyperlink" Target="http://104.238.124.173/renaultewnew_uat/index.php?module=Reports&amp;view=Detail&amp;record=36" TargetMode="External"/><Relationship Id="rId4" Type="http://schemas.openxmlformats.org/officeDocument/2006/relationships/hyperlink" Target="http://104.238.124.173/renaultewnew_uat/index.php?module=Reports&amp;view=Detail&amp;record=28" TargetMode="External"/><Relationship Id="rId9" Type="http://schemas.openxmlformats.org/officeDocument/2006/relationships/hyperlink" Target="http://104.238.124.173/renaultewnew_uat/index.php?module=Reports&amp;view=Detail&amp;record=33" TargetMode="External"/><Relationship Id="rId15" Type="http://schemas.openxmlformats.org/officeDocument/2006/relationships/hyperlink" Target="http://104.238.124.173/renaultewnew_uat/index.php?module=Reports&amp;view=Detail&amp;record=41" TargetMode="External"/><Relationship Id="rId14" Type="http://schemas.openxmlformats.org/officeDocument/2006/relationships/hyperlink" Target="http://104.238.124.173/renaultewnew_uat/index.php?module=Reports&amp;view=Detail&amp;record=40" TargetMode="External"/><Relationship Id="rId17" Type="http://schemas.openxmlformats.org/officeDocument/2006/relationships/hyperlink" Target="http://104.238.124.173/renaultewnew_uat/index.php?module=Reports&amp;view=Detail&amp;record=38" TargetMode="External"/><Relationship Id="rId16" Type="http://schemas.openxmlformats.org/officeDocument/2006/relationships/hyperlink" Target="http://104.238.124.173/renaultewnew_uat/index.php?module=Reports&amp;view=Detail&amp;record=42" TargetMode="External"/><Relationship Id="rId5" Type="http://schemas.openxmlformats.org/officeDocument/2006/relationships/hyperlink" Target="http://104.238.124.173/renaultewnew_uat/index.php?module=Reports&amp;view=Detail&amp;record=29" TargetMode="External"/><Relationship Id="rId19" Type="http://schemas.openxmlformats.org/officeDocument/2006/relationships/hyperlink" Target="http://104.238.124.173/renaultewnew_uat/index.php?module=PurchaseOrder&amp;view=Edit&amp;record=2540905" TargetMode="External"/><Relationship Id="rId6" Type="http://schemas.openxmlformats.org/officeDocument/2006/relationships/hyperlink" Target="http://104.238.124.173/renaultewnew_uat/index.php?module=Reports&amp;view=Detail&amp;record=30" TargetMode="External"/><Relationship Id="rId18" Type="http://schemas.openxmlformats.org/officeDocument/2006/relationships/hyperlink" Target="http://104.238.124.173/renaultewnew_uat/index.php?module=PurchaseOrder&amp;view=Edit&amp;record=2599518" TargetMode="External"/><Relationship Id="rId7" Type="http://schemas.openxmlformats.org/officeDocument/2006/relationships/hyperlink" Target="http://104.238.124.173/renaultewnew_uat/index.php?module=Reports&amp;view=Detail&amp;record=31" TargetMode="External"/><Relationship Id="rId8" Type="http://schemas.openxmlformats.org/officeDocument/2006/relationships/hyperlink" Target="http://104.238.124.173/renaultewnew_uat/index.php?module=Reports&amp;view=Detail&amp;record=32"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rnt.sc/t94v0d" TargetMode="External"/><Relationship Id="rId2" Type="http://schemas.openxmlformats.org/officeDocument/2006/relationships/hyperlink" Target="https://prnt.sc/t94v0d" TargetMode="External"/><Relationship Id="rId3" Type="http://schemas.openxmlformats.org/officeDocument/2006/relationships/hyperlink" Target="https://prnt.sc/t95hnd"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prnt.sc/tp1y1h" TargetMode="External"/><Relationship Id="rId2" Type="http://schemas.openxmlformats.org/officeDocument/2006/relationships/hyperlink" Target="https://prnt.sc/tp2u9l" TargetMode="External"/><Relationship Id="rId3"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prnt.sc/uqc0ac" TargetMode="External"/><Relationship Id="rId2" Type="http://schemas.openxmlformats.org/officeDocument/2006/relationships/hyperlink" Target="https://prnt.sc/uqef5q" TargetMode="External"/><Relationship Id="rId3" Type="http://schemas.openxmlformats.org/officeDocument/2006/relationships/hyperlink" Target="https://prnt.sc/uqc90q" TargetMode="External"/><Relationship Id="rId4" Type="http://schemas.openxmlformats.org/officeDocument/2006/relationships/hyperlink" Target="https://prnt.sc/uqc9g8" TargetMode="External"/><Relationship Id="rId5" Type="http://schemas.openxmlformats.org/officeDocument/2006/relationships/hyperlink" Target="https://prnt.sc/uqdvet" TargetMode="External"/><Relationship Id="rId6" Type="http://schemas.openxmlformats.org/officeDocument/2006/relationships/hyperlink" Target="https://prnt.sc/uqef5q" TargetMode="External"/><Relationship Id="rId7" Type="http://schemas.openxmlformats.org/officeDocument/2006/relationships/hyperlink" Target="https://prnt.sc/uqegl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13.127.10.134/renault_latest/index.php" TargetMode="External"/><Relationship Id="rId2" Type="http://schemas.openxmlformats.org/officeDocument/2006/relationships/hyperlink" Target="http://13.127.10.134/renault_latest/index.php" TargetMode="External"/><Relationship Id="rId3" Type="http://schemas.openxmlformats.org/officeDocument/2006/relationships/hyperlink" Target="http://13.127.10.134/renault_latest/index.php?module=Roles&amp;parent=Settings&amp;view=Edit&amp;record=H6"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1.25"/>
    <col customWidth="1" min="6" max="6" width="37.25"/>
    <col customWidth="1" min="7" max="7" width="15.75"/>
    <col customWidth="1" min="8" max="8" width="17.13"/>
    <col customWidth="1" min="9" max="9" width="5.0"/>
    <col customWidth="1" min="10" max="10" width="4.63"/>
    <col customWidth="1" min="11" max="11" width="20.88"/>
    <col customWidth="1" min="12" max="12" width="7.88"/>
  </cols>
  <sheetData>
    <row r="11" ht="24.0" customHeight="1">
      <c r="F11" s="1" t="s">
        <v>0</v>
      </c>
      <c r="G11" s="2"/>
      <c r="H11" s="2"/>
      <c r="I11" s="2"/>
      <c r="J11" s="2"/>
      <c r="K11" s="2"/>
      <c r="L11" s="3"/>
    </row>
    <row r="12" ht="21.75" customHeight="1">
      <c r="F12" s="4" t="s">
        <v>1</v>
      </c>
      <c r="G12" s="2"/>
      <c r="H12" s="2"/>
      <c r="I12" s="2"/>
      <c r="J12" s="2"/>
      <c r="K12" s="2"/>
      <c r="L12" s="3"/>
    </row>
    <row r="13">
      <c r="F13" s="5" t="s">
        <v>2</v>
      </c>
      <c r="G13" s="5" t="s">
        <v>3</v>
      </c>
      <c r="H13" s="5" t="s">
        <v>4</v>
      </c>
      <c r="I13" s="5" t="s">
        <v>5</v>
      </c>
      <c r="J13" s="5" t="s">
        <v>6</v>
      </c>
      <c r="K13" s="5" t="s">
        <v>7</v>
      </c>
      <c r="L13" s="5" t="s">
        <v>8</v>
      </c>
    </row>
    <row r="14">
      <c r="F14" s="5" t="s">
        <v>9</v>
      </c>
      <c r="G14" s="6">
        <v>13.0</v>
      </c>
      <c r="H14" s="6">
        <v>13.0</v>
      </c>
      <c r="I14" s="7">
        <v>11.0</v>
      </c>
      <c r="J14" s="8">
        <v>0.0</v>
      </c>
      <c r="K14" s="6">
        <v>0.0</v>
      </c>
      <c r="L14" s="6">
        <v>2.0</v>
      </c>
    </row>
    <row r="15">
      <c r="F15" s="5" t="s">
        <v>10</v>
      </c>
      <c r="G15" s="6">
        <v>45.0</v>
      </c>
      <c r="H15" s="6">
        <v>45.0</v>
      </c>
      <c r="I15" s="7">
        <v>28.0</v>
      </c>
      <c r="J15" s="8">
        <v>17.0</v>
      </c>
      <c r="K15" s="6">
        <v>0.0</v>
      </c>
      <c r="L15" s="6">
        <v>0.0</v>
      </c>
    </row>
    <row r="16">
      <c r="F16" s="5" t="s">
        <v>11</v>
      </c>
      <c r="G16" s="6">
        <v>26.0</v>
      </c>
      <c r="H16" s="6">
        <v>26.0</v>
      </c>
      <c r="I16" s="7">
        <v>19.0</v>
      </c>
      <c r="J16" s="8">
        <v>7.0</v>
      </c>
      <c r="K16" s="6">
        <v>0.0</v>
      </c>
      <c r="L16" s="6">
        <v>0.0</v>
      </c>
    </row>
    <row r="17">
      <c r="F17" s="5" t="s">
        <v>12</v>
      </c>
      <c r="G17" s="6">
        <v>42.0</v>
      </c>
      <c r="H17" s="6">
        <v>42.0</v>
      </c>
      <c r="I17" s="7">
        <v>32.0</v>
      </c>
      <c r="J17" s="8">
        <v>10.0</v>
      </c>
      <c r="K17" s="6">
        <v>0.0</v>
      </c>
      <c r="L17" s="6">
        <v>0.0</v>
      </c>
    </row>
    <row r="18">
      <c r="F18" s="5" t="s">
        <v>13</v>
      </c>
      <c r="G18" s="6">
        <v>24.0</v>
      </c>
      <c r="H18" s="6" t="s">
        <v>14</v>
      </c>
      <c r="I18" s="7" t="s">
        <v>14</v>
      </c>
      <c r="J18" s="8" t="s">
        <v>14</v>
      </c>
      <c r="K18" s="6" t="s">
        <v>14</v>
      </c>
      <c r="L18" s="6" t="s">
        <v>14</v>
      </c>
    </row>
    <row r="19">
      <c r="F19" s="5" t="s">
        <v>15</v>
      </c>
      <c r="G19" s="6">
        <v>8.0</v>
      </c>
      <c r="H19" s="6">
        <v>8.0</v>
      </c>
      <c r="I19" s="7">
        <v>3.0</v>
      </c>
      <c r="J19" s="8">
        <v>3.0</v>
      </c>
      <c r="K19" s="6">
        <v>2.0</v>
      </c>
      <c r="L19" s="6">
        <v>0.0</v>
      </c>
    </row>
    <row r="20">
      <c r="F20" s="5" t="s">
        <v>16</v>
      </c>
      <c r="G20" s="6">
        <v>7.0</v>
      </c>
      <c r="H20" s="6">
        <v>7.0</v>
      </c>
      <c r="I20" s="7">
        <v>7.0</v>
      </c>
      <c r="J20" s="8">
        <v>0.0</v>
      </c>
      <c r="K20" s="6">
        <v>0.0</v>
      </c>
      <c r="L20" s="6">
        <v>0.0</v>
      </c>
    </row>
    <row r="21" ht="15.75" customHeight="1">
      <c r="F21" s="5" t="s">
        <v>17</v>
      </c>
      <c r="G21" s="6">
        <v>13.0</v>
      </c>
      <c r="H21" s="6">
        <v>13.0</v>
      </c>
      <c r="I21" s="7">
        <v>4.0</v>
      </c>
      <c r="J21" s="8">
        <v>9.0</v>
      </c>
      <c r="K21" s="6">
        <v>1.0</v>
      </c>
      <c r="L21" s="6">
        <v>0.0</v>
      </c>
    </row>
    <row r="22" ht="15.75" customHeight="1">
      <c r="F22" s="9" t="s">
        <v>18</v>
      </c>
      <c r="G22" s="9">
        <v>7.0</v>
      </c>
      <c r="H22" s="9">
        <v>7.0</v>
      </c>
      <c r="I22" s="10">
        <v>5.0</v>
      </c>
      <c r="J22" s="11">
        <v>2.0</v>
      </c>
      <c r="K22" s="9">
        <v>0.0</v>
      </c>
      <c r="L22" s="9">
        <v>0.0</v>
      </c>
    </row>
    <row r="23" ht="15.75" customHeight="1">
      <c r="F23" s="12" t="s">
        <v>19</v>
      </c>
      <c r="G23" s="6">
        <v>7.0</v>
      </c>
      <c r="H23" s="6">
        <v>7.0</v>
      </c>
      <c r="I23" s="7">
        <v>7.0</v>
      </c>
      <c r="J23" s="8">
        <v>0.0</v>
      </c>
      <c r="K23" s="6">
        <v>0.0</v>
      </c>
      <c r="L23" s="6">
        <v>0.0</v>
      </c>
    </row>
    <row r="24" ht="15.75" customHeight="1">
      <c r="F24" s="13" t="s">
        <v>20</v>
      </c>
      <c r="G24" s="14">
        <v>19.0</v>
      </c>
      <c r="H24" s="14">
        <v>19.0</v>
      </c>
      <c r="I24" s="15">
        <v>19.0</v>
      </c>
      <c r="J24" s="16">
        <v>0.0</v>
      </c>
      <c r="K24" s="14">
        <v>0.0</v>
      </c>
      <c r="L24" s="14">
        <v>0.0</v>
      </c>
    </row>
    <row r="25" ht="15.75" customHeight="1">
      <c r="F25" s="13" t="s">
        <v>21</v>
      </c>
      <c r="G25" s="14">
        <v>19.0</v>
      </c>
      <c r="H25" s="14">
        <v>19.0</v>
      </c>
      <c r="I25" s="15">
        <v>19.0</v>
      </c>
      <c r="J25" s="16">
        <v>0.0</v>
      </c>
      <c r="K25" s="14">
        <v>0.0</v>
      </c>
      <c r="L25" s="14">
        <v>0.0</v>
      </c>
    </row>
    <row r="26" ht="15.75" customHeight="1">
      <c r="F26" s="12" t="s">
        <v>22</v>
      </c>
      <c r="G26" s="14">
        <v>8.0</v>
      </c>
      <c r="H26" s="14">
        <v>8.0</v>
      </c>
      <c r="I26" s="15">
        <v>6.0</v>
      </c>
      <c r="J26" s="16">
        <v>2.0</v>
      </c>
      <c r="K26" s="6">
        <v>0.0</v>
      </c>
      <c r="L26" s="6">
        <v>0.0</v>
      </c>
    </row>
    <row r="27" ht="15.75" customHeight="1">
      <c r="F27" s="12" t="s">
        <v>23</v>
      </c>
      <c r="G27" s="12">
        <v>11.0</v>
      </c>
      <c r="H27" s="12">
        <v>11.0</v>
      </c>
      <c r="I27" s="17">
        <v>9.0</v>
      </c>
      <c r="J27" s="18">
        <v>2.0</v>
      </c>
      <c r="K27" s="12">
        <v>0.0</v>
      </c>
      <c r="L27" s="12">
        <v>0.0</v>
      </c>
    </row>
    <row r="28" ht="15.75" customHeight="1">
      <c r="F28" s="12" t="s">
        <v>24</v>
      </c>
      <c r="G28" s="12">
        <v>5.0</v>
      </c>
      <c r="H28" s="12">
        <v>3.0</v>
      </c>
      <c r="I28" s="17">
        <v>2.0</v>
      </c>
      <c r="J28" s="18">
        <v>3.0</v>
      </c>
      <c r="K28" s="12">
        <v>0.0</v>
      </c>
      <c r="L28" s="12">
        <v>0.0</v>
      </c>
    </row>
    <row r="29" ht="15.75" customHeight="1">
      <c r="F29" s="12" t="s">
        <v>25</v>
      </c>
      <c r="G29" s="12">
        <v>3.0</v>
      </c>
      <c r="H29" s="12">
        <v>3.0</v>
      </c>
      <c r="I29" s="17">
        <v>1.0</v>
      </c>
      <c r="J29" s="18">
        <v>2.0</v>
      </c>
      <c r="K29" s="12">
        <v>0.0</v>
      </c>
      <c r="L29" s="12">
        <v>0.0</v>
      </c>
    </row>
    <row r="30" ht="15.75" customHeight="1">
      <c r="F30" s="5" t="s">
        <v>26</v>
      </c>
      <c r="G30" s="12">
        <v>257.0</v>
      </c>
      <c r="H30" s="12">
        <v>230.0</v>
      </c>
      <c r="I30" s="17">
        <v>171.0</v>
      </c>
      <c r="J30" s="18">
        <v>57.0</v>
      </c>
      <c r="K30" s="5">
        <f t="shared" ref="K30:L30" si="1">SUM(K14:K22)</f>
        <v>3</v>
      </c>
      <c r="L30" s="5">
        <f t="shared" si="1"/>
        <v>2</v>
      </c>
    </row>
    <row r="31" ht="15.75" customHeight="1"/>
    <row r="32" ht="15.75" customHeight="1"/>
    <row r="33" ht="39.0" customHeight="1">
      <c r="F33" s="19" t="s">
        <v>0</v>
      </c>
      <c r="G33" s="2"/>
      <c r="H33" s="2"/>
      <c r="I33" s="2"/>
      <c r="J33" s="2"/>
      <c r="K33" s="2"/>
      <c r="L33" s="3"/>
    </row>
    <row r="34" ht="30.0" customHeight="1">
      <c r="F34" s="20" t="s">
        <v>1</v>
      </c>
      <c r="G34" s="2"/>
      <c r="H34" s="2"/>
      <c r="I34" s="2"/>
      <c r="J34" s="2"/>
      <c r="K34" s="2"/>
      <c r="L34" s="3"/>
    </row>
    <row r="35" ht="15.75" customHeight="1">
      <c r="F35" s="21" t="s">
        <v>2</v>
      </c>
      <c r="G35" s="21" t="s">
        <v>3</v>
      </c>
      <c r="H35" s="21" t="s">
        <v>4</v>
      </c>
      <c r="I35" s="21" t="s">
        <v>5</v>
      </c>
      <c r="J35" s="21" t="s">
        <v>6</v>
      </c>
      <c r="K35" s="21" t="s">
        <v>7</v>
      </c>
      <c r="L35" s="21" t="s">
        <v>8</v>
      </c>
    </row>
    <row r="36" ht="32.25" customHeight="1">
      <c r="F36" s="22" t="s">
        <v>27</v>
      </c>
      <c r="G36" s="23">
        <v>13.0</v>
      </c>
      <c r="H36" s="23">
        <v>13.0</v>
      </c>
      <c r="I36" s="24">
        <v>13.0</v>
      </c>
      <c r="J36" s="25">
        <v>0.0</v>
      </c>
      <c r="K36" s="23">
        <v>0.0</v>
      </c>
      <c r="L36" s="26">
        <v>0.0</v>
      </c>
    </row>
    <row r="37" ht="15.75" customHeight="1">
      <c r="F37" s="21" t="s">
        <v>26</v>
      </c>
      <c r="G37" s="27">
        <v>13.0</v>
      </c>
      <c r="H37" s="27">
        <v>13.0</v>
      </c>
      <c r="I37" s="28">
        <v>13.0</v>
      </c>
      <c r="J37" s="25">
        <v>0.0</v>
      </c>
      <c r="K37" s="22">
        <v>0.0</v>
      </c>
      <c r="L37" s="21">
        <f>SUM(L21:L29)</f>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F11:L11"/>
    <mergeCell ref="F12:L12"/>
    <mergeCell ref="F33:L33"/>
    <mergeCell ref="F34:L3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10.38"/>
    <col customWidth="1" min="3" max="3" width="9.13"/>
    <col customWidth="1" min="4" max="4" width="6.5"/>
    <col customWidth="1" min="5" max="5" width="25.63"/>
    <col customWidth="1" min="6" max="6" width="11.25"/>
    <col customWidth="1" min="7" max="7" width="21.25"/>
    <col customWidth="1" min="8" max="8" width="18.38"/>
    <col customWidth="1" min="9" max="10" width="7.25"/>
    <col customWidth="1" min="11" max="11" width="8.63"/>
    <col customWidth="1" min="12" max="12" width="8.75"/>
    <col customWidth="1" min="13" max="13" width="13.25"/>
    <col customWidth="1" min="14" max="14" width="18.88"/>
    <col customWidth="1" min="15" max="15" width="2.0"/>
    <col customWidth="1" min="16" max="17" width="12.5"/>
    <col customWidth="1" min="18" max="18" width="8.0"/>
    <col customWidth="1" min="19" max="19" width="10.25"/>
    <col customWidth="1" min="20" max="21" width="8.0"/>
    <col customWidth="1" min="22" max="26" width="7.63"/>
  </cols>
  <sheetData>
    <row r="1" ht="30.0" customHeight="1">
      <c r="A1" s="29" t="s">
        <v>28</v>
      </c>
      <c r="B1" s="2"/>
      <c r="C1" s="2"/>
      <c r="D1" s="2"/>
      <c r="E1" s="2"/>
      <c r="F1" s="2"/>
      <c r="G1" s="2"/>
      <c r="H1" s="2"/>
      <c r="I1" s="2"/>
      <c r="J1" s="2"/>
      <c r="K1" s="2"/>
      <c r="L1" s="2"/>
      <c r="M1" s="2"/>
      <c r="N1" s="2"/>
      <c r="O1" s="2"/>
      <c r="P1" s="2"/>
      <c r="Q1" s="2"/>
      <c r="R1" s="2"/>
      <c r="S1" s="3"/>
      <c r="T1" s="30"/>
      <c r="U1" s="30"/>
      <c r="V1" s="30"/>
      <c r="W1" s="30"/>
      <c r="X1" s="30"/>
      <c r="Y1" s="30"/>
      <c r="Z1" s="30"/>
    </row>
    <row r="2">
      <c r="A2" s="31" t="s">
        <v>29</v>
      </c>
      <c r="B2" s="3"/>
      <c r="C2" s="32" t="s">
        <v>0</v>
      </c>
      <c r="D2" s="32"/>
      <c r="E2" s="32"/>
      <c r="F2" s="33"/>
      <c r="G2" s="33"/>
      <c r="H2" s="33"/>
      <c r="I2" s="34"/>
      <c r="J2" s="34"/>
      <c r="K2" s="33"/>
      <c r="L2" s="33"/>
      <c r="M2" s="33"/>
      <c r="N2" s="32"/>
      <c r="O2" s="32"/>
      <c r="P2" s="32"/>
      <c r="Q2" s="32"/>
      <c r="R2" s="32"/>
      <c r="S2" s="32"/>
      <c r="T2" s="35"/>
      <c r="U2" s="35"/>
      <c r="V2" s="35"/>
      <c r="W2" s="35"/>
      <c r="X2" s="35"/>
      <c r="Y2" s="35"/>
      <c r="Z2" s="35"/>
    </row>
    <row r="3" ht="23.25" customHeight="1">
      <c r="A3" s="31" t="s">
        <v>30</v>
      </c>
      <c r="B3" s="3"/>
      <c r="C3" s="36" t="s">
        <v>31</v>
      </c>
      <c r="D3" s="36"/>
      <c r="E3" s="36"/>
      <c r="F3" s="37"/>
      <c r="G3" s="37"/>
      <c r="H3" s="37"/>
      <c r="I3" s="34"/>
      <c r="J3" s="34"/>
      <c r="K3" s="37"/>
      <c r="L3" s="37"/>
      <c r="M3" s="37"/>
      <c r="N3" s="36"/>
      <c r="O3" s="36"/>
      <c r="P3" s="36"/>
      <c r="Q3" s="36"/>
      <c r="R3" s="36"/>
      <c r="S3" s="36"/>
      <c r="T3" s="35"/>
      <c r="U3" s="35"/>
      <c r="V3" s="35"/>
      <c r="W3" s="35"/>
      <c r="X3" s="35"/>
      <c r="Y3" s="35"/>
      <c r="Z3" s="35"/>
    </row>
    <row r="4" ht="24.75" customHeight="1">
      <c r="A4" s="38" t="s">
        <v>32</v>
      </c>
      <c r="B4" s="39" t="s">
        <v>33</v>
      </c>
      <c r="C4" s="38" t="s">
        <v>34</v>
      </c>
      <c r="D4" s="38" t="s">
        <v>35</v>
      </c>
      <c r="E4" s="39" t="s">
        <v>36</v>
      </c>
      <c r="F4" s="39" t="s">
        <v>37</v>
      </c>
      <c r="G4" s="39" t="s">
        <v>38</v>
      </c>
      <c r="H4" s="39" t="s">
        <v>39</v>
      </c>
      <c r="I4" s="40" t="s">
        <v>40</v>
      </c>
      <c r="J4" s="39" t="s">
        <v>41</v>
      </c>
      <c r="K4" s="39" t="s">
        <v>42</v>
      </c>
      <c r="L4" s="39" t="s">
        <v>43</v>
      </c>
      <c r="M4" s="38" t="s">
        <v>44</v>
      </c>
      <c r="N4" s="38" t="s">
        <v>45</v>
      </c>
      <c r="O4" s="38" t="s">
        <v>46</v>
      </c>
      <c r="P4" s="41" t="s">
        <v>47</v>
      </c>
      <c r="Q4" s="41" t="s">
        <v>48</v>
      </c>
      <c r="R4" s="38" t="s">
        <v>49</v>
      </c>
      <c r="S4" s="38" t="s">
        <v>50</v>
      </c>
      <c r="T4" s="42"/>
      <c r="U4" s="42"/>
      <c r="V4" s="42"/>
      <c r="W4" s="42"/>
      <c r="X4" s="42"/>
      <c r="Y4" s="42"/>
      <c r="Z4" s="42"/>
    </row>
    <row r="5" ht="108.75" hidden="1" customHeight="1">
      <c r="A5" s="43">
        <v>43880.0</v>
      </c>
      <c r="B5" s="44" t="s">
        <v>51</v>
      </c>
      <c r="C5" s="45" t="s">
        <v>52</v>
      </c>
      <c r="D5" s="46">
        <v>10086.0</v>
      </c>
      <c r="E5" s="44" t="s">
        <v>53</v>
      </c>
      <c r="F5" s="47" t="s">
        <v>54</v>
      </c>
      <c r="G5" s="44" t="s">
        <v>55</v>
      </c>
      <c r="H5" s="45" t="s">
        <v>56</v>
      </c>
      <c r="I5" s="48"/>
      <c r="J5" s="48" t="s">
        <v>57</v>
      </c>
      <c r="K5" s="48" t="s">
        <v>57</v>
      </c>
      <c r="L5" s="48" t="s">
        <v>58</v>
      </c>
      <c r="M5" s="48" t="s">
        <v>59</v>
      </c>
      <c r="N5" s="44" t="s">
        <v>60</v>
      </c>
      <c r="O5" s="45"/>
      <c r="P5" s="45" t="s">
        <v>58</v>
      </c>
      <c r="Q5" s="45">
        <v>10123.0</v>
      </c>
      <c r="R5" s="45"/>
      <c r="S5" s="49">
        <v>43882.0</v>
      </c>
      <c r="T5" s="50"/>
      <c r="U5" s="50"/>
      <c r="V5" s="50"/>
      <c r="W5" s="50"/>
      <c r="X5" s="50"/>
      <c r="Y5" s="50"/>
      <c r="Z5" s="50"/>
    </row>
    <row r="6" hidden="1">
      <c r="A6" s="51">
        <v>43880.0</v>
      </c>
      <c r="B6" s="52" t="s">
        <v>61</v>
      </c>
      <c r="C6" s="53" t="s">
        <v>62</v>
      </c>
      <c r="D6" s="54">
        <v>10086.0</v>
      </c>
      <c r="E6" s="52" t="s">
        <v>63</v>
      </c>
      <c r="F6" s="55" t="s">
        <v>54</v>
      </c>
      <c r="G6" s="52" t="s">
        <v>64</v>
      </c>
      <c r="H6" s="52" t="s">
        <v>65</v>
      </c>
      <c r="I6" s="56"/>
      <c r="J6" s="56" t="s">
        <v>57</v>
      </c>
      <c r="K6" s="56" t="s">
        <v>57</v>
      </c>
      <c r="L6" s="53" t="s">
        <v>66</v>
      </c>
      <c r="M6" s="56" t="s">
        <v>59</v>
      </c>
      <c r="N6" s="52" t="s">
        <v>60</v>
      </c>
      <c r="O6" s="53"/>
      <c r="P6" s="53" t="s">
        <v>66</v>
      </c>
      <c r="Q6" s="53">
        <v>10123.0</v>
      </c>
      <c r="R6" s="53"/>
      <c r="S6" s="57">
        <v>43882.0</v>
      </c>
      <c r="T6" s="58"/>
      <c r="U6" s="58"/>
      <c r="V6" s="58"/>
      <c r="W6" s="58"/>
      <c r="X6" s="58"/>
      <c r="Y6" s="58"/>
      <c r="Z6" s="58"/>
    </row>
    <row r="7" ht="132.75" hidden="1" customHeight="1">
      <c r="A7" s="43">
        <v>43880.0</v>
      </c>
      <c r="B7" s="44" t="s">
        <v>67</v>
      </c>
      <c r="C7" s="45" t="s">
        <v>68</v>
      </c>
      <c r="D7" s="46">
        <v>10086.0</v>
      </c>
      <c r="E7" s="44" t="s">
        <v>69</v>
      </c>
      <c r="F7" s="47" t="s">
        <v>54</v>
      </c>
      <c r="G7" s="44" t="s">
        <v>70</v>
      </c>
      <c r="H7" s="44" t="s">
        <v>14</v>
      </c>
      <c r="I7" s="44"/>
      <c r="J7" s="44" t="s">
        <v>71</v>
      </c>
      <c r="K7" s="44" t="s">
        <v>71</v>
      </c>
      <c r="L7" s="45" t="s">
        <v>58</v>
      </c>
      <c r="M7" s="48" t="s">
        <v>59</v>
      </c>
      <c r="N7" s="44" t="s">
        <v>72</v>
      </c>
      <c r="O7" s="45"/>
      <c r="P7" s="45" t="s">
        <v>58</v>
      </c>
      <c r="Q7" s="45">
        <v>10123.0</v>
      </c>
      <c r="R7" s="45"/>
      <c r="S7" s="49">
        <v>43882.0</v>
      </c>
      <c r="T7" s="50"/>
      <c r="U7" s="50"/>
      <c r="V7" s="50"/>
      <c r="W7" s="50"/>
      <c r="X7" s="50"/>
      <c r="Y7" s="50"/>
      <c r="Z7" s="50"/>
    </row>
    <row r="8" hidden="1">
      <c r="A8" s="51">
        <v>43880.0</v>
      </c>
      <c r="B8" s="52" t="s">
        <v>73</v>
      </c>
      <c r="C8" s="53" t="s">
        <v>74</v>
      </c>
      <c r="D8" s="54">
        <v>10086.0</v>
      </c>
      <c r="E8" s="52" t="s">
        <v>75</v>
      </c>
      <c r="F8" s="55" t="s">
        <v>54</v>
      </c>
      <c r="G8" s="52" t="s">
        <v>76</v>
      </c>
      <c r="H8" s="52" t="s">
        <v>77</v>
      </c>
      <c r="I8" s="56"/>
      <c r="J8" s="56" t="s">
        <v>57</v>
      </c>
      <c r="K8" s="52" t="s">
        <v>78</v>
      </c>
      <c r="L8" s="53" t="s">
        <v>66</v>
      </c>
      <c r="M8" s="56" t="s">
        <v>59</v>
      </c>
      <c r="N8" s="52" t="s">
        <v>60</v>
      </c>
      <c r="O8" s="53"/>
      <c r="P8" s="53" t="s">
        <v>66</v>
      </c>
      <c r="Q8" s="53">
        <v>10123.0</v>
      </c>
      <c r="R8" s="53"/>
      <c r="S8" s="57">
        <v>43882.0</v>
      </c>
      <c r="T8" s="58"/>
      <c r="U8" s="58"/>
      <c r="V8" s="58"/>
      <c r="W8" s="58"/>
      <c r="X8" s="58"/>
      <c r="Y8" s="58"/>
      <c r="Z8" s="58"/>
    </row>
    <row r="9" ht="92.25" hidden="1" customHeight="1">
      <c r="A9" s="43">
        <v>43880.0</v>
      </c>
      <c r="B9" s="44" t="s">
        <v>79</v>
      </c>
      <c r="C9" s="45" t="s">
        <v>80</v>
      </c>
      <c r="D9" s="46">
        <v>10086.0</v>
      </c>
      <c r="E9" s="59" t="s">
        <v>81</v>
      </c>
      <c r="F9" s="47" t="s">
        <v>54</v>
      </c>
      <c r="G9" s="44" t="s">
        <v>82</v>
      </c>
      <c r="H9" s="44" t="s">
        <v>14</v>
      </c>
      <c r="I9" s="48"/>
      <c r="J9" s="48" t="s">
        <v>57</v>
      </c>
      <c r="K9" s="44" t="s">
        <v>71</v>
      </c>
      <c r="L9" s="45" t="s">
        <v>58</v>
      </c>
      <c r="M9" s="48" t="s">
        <v>59</v>
      </c>
      <c r="N9" s="44" t="s">
        <v>72</v>
      </c>
      <c r="O9" s="45"/>
      <c r="P9" s="45" t="s">
        <v>58</v>
      </c>
      <c r="Q9" s="45">
        <v>10123.0</v>
      </c>
      <c r="R9" s="45"/>
      <c r="S9" s="49">
        <v>43882.0</v>
      </c>
      <c r="T9" s="50"/>
      <c r="U9" s="50"/>
      <c r="V9" s="50"/>
      <c r="W9" s="50"/>
      <c r="X9" s="50"/>
      <c r="Y9" s="50"/>
      <c r="Z9" s="50"/>
    </row>
    <row r="10" hidden="1">
      <c r="A10" s="51">
        <v>43880.0</v>
      </c>
      <c r="B10" s="56"/>
      <c r="C10" s="53"/>
      <c r="D10" s="54"/>
      <c r="E10" s="60" t="s">
        <v>83</v>
      </c>
      <c r="F10" s="60"/>
      <c r="G10" s="60"/>
      <c r="H10" s="56"/>
      <c r="I10" s="56"/>
      <c r="J10" s="56"/>
      <c r="K10" s="56"/>
      <c r="L10" s="53" t="s">
        <v>66</v>
      </c>
      <c r="M10" s="56" t="s">
        <v>59</v>
      </c>
      <c r="N10" s="52" t="s">
        <v>60</v>
      </c>
      <c r="O10" s="53"/>
      <c r="P10" s="53" t="s">
        <v>66</v>
      </c>
      <c r="Q10" s="53">
        <v>10123.0</v>
      </c>
      <c r="R10" s="53"/>
      <c r="S10" s="57">
        <v>43882.0</v>
      </c>
      <c r="T10" s="58"/>
      <c r="U10" s="58"/>
      <c r="V10" s="58"/>
      <c r="W10" s="58"/>
      <c r="X10" s="58"/>
      <c r="Y10" s="58"/>
      <c r="Z10" s="58"/>
    </row>
    <row r="11" hidden="1">
      <c r="A11" s="61">
        <v>43885.0</v>
      </c>
      <c r="B11" s="62" t="s">
        <v>84</v>
      </c>
      <c r="C11" s="32" t="s">
        <v>85</v>
      </c>
      <c r="D11" s="63">
        <v>10121.0</v>
      </c>
      <c r="E11" s="32" t="s">
        <v>86</v>
      </c>
      <c r="F11" s="32" t="s">
        <v>87</v>
      </c>
      <c r="G11" s="32" t="s">
        <v>88</v>
      </c>
      <c r="H11" s="32" t="s">
        <v>89</v>
      </c>
      <c r="I11" s="32"/>
      <c r="J11" s="32" t="s">
        <v>90</v>
      </c>
      <c r="K11" s="32" t="s">
        <v>71</v>
      </c>
      <c r="L11" s="64" t="s">
        <v>91</v>
      </c>
      <c r="M11" s="64" t="s">
        <v>59</v>
      </c>
      <c r="N11" s="32"/>
      <c r="O11" s="32"/>
      <c r="P11" s="32"/>
      <c r="Q11" s="32"/>
      <c r="R11" s="32"/>
      <c r="S11" s="65"/>
      <c r="T11" s="35"/>
      <c r="U11" s="35"/>
      <c r="V11" s="35"/>
      <c r="W11" s="35"/>
      <c r="X11" s="35"/>
      <c r="Y11" s="35"/>
      <c r="Z11" s="35"/>
    </row>
    <row r="12" hidden="1">
      <c r="A12" s="61">
        <v>43885.0</v>
      </c>
      <c r="B12" s="62" t="s">
        <v>84</v>
      </c>
      <c r="C12" s="32" t="s">
        <v>92</v>
      </c>
      <c r="D12" s="63">
        <v>10121.0</v>
      </c>
      <c r="E12" s="32" t="s">
        <v>93</v>
      </c>
      <c r="F12" s="32" t="s">
        <v>87</v>
      </c>
      <c r="G12" s="32" t="s">
        <v>94</v>
      </c>
      <c r="H12" s="32" t="s">
        <v>95</v>
      </c>
      <c r="I12" s="32"/>
      <c r="J12" s="32" t="s">
        <v>90</v>
      </c>
      <c r="K12" s="32" t="s">
        <v>71</v>
      </c>
      <c r="L12" s="64" t="s">
        <v>91</v>
      </c>
      <c r="M12" s="64" t="s">
        <v>59</v>
      </c>
      <c r="N12" s="32"/>
      <c r="O12" s="32"/>
      <c r="P12" s="32"/>
      <c r="Q12" s="32"/>
      <c r="R12" s="32"/>
      <c r="S12" s="65"/>
      <c r="T12" s="35"/>
      <c r="U12" s="35"/>
      <c r="V12" s="35"/>
      <c r="W12" s="35"/>
      <c r="X12" s="35"/>
      <c r="Y12" s="35"/>
      <c r="Z12" s="35"/>
    </row>
    <row r="13" hidden="1">
      <c r="A13" s="61">
        <v>43885.0</v>
      </c>
      <c r="B13" s="62" t="s">
        <v>84</v>
      </c>
      <c r="C13" s="32" t="s">
        <v>96</v>
      </c>
      <c r="D13" s="63">
        <v>10121.0</v>
      </c>
      <c r="E13" s="32" t="s">
        <v>97</v>
      </c>
      <c r="F13" s="32" t="s">
        <v>87</v>
      </c>
      <c r="G13" s="32" t="s">
        <v>98</v>
      </c>
      <c r="H13" s="32"/>
      <c r="I13" s="32"/>
      <c r="J13" s="32" t="s">
        <v>90</v>
      </c>
      <c r="K13" s="32" t="s">
        <v>71</v>
      </c>
      <c r="L13" s="64" t="s">
        <v>91</v>
      </c>
      <c r="M13" s="64" t="s">
        <v>59</v>
      </c>
      <c r="N13" s="32"/>
      <c r="O13" s="32"/>
      <c r="P13" s="32"/>
      <c r="Q13" s="32"/>
      <c r="R13" s="32"/>
      <c r="S13" s="65"/>
      <c r="T13" s="35"/>
      <c r="U13" s="35"/>
      <c r="V13" s="35"/>
      <c r="W13" s="35"/>
      <c r="X13" s="35"/>
      <c r="Y13" s="35"/>
      <c r="Z13" s="35"/>
    </row>
    <row r="14" hidden="1">
      <c r="A14" s="61">
        <v>43885.0</v>
      </c>
      <c r="B14" s="62" t="s">
        <v>99</v>
      </c>
      <c r="C14" s="32" t="s">
        <v>100</v>
      </c>
      <c r="D14" s="63">
        <v>10121.0</v>
      </c>
      <c r="E14" s="32" t="s">
        <v>101</v>
      </c>
      <c r="F14" s="62" t="s">
        <v>102</v>
      </c>
      <c r="G14" s="62" t="s">
        <v>103</v>
      </c>
      <c r="H14" s="32"/>
      <c r="I14" s="32"/>
      <c r="J14" s="32" t="s">
        <v>71</v>
      </c>
      <c r="K14" s="32" t="s">
        <v>104</v>
      </c>
      <c r="L14" s="64" t="s">
        <v>91</v>
      </c>
      <c r="M14" s="64" t="s">
        <v>59</v>
      </c>
      <c r="N14" s="32"/>
      <c r="O14" s="32"/>
      <c r="P14" s="32"/>
      <c r="Q14" s="32"/>
      <c r="R14" s="32"/>
      <c r="S14" s="32"/>
      <c r="T14" s="35"/>
      <c r="U14" s="35"/>
      <c r="V14" s="35"/>
      <c r="W14" s="35"/>
      <c r="X14" s="35"/>
      <c r="Y14" s="35"/>
      <c r="Z14" s="35"/>
    </row>
    <row r="15" hidden="1">
      <c r="A15" s="61">
        <v>43885.0</v>
      </c>
      <c r="B15" s="62" t="s">
        <v>105</v>
      </c>
      <c r="C15" s="32" t="s">
        <v>106</v>
      </c>
      <c r="D15" s="63">
        <v>10121.0</v>
      </c>
      <c r="E15" s="32" t="s">
        <v>107</v>
      </c>
      <c r="F15" s="62" t="s">
        <v>102</v>
      </c>
      <c r="G15" s="62" t="s">
        <v>108</v>
      </c>
      <c r="H15" s="32" t="s">
        <v>109</v>
      </c>
      <c r="I15" s="32"/>
      <c r="J15" s="32" t="s">
        <v>104</v>
      </c>
      <c r="K15" s="32" t="s">
        <v>104</v>
      </c>
      <c r="L15" s="64" t="s">
        <v>91</v>
      </c>
      <c r="M15" s="64" t="s">
        <v>59</v>
      </c>
      <c r="N15" s="32"/>
      <c r="O15" s="32"/>
      <c r="P15" s="32"/>
      <c r="Q15" s="32"/>
      <c r="R15" s="32"/>
      <c r="S15" s="32"/>
      <c r="T15" s="35"/>
      <c r="U15" s="35"/>
      <c r="V15" s="35"/>
      <c r="W15" s="35"/>
      <c r="X15" s="35"/>
      <c r="Y15" s="35"/>
      <c r="Z15" s="35"/>
    </row>
    <row r="16" hidden="1">
      <c r="A16" s="61">
        <v>43885.0</v>
      </c>
      <c r="B16" s="62" t="s">
        <v>110</v>
      </c>
      <c r="C16" s="32" t="s">
        <v>111</v>
      </c>
      <c r="D16" s="63">
        <v>10121.0</v>
      </c>
      <c r="E16" s="32" t="s">
        <v>112</v>
      </c>
      <c r="F16" s="62" t="s">
        <v>102</v>
      </c>
      <c r="G16" s="62" t="s">
        <v>113</v>
      </c>
      <c r="H16" s="32" t="s">
        <v>114</v>
      </c>
      <c r="I16" s="32"/>
      <c r="J16" s="32" t="s">
        <v>104</v>
      </c>
      <c r="K16" s="32" t="s">
        <v>104</v>
      </c>
      <c r="L16" s="64" t="s">
        <v>91</v>
      </c>
      <c r="M16" s="64" t="s">
        <v>59</v>
      </c>
      <c r="N16" s="32"/>
      <c r="O16" s="32"/>
      <c r="P16" s="32"/>
      <c r="Q16" s="32"/>
      <c r="R16" s="32"/>
      <c r="S16" s="32"/>
      <c r="T16" s="35"/>
      <c r="U16" s="35"/>
      <c r="V16" s="35"/>
      <c r="W16" s="35"/>
      <c r="X16" s="35"/>
      <c r="Y16" s="35"/>
      <c r="Z16" s="35"/>
    </row>
    <row r="17" hidden="1">
      <c r="A17" s="61">
        <v>43885.0</v>
      </c>
      <c r="B17" s="62" t="s">
        <v>115</v>
      </c>
      <c r="C17" s="32" t="s">
        <v>116</v>
      </c>
      <c r="D17" s="63">
        <v>10121.0</v>
      </c>
      <c r="E17" s="32" t="s">
        <v>117</v>
      </c>
      <c r="F17" s="62" t="s">
        <v>102</v>
      </c>
      <c r="G17" s="62" t="s">
        <v>118</v>
      </c>
      <c r="H17" s="32">
        <v>1434.0</v>
      </c>
      <c r="I17" s="32"/>
      <c r="J17" s="32" t="s">
        <v>90</v>
      </c>
      <c r="K17" s="32" t="s">
        <v>90</v>
      </c>
      <c r="L17" s="64" t="s">
        <v>91</v>
      </c>
      <c r="M17" s="64" t="s">
        <v>59</v>
      </c>
      <c r="N17" s="32"/>
      <c r="O17" s="32"/>
      <c r="P17" s="32"/>
      <c r="Q17" s="32"/>
      <c r="R17" s="32"/>
      <c r="S17" s="32"/>
      <c r="T17" s="35"/>
      <c r="U17" s="35"/>
      <c r="V17" s="35"/>
      <c r="W17" s="35"/>
      <c r="X17" s="35"/>
      <c r="Y17" s="35"/>
      <c r="Z17" s="35"/>
    </row>
    <row r="18" hidden="1">
      <c r="A18" s="61">
        <v>43885.0</v>
      </c>
      <c r="B18" s="62" t="s">
        <v>119</v>
      </c>
      <c r="C18" s="32" t="s">
        <v>120</v>
      </c>
      <c r="D18" s="63">
        <v>10121.0</v>
      </c>
      <c r="E18" s="32" t="s">
        <v>121</v>
      </c>
      <c r="F18" s="62" t="s">
        <v>102</v>
      </c>
      <c r="G18" s="62" t="s">
        <v>122</v>
      </c>
      <c r="H18" s="32" t="s">
        <v>123</v>
      </c>
      <c r="I18" s="32"/>
      <c r="J18" s="32" t="s">
        <v>90</v>
      </c>
      <c r="K18" s="32" t="s">
        <v>71</v>
      </c>
      <c r="L18" s="64" t="s">
        <v>91</v>
      </c>
      <c r="M18" s="64" t="s">
        <v>59</v>
      </c>
      <c r="N18" s="32"/>
      <c r="O18" s="32"/>
      <c r="P18" s="32"/>
      <c r="Q18" s="32"/>
      <c r="R18" s="32"/>
      <c r="S18" s="32"/>
      <c r="T18" s="35"/>
      <c r="U18" s="35"/>
      <c r="V18" s="35"/>
      <c r="W18" s="35"/>
      <c r="X18" s="35"/>
      <c r="Y18" s="35"/>
      <c r="Z18" s="35"/>
    </row>
    <row r="19" hidden="1">
      <c r="A19" s="61">
        <v>43885.0</v>
      </c>
      <c r="B19" s="62" t="s">
        <v>124</v>
      </c>
      <c r="C19" s="32" t="s">
        <v>125</v>
      </c>
      <c r="D19" s="63">
        <v>10121.0</v>
      </c>
      <c r="E19" s="32" t="s">
        <v>126</v>
      </c>
      <c r="F19" s="62" t="s">
        <v>102</v>
      </c>
      <c r="G19" s="62" t="s">
        <v>127</v>
      </c>
      <c r="H19" s="32" t="s">
        <v>128</v>
      </c>
      <c r="I19" s="32"/>
      <c r="J19" s="32" t="s">
        <v>90</v>
      </c>
      <c r="K19" s="32" t="s">
        <v>71</v>
      </c>
      <c r="L19" s="64" t="s">
        <v>91</v>
      </c>
      <c r="M19" s="64" t="s">
        <v>59</v>
      </c>
      <c r="N19" s="32"/>
      <c r="O19" s="32"/>
      <c r="P19" s="32"/>
      <c r="Q19" s="32"/>
      <c r="R19" s="32"/>
      <c r="S19" s="32"/>
      <c r="T19" s="35"/>
      <c r="U19" s="35"/>
      <c r="V19" s="35"/>
      <c r="W19" s="35"/>
      <c r="X19" s="35"/>
      <c r="Y19" s="35"/>
      <c r="Z19" s="35"/>
    </row>
    <row r="20" hidden="1">
      <c r="A20" s="61">
        <v>43885.0</v>
      </c>
      <c r="B20" s="62" t="s">
        <v>129</v>
      </c>
      <c r="C20" s="32" t="s">
        <v>130</v>
      </c>
      <c r="D20" s="63">
        <v>10121.0</v>
      </c>
      <c r="E20" s="32" t="s">
        <v>131</v>
      </c>
      <c r="F20" s="62" t="s">
        <v>102</v>
      </c>
      <c r="G20" s="62" t="s">
        <v>132</v>
      </c>
      <c r="H20" s="32">
        <v>123.0</v>
      </c>
      <c r="I20" s="32"/>
      <c r="J20" s="32" t="s">
        <v>90</v>
      </c>
      <c r="K20" s="32" t="s">
        <v>133</v>
      </c>
      <c r="L20" s="64" t="s">
        <v>91</v>
      </c>
      <c r="M20" s="64" t="s">
        <v>59</v>
      </c>
      <c r="N20" s="32"/>
      <c r="O20" s="32"/>
      <c r="P20" s="32"/>
      <c r="Q20" s="32"/>
      <c r="R20" s="32"/>
      <c r="S20" s="32"/>
      <c r="T20" s="35"/>
      <c r="U20" s="35"/>
      <c r="V20" s="35"/>
      <c r="W20" s="35"/>
      <c r="X20" s="35"/>
      <c r="Y20" s="35"/>
      <c r="Z20" s="35"/>
    </row>
    <row r="21" ht="15.75" hidden="1" customHeight="1">
      <c r="A21" s="61">
        <v>43885.0</v>
      </c>
      <c r="B21" s="62" t="s">
        <v>134</v>
      </c>
      <c r="C21" s="32" t="s">
        <v>135</v>
      </c>
      <c r="D21" s="63">
        <v>10121.0</v>
      </c>
      <c r="E21" s="32" t="s">
        <v>136</v>
      </c>
      <c r="F21" s="62" t="s">
        <v>102</v>
      </c>
      <c r="G21" s="62" t="s">
        <v>137</v>
      </c>
      <c r="H21" s="32" t="s">
        <v>138</v>
      </c>
      <c r="I21" s="32"/>
      <c r="J21" s="32" t="s">
        <v>71</v>
      </c>
      <c r="K21" s="32" t="s">
        <v>71</v>
      </c>
      <c r="L21" s="64" t="s">
        <v>91</v>
      </c>
      <c r="M21" s="64" t="s">
        <v>59</v>
      </c>
      <c r="N21" s="32"/>
      <c r="O21" s="32"/>
      <c r="P21" s="32"/>
      <c r="Q21" s="32"/>
      <c r="R21" s="32"/>
      <c r="S21" s="32"/>
      <c r="T21" s="35"/>
      <c r="U21" s="35"/>
      <c r="V21" s="35"/>
      <c r="W21" s="35"/>
      <c r="X21" s="35"/>
      <c r="Y21" s="35"/>
      <c r="Z21" s="35"/>
    </row>
    <row r="22" ht="15.75" hidden="1" customHeight="1">
      <c r="A22" s="61">
        <v>43885.0</v>
      </c>
      <c r="B22" s="62" t="s">
        <v>139</v>
      </c>
      <c r="C22" s="32" t="s">
        <v>140</v>
      </c>
      <c r="D22" s="63">
        <v>10121.0</v>
      </c>
      <c r="E22" s="32" t="s">
        <v>141</v>
      </c>
      <c r="F22" s="62" t="s">
        <v>102</v>
      </c>
      <c r="G22" s="62" t="s">
        <v>142</v>
      </c>
      <c r="H22" s="32" t="s">
        <v>143</v>
      </c>
      <c r="I22" s="32"/>
      <c r="J22" s="32" t="s">
        <v>90</v>
      </c>
      <c r="K22" s="32" t="s">
        <v>90</v>
      </c>
      <c r="L22" s="64" t="s">
        <v>91</v>
      </c>
      <c r="M22" s="64" t="s">
        <v>59</v>
      </c>
      <c r="N22" s="32"/>
      <c r="O22" s="32"/>
      <c r="P22" s="32"/>
      <c r="Q22" s="32"/>
      <c r="R22" s="32"/>
      <c r="S22" s="32"/>
      <c r="T22" s="35"/>
      <c r="U22" s="35"/>
      <c r="V22" s="35"/>
      <c r="W22" s="35"/>
      <c r="X22" s="35"/>
      <c r="Y22" s="35"/>
      <c r="Z22" s="35"/>
    </row>
    <row r="23" ht="15.75" hidden="1" customHeight="1">
      <c r="A23" s="61">
        <v>43885.0</v>
      </c>
      <c r="B23" s="62" t="s">
        <v>144</v>
      </c>
      <c r="C23" s="32" t="s">
        <v>145</v>
      </c>
      <c r="D23" s="63">
        <v>10121.0</v>
      </c>
      <c r="E23" s="32" t="s">
        <v>146</v>
      </c>
      <c r="F23" s="62" t="s">
        <v>102</v>
      </c>
      <c r="G23" s="62" t="s">
        <v>147</v>
      </c>
      <c r="H23" s="32" t="s">
        <v>148</v>
      </c>
      <c r="I23" s="32"/>
      <c r="J23" s="32" t="s">
        <v>78</v>
      </c>
      <c r="K23" s="32" t="s">
        <v>78</v>
      </c>
      <c r="L23" s="64" t="s">
        <v>91</v>
      </c>
      <c r="M23" s="64" t="s">
        <v>59</v>
      </c>
      <c r="N23" s="32"/>
      <c r="O23" s="32"/>
      <c r="P23" s="32"/>
      <c r="Q23" s="32"/>
      <c r="R23" s="32"/>
      <c r="S23" s="32"/>
      <c r="T23" s="35"/>
      <c r="U23" s="35"/>
      <c r="V23" s="35"/>
      <c r="W23" s="35"/>
      <c r="X23" s="35"/>
      <c r="Y23" s="35"/>
      <c r="Z23" s="35"/>
    </row>
    <row r="24" ht="15.75" hidden="1" customHeight="1">
      <c r="A24" s="61">
        <v>43885.0</v>
      </c>
      <c r="B24" s="62" t="s">
        <v>149</v>
      </c>
      <c r="C24" s="32" t="s">
        <v>150</v>
      </c>
      <c r="D24" s="63">
        <v>10121.0</v>
      </c>
      <c r="E24" s="32" t="s">
        <v>151</v>
      </c>
      <c r="F24" s="62" t="s">
        <v>102</v>
      </c>
      <c r="G24" s="62" t="s">
        <v>152</v>
      </c>
      <c r="H24" s="32" t="s">
        <v>153</v>
      </c>
      <c r="I24" s="32"/>
      <c r="J24" s="32" t="s">
        <v>78</v>
      </c>
      <c r="K24" s="32" t="s">
        <v>78</v>
      </c>
      <c r="L24" s="64" t="s">
        <v>91</v>
      </c>
      <c r="M24" s="64" t="s">
        <v>59</v>
      </c>
      <c r="N24" s="32"/>
      <c r="O24" s="32"/>
      <c r="P24" s="32"/>
      <c r="Q24" s="32"/>
      <c r="R24" s="32"/>
      <c r="S24" s="32"/>
      <c r="T24" s="35"/>
      <c r="U24" s="35"/>
      <c r="V24" s="35"/>
      <c r="W24" s="35"/>
      <c r="X24" s="35"/>
      <c r="Y24" s="35"/>
      <c r="Z24" s="35"/>
    </row>
    <row r="25" ht="15.75" hidden="1" customHeight="1">
      <c r="A25" s="61">
        <v>43885.0</v>
      </c>
      <c r="B25" s="62" t="s">
        <v>154</v>
      </c>
      <c r="C25" s="32" t="s">
        <v>155</v>
      </c>
      <c r="D25" s="63">
        <v>10121.0</v>
      </c>
      <c r="E25" s="32" t="s">
        <v>156</v>
      </c>
      <c r="F25" s="62" t="s">
        <v>102</v>
      </c>
      <c r="G25" s="62" t="s">
        <v>157</v>
      </c>
      <c r="H25" s="32" t="s">
        <v>158</v>
      </c>
      <c r="I25" s="32"/>
      <c r="J25" s="32" t="s">
        <v>90</v>
      </c>
      <c r="K25" s="32" t="s">
        <v>90</v>
      </c>
      <c r="L25" s="64" t="s">
        <v>91</v>
      </c>
      <c r="M25" s="64" t="s">
        <v>59</v>
      </c>
      <c r="N25" s="32"/>
      <c r="O25" s="32"/>
      <c r="P25" s="32"/>
      <c r="Q25" s="32"/>
      <c r="R25" s="32"/>
      <c r="S25" s="32"/>
      <c r="T25" s="35"/>
      <c r="U25" s="35"/>
      <c r="V25" s="35"/>
      <c r="W25" s="35"/>
      <c r="X25" s="35"/>
      <c r="Y25" s="35"/>
      <c r="Z25" s="35"/>
    </row>
    <row r="26" ht="15.75" hidden="1" customHeight="1">
      <c r="A26" s="61">
        <v>43885.0</v>
      </c>
      <c r="B26" s="62" t="s">
        <v>159</v>
      </c>
      <c r="C26" s="32" t="s">
        <v>160</v>
      </c>
      <c r="D26" s="63">
        <v>10121.0</v>
      </c>
      <c r="E26" s="32" t="s">
        <v>161</v>
      </c>
      <c r="F26" s="62" t="s">
        <v>102</v>
      </c>
      <c r="G26" s="62" t="s">
        <v>162</v>
      </c>
      <c r="H26" s="66" t="s">
        <v>163</v>
      </c>
      <c r="I26" s="32"/>
      <c r="J26" s="32" t="s">
        <v>90</v>
      </c>
      <c r="K26" s="32" t="s">
        <v>90</v>
      </c>
      <c r="L26" s="64" t="s">
        <v>91</v>
      </c>
      <c r="M26" s="64" t="s">
        <v>59</v>
      </c>
      <c r="N26" s="32"/>
      <c r="O26" s="32"/>
      <c r="P26" s="32"/>
      <c r="Q26" s="32"/>
      <c r="R26" s="32"/>
      <c r="S26" s="32"/>
      <c r="T26" s="35"/>
      <c r="U26" s="35"/>
      <c r="V26" s="35"/>
      <c r="W26" s="35"/>
      <c r="X26" s="35"/>
      <c r="Y26" s="35"/>
      <c r="Z26" s="35"/>
    </row>
    <row r="27" ht="15.75" hidden="1" customHeight="1">
      <c r="A27" s="61">
        <v>43885.0</v>
      </c>
      <c r="B27" s="62" t="s">
        <v>164</v>
      </c>
      <c r="C27" s="32" t="s">
        <v>165</v>
      </c>
      <c r="D27" s="63">
        <v>10121.0</v>
      </c>
      <c r="E27" s="32" t="s">
        <v>166</v>
      </c>
      <c r="F27" s="62" t="s">
        <v>167</v>
      </c>
      <c r="G27" s="62" t="s">
        <v>168</v>
      </c>
      <c r="H27" s="32"/>
      <c r="I27" s="32"/>
      <c r="J27" s="32" t="s">
        <v>90</v>
      </c>
      <c r="K27" s="32" t="s">
        <v>90</v>
      </c>
      <c r="L27" s="64" t="s">
        <v>91</v>
      </c>
      <c r="M27" s="64" t="s">
        <v>59</v>
      </c>
      <c r="N27" s="32"/>
      <c r="O27" s="32"/>
      <c r="P27" s="32"/>
      <c r="Q27" s="32"/>
      <c r="R27" s="32"/>
      <c r="S27" s="32"/>
      <c r="T27" s="35"/>
      <c r="U27" s="35"/>
      <c r="V27" s="35"/>
      <c r="W27" s="35"/>
      <c r="X27" s="35"/>
      <c r="Y27" s="35"/>
      <c r="Z27" s="35"/>
    </row>
    <row r="28" ht="15.75" hidden="1" customHeight="1">
      <c r="A28" s="61">
        <v>43885.0</v>
      </c>
      <c r="B28" s="62" t="s">
        <v>169</v>
      </c>
      <c r="C28" s="32" t="s">
        <v>170</v>
      </c>
      <c r="D28" s="63">
        <v>10121.0</v>
      </c>
      <c r="E28" s="32" t="s">
        <v>171</v>
      </c>
      <c r="F28" s="62" t="s">
        <v>167</v>
      </c>
      <c r="G28" s="62" t="s">
        <v>172</v>
      </c>
      <c r="H28" s="66">
        <v>123456.0</v>
      </c>
      <c r="I28" s="32"/>
      <c r="J28" s="32" t="s">
        <v>71</v>
      </c>
      <c r="K28" s="32" t="s">
        <v>71</v>
      </c>
      <c r="L28" s="64" t="s">
        <v>91</v>
      </c>
      <c r="M28" s="64" t="s">
        <v>59</v>
      </c>
      <c r="N28" s="32"/>
      <c r="O28" s="32"/>
      <c r="P28" s="32"/>
      <c r="Q28" s="32"/>
      <c r="R28" s="32"/>
      <c r="S28" s="32"/>
      <c r="T28" s="35"/>
      <c r="U28" s="35"/>
      <c r="V28" s="35"/>
      <c r="W28" s="35"/>
      <c r="X28" s="35"/>
      <c r="Y28" s="35"/>
      <c r="Z28" s="35"/>
    </row>
    <row r="29" ht="15.75" hidden="1" customHeight="1">
      <c r="A29" s="61">
        <v>43885.0</v>
      </c>
      <c r="B29" s="62" t="s">
        <v>173</v>
      </c>
      <c r="C29" s="32" t="s">
        <v>174</v>
      </c>
      <c r="D29" s="63">
        <v>10121.0</v>
      </c>
      <c r="E29" s="32" t="s">
        <v>175</v>
      </c>
      <c r="F29" s="62" t="s">
        <v>167</v>
      </c>
      <c r="G29" s="62" t="s">
        <v>176</v>
      </c>
      <c r="H29" s="66">
        <v>12.0</v>
      </c>
      <c r="I29" s="32"/>
      <c r="J29" s="32" t="s">
        <v>90</v>
      </c>
      <c r="K29" s="32" t="s">
        <v>90</v>
      </c>
      <c r="L29" s="64" t="s">
        <v>91</v>
      </c>
      <c r="M29" s="64" t="s">
        <v>59</v>
      </c>
      <c r="N29" s="32"/>
      <c r="O29" s="32"/>
      <c r="P29" s="32"/>
      <c r="Q29" s="32"/>
      <c r="R29" s="32"/>
      <c r="S29" s="32"/>
      <c r="T29" s="35"/>
      <c r="U29" s="35"/>
      <c r="V29" s="35"/>
      <c r="W29" s="35"/>
      <c r="X29" s="35"/>
      <c r="Y29" s="35"/>
      <c r="Z29" s="35"/>
    </row>
    <row r="30" ht="15.75" hidden="1" customHeight="1">
      <c r="A30" s="61">
        <v>43885.0</v>
      </c>
      <c r="B30" s="62" t="s">
        <v>177</v>
      </c>
      <c r="C30" s="32" t="s">
        <v>178</v>
      </c>
      <c r="D30" s="63">
        <v>10121.0</v>
      </c>
      <c r="E30" s="32" t="s">
        <v>179</v>
      </c>
      <c r="F30" s="62" t="s">
        <v>167</v>
      </c>
      <c r="G30" s="62" t="s">
        <v>180</v>
      </c>
      <c r="H30" s="67">
        <v>49710.0</v>
      </c>
      <c r="I30" s="32"/>
      <c r="J30" s="32" t="s">
        <v>90</v>
      </c>
      <c r="K30" s="32" t="s">
        <v>90</v>
      </c>
      <c r="L30" s="64" t="s">
        <v>91</v>
      </c>
      <c r="M30" s="64" t="s">
        <v>59</v>
      </c>
      <c r="N30" s="32"/>
      <c r="O30" s="32"/>
      <c r="P30" s="32"/>
      <c r="Q30" s="32"/>
      <c r="R30" s="32"/>
      <c r="S30" s="32"/>
      <c r="T30" s="35"/>
      <c r="U30" s="35"/>
      <c r="V30" s="35"/>
      <c r="W30" s="35"/>
      <c r="X30" s="35"/>
      <c r="Y30" s="35"/>
      <c r="Z30" s="35"/>
    </row>
    <row r="31" ht="70.5" hidden="1" customHeight="1">
      <c r="A31" s="61">
        <v>43885.0</v>
      </c>
      <c r="B31" s="62" t="s">
        <v>181</v>
      </c>
      <c r="C31" s="32" t="s">
        <v>182</v>
      </c>
      <c r="D31" s="63">
        <v>10121.0</v>
      </c>
      <c r="E31" s="32" t="s">
        <v>183</v>
      </c>
      <c r="F31" s="62" t="s">
        <v>167</v>
      </c>
      <c r="G31" s="62" t="s">
        <v>184</v>
      </c>
      <c r="H31" s="66">
        <v>-9.0</v>
      </c>
      <c r="I31" s="32"/>
      <c r="J31" s="32" t="s">
        <v>90</v>
      </c>
      <c r="K31" s="32" t="s">
        <v>90</v>
      </c>
      <c r="L31" s="64" t="s">
        <v>91</v>
      </c>
      <c r="M31" s="64" t="s">
        <v>59</v>
      </c>
      <c r="N31" s="32"/>
      <c r="O31" s="32"/>
      <c r="P31" s="32"/>
      <c r="Q31" s="32"/>
      <c r="R31" s="32"/>
      <c r="S31" s="32"/>
      <c r="T31" s="35"/>
      <c r="U31" s="35"/>
      <c r="V31" s="35"/>
      <c r="W31" s="35"/>
      <c r="X31" s="35"/>
      <c r="Y31" s="35"/>
      <c r="Z31" s="35"/>
    </row>
    <row r="32" ht="15.75" hidden="1" customHeight="1">
      <c r="A32" s="61">
        <v>43885.0</v>
      </c>
      <c r="B32" s="62" t="s">
        <v>185</v>
      </c>
      <c r="C32" s="32" t="s">
        <v>186</v>
      </c>
      <c r="D32" s="63">
        <v>10121.0</v>
      </c>
      <c r="E32" s="32" t="s">
        <v>187</v>
      </c>
      <c r="F32" s="62" t="s">
        <v>167</v>
      </c>
      <c r="G32" s="62" t="s">
        <v>188</v>
      </c>
      <c r="H32" s="67"/>
      <c r="I32" s="32"/>
      <c r="J32" s="32" t="s">
        <v>90</v>
      </c>
      <c r="K32" s="32" t="s">
        <v>90</v>
      </c>
      <c r="L32" s="64" t="s">
        <v>91</v>
      </c>
      <c r="M32" s="64" t="s">
        <v>59</v>
      </c>
      <c r="N32" s="32"/>
      <c r="O32" s="32"/>
      <c r="P32" s="32"/>
      <c r="Q32" s="32"/>
      <c r="R32" s="32"/>
      <c r="S32" s="32"/>
      <c r="T32" s="35"/>
      <c r="U32" s="35"/>
      <c r="V32" s="35"/>
      <c r="W32" s="35"/>
      <c r="X32" s="35"/>
      <c r="Y32" s="35"/>
      <c r="Z32" s="35"/>
    </row>
    <row r="33" ht="15.75" hidden="1" customHeight="1">
      <c r="A33" s="61">
        <v>43885.0</v>
      </c>
      <c r="B33" s="64" t="s">
        <v>189</v>
      </c>
      <c r="C33" s="32" t="s">
        <v>190</v>
      </c>
      <c r="D33" s="63">
        <v>10121.0</v>
      </c>
      <c r="E33" s="32" t="s">
        <v>191</v>
      </c>
      <c r="F33" s="62" t="s">
        <v>167</v>
      </c>
      <c r="G33" s="62" t="s">
        <v>192</v>
      </c>
      <c r="H33" s="68"/>
      <c r="I33" s="32"/>
      <c r="J33" s="32" t="s">
        <v>90</v>
      </c>
      <c r="K33" s="32" t="s">
        <v>90</v>
      </c>
      <c r="L33" s="64" t="s">
        <v>91</v>
      </c>
      <c r="M33" s="64" t="s">
        <v>59</v>
      </c>
      <c r="N33" s="32"/>
      <c r="O33" s="32"/>
      <c r="P33" s="32"/>
      <c r="Q33" s="32"/>
      <c r="R33" s="32"/>
      <c r="S33" s="32"/>
      <c r="T33" s="35"/>
      <c r="U33" s="35"/>
      <c r="V33" s="35"/>
      <c r="W33" s="35"/>
      <c r="X33" s="35"/>
      <c r="Y33" s="35"/>
      <c r="Z33" s="35"/>
    </row>
    <row r="34" ht="15.75" hidden="1" customHeight="1">
      <c r="A34" s="61">
        <v>43885.0</v>
      </c>
      <c r="B34" s="62" t="s">
        <v>193</v>
      </c>
      <c r="C34" s="32" t="s">
        <v>194</v>
      </c>
      <c r="D34" s="63">
        <v>10121.0</v>
      </c>
      <c r="E34" s="32" t="s">
        <v>195</v>
      </c>
      <c r="F34" s="62" t="s">
        <v>102</v>
      </c>
      <c r="G34" s="32" t="s">
        <v>196</v>
      </c>
      <c r="H34" s="32"/>
      <c r="I34" s="32"/>
      <c r="J34" s="32" t="s">
        <v>197</v>
      </c>
      <c r="K34" s="32" t="s">
        <v>71</v>
      </c>
      <c r="L34" s="64" t="s">
        <v>91</v>
      </c>
      <c r="M34" s="64" t="s">
        <v>59</v>
      </c>
      <c r="N34" s="32"/>
      <c r="O34" s="32"/>
      <c r="P34" s="32"/>
      <c r="Q34" s="32"/>
      <c r="R34" s="32"/>
      <c r="S34" s="32"/>
      <c r="T34" s="35"/>
      <c r="U34" s="35"/>
      <c r="V34" s="35"/>
      <c r="W34" s="35"/>
      <c r="X34" s="35"/>
      <c r="Y34" s="35"/>
      <c r="Z34" s="35"/>
    </row>
    <row r="35" ht="15.75" hidden="1" customHeight="1">
      <c r="A35" s="61">
        <v>43885.0</v>
      </c>
      <c r="B35" s="62" t="s">
        <v>198</v>
      </c>
      <c r="C35" s="32" t="s">
        <v>199</v>
      </c>
      <c r="D35" s="63">
        <v>10121.0</v>
      </c>
      <c r="E35" s="32" t="s">
        <v>200</v>
      </c>
      <c r="F35" s="62" t="s">
        <v>102</v>
      </c>
      <c r="G35" s="32" t="s">
        <v>201</v>
      </c>
      <c r="H35" s="32"/>
      <c r="I35" s="32"/>
      <c r="J35" s="32" t="s">
        <v>197</v>
      </c>
      <c r="K35" s="32" t="s">
        <v>90</v>
      </c>
      <c r="L35" s="64" t="s">
        <v>91</v>
      </c>
      <c r="M35" s="64" t="s">
        <v>59</v>
      </c>
      <c r="N35" s="32"/>
      <c r="O35" s="32"/>
      <c r="P35" s="32"/>
      <c r="Q35" s="32"/>
      <c r="R35" s="32"/>
      <c r="S35" s="32"/>
      <c r="T35" s="35"/>
      <c r="U35" s="35"/>
      <c r="V35" s="35"/>
      <c r="W35" s="35"/>
      <c r="X35" s="35"/>
      <c r="Y35" s="35"/>
      <c r="Z35" s="35"/>
    </row>
    <row r="36" ht="15.75" hidden="1" customHeight="1">
      <c r="A36" s="61">
        <v>43885.0</v>
      </c>
      <c r="B36" s="62" t="s">
        <v>202</v>
      </c>
      <c r="C36" s="32" t="s">
        <v>203</v>
      </c>
      <c r="D36" s="63">
        <v>10121.0</v>
      </c>
      <c r="E36" s="32" t="s">
        <v>204</v>
      </c>
      <c r="F36" s="32"/>
      <c r="G36" s="32" t="s">
        <v>205</v>
      </c>
      <c r="H36" s="32"/>
      <c r="I36" s="32"/>
      <c r="J36" s="32" t="s">
        <v>197</v>
      </c>
      <c r="K36" s="32" t="s">
        <v>90</v>
      </c>
      <c r="L36" s="64" t="s">
        <v>91</v>
      </c>
      <c r="M36" s="64" t="s">
        <v>59</v>
      </c>
      <c r="N36" s="32"/>
      <c r="O36" s="32"/>
      <c r="P36" s="32"/>
      <c r="Q36" s="32"/>
      <c r="R36" s="32"/>
      <c r="S36" s="32"/>
      <c r="T36" s="35"/>
      <c r="U36" s="35"/>
      <c r="V36" s="35"/>
      <c r="W36" s="35"/>
      <c r="X36" s="35"/>
      <c r="Y36" s="35"/>
      <c r="Z36" s="35"/>
    </row>
    <row r="37" ht="15.75" hidden="1" customHeight="1">
      <c r="A37" s="61">
        <v>43885.0</v>
      </c>
      <c r="B37" s="62" t="s">
        <v>206</v>
      </c>
      <c r="C37" s="32" t="s">
        <v>207</v>
      </c>
      <c r="D37" s="63">
        <v>10121.0</v>
      </c>
      <c r="E37" s="32" t="s">
        <v>208</v>
      </c>
      <c r="F37" s="62" t="s">
        <v>209</v>
      </c>
      <c r="G37" s="62" t="s">
        <v>210</v>
      </c>
      <c r="H37" s="32" t="s">
        <v>109</v>
      </c>
      <c r="I37" s="32"/>
      <c r="J37" s="32" t="s">
        <v>71</v>
      </c>
      <c r="K37" s="32" t="s">
        <v>71</v>
      </c>
      <c r="L37" s="64" t="s">
        <v>91</v>
      </c>
      <c r="M37" s="64" t="s">
        <v>59</v>
      </c>
      <c r="N37" s="32"/>
      <c r="O37" s="32"/>
      <c r="P37" s="32"/>
      <c r="Q37" s="32"/>
      <c r="R37" s="32"/>
      <c r="S37" s="32"/>
      <c r="T37" s="35"/>
      <c r="U37" s="35"/>
      <c r="V37" s="35"/>
      <c r="W37" s="35"/>
      <c r="X37" s="35"/>
      <c r="Y37" s="35"/>
      <c r="Z37" s="35"/>
    </row>
    <row r="38" ht="15.75" hidden="1" customHeight="1">
      <c r="A38" s="61">
        <v>43885.0</v>
      </c>
      <c r="B38" s="62" t="s">
        <v>211</v>
      </c>
      <c r="C38" s="32" t="s">
        <v>212</v>
      </c>
      <c r="D38" s="63">
        <v>10121.0</v>
      </c>
      <c r="E38" s="32" t="s">
        <v>213</v>
      </c>
      <c r="F38" s="62" t="s">
        <v>209</v>
      </c>
      <c r="G38" s="62" t="s">
        <v>214</v>
      </c>
      <c r="H38" s="32" t="s">
        <v>114</v>
      </c>
      <c r="I38" s="32"/>
      <c r="J38" s="32" t="s">
        <v>90</v>
      </c>
      <c r="K38" s="32" t="s">
        <v>90</v>
      </c>
      <c r="L38" s="64" t="s">
        <v>91</v>
      </c>
      <c r="M38" s="64" t="s">
        <v>59</v>
      </c>
      <c r="N38" s="32"/>
      <c r="O38" s="32"/>
      <c r="P38" s="32"/>
      <c r="Q38" s="32"/>
      <c r="R38" s="32"/>
      <c r="S38" s="32"/>
      <c r="T38" s="35"/>
      <c r="U38" s="35"/>
      <c r="V38" s="35"/>
      <c r="W38" s="35"/>
      <c r="X38" s="35"/>
      <c r="Y38" s="35"/>
      <c r="Z38" s="35"/>
    </row>
    <row r="39" ht="15.75" hidden="1" customHeight="1">
      <c r="A39" s="61">
        <v>43885.0</v>
      </c>
      <c r="B39" s="62" t="s">
        <v>215</v>
      </c>
      <c r="C39" s="32" t="s">
        <v>216</v>
      </c>
      <c r="D39" s="63">
        <v>10121.0</v>
      </c>
      <c r="E39" s="32" t="s">
        <v>217</v>
      </c>
      <c r="F39" s="62" t="s">
        <v>209</v>
      </c>
      <c r="G39" s="62" t="s">
        <v>218</v>
      </c>
      <c r="H39" s="32">
        <v>143412.0</v>
      </c>
      <c r="I39" s="32"/>
      <c r="J39" s="32" t="s">
        <v>104</v>
      </c>
      <c r="K39" s="32" t="s">
        <v>104</v>
      </c>
      <c r="L39" s="64" t="s">
        <v>91</v>
      </c>
      <c r="M39" s="64" t="s">
        <v>59</v>
      </c>
      <c r="N39" s="32"/>
      <c r="O39" s="32"/>
      <c r="P39" s="32"/>
      <c r="Q39" s="32"/>
      <c r="R39" s="32"/>
      <c r="S39" s="32"/>
      <c r="T39" s="35"/>
      <c r="U39" s="35"/>
      <c r="V39" s="35"/>
      <c r="W39" s="35"/>
      <c r="X39" s="35"/>
      <c r="Y39" s="35"/>
      <c r="Z39" s="35"/>
    </row>
    <row r="40" ht="15.75" hidden="1" customHeight="1">
      <c r="A40" s="61">
        <v>43885.0</v>
      </c>
      <c r="B40" s="62" t="s">
        <v>219</v>
      </c>
      <c r="C40" s="32" t="s">
        <v>220</v>
      </c>
      <c r="D40" s="63">
        <v>10121.0</v>
      </c>
      <c r="E40" s="32" t="s">
        <v>221</v>
      </c>
      <c r="F40" s="62" t="s">
        <v>209</v>
      </c>
      <c r="G40" s="62" t="s">
        <v>222</v>
      </c>
      <c r="H40" s="32" t="s">
        <v>123</v>
      </c>
      <c r="I40" s="32"/>
      <c r="J40" s="32" t="s">
        <v>104</v>
      </c>
      <c r="K40" s="32" t="s">
        <v>104</v>
      </c>
      <c r="L40" s="64" t="s">
        <v>91</v>
      </c>
      <c r="M40" s="64" t="s">
        <v>59</v>
      </c>
      <c r="N40" s="32"/>
      <c r="O40" s="32"/>
      <c r="P40" s="32"/>
      <c r="Q40" s="32"/>
      <c r="R40" s="32"/>
      <c r="S40" s="32"/>
      <c r="T40" s="35"/>
      <c r="U40" s="35"/>
      <c r="V40" s="35"/>
      <c r="W40" s="35"/>
      <c r="X40" s="35"/>
      <c r="Y40" s="35"/>
      <c r="Z40" s="35"/>
    </row>
    <row r="41" ht="15.75" hidden="1" customHeight="1">
      <c r="A41" s="61">
        <v>43885.0</v>
      </c>
      <c r="B41" s="62" t="s">
        <v>223</v>
      </c>
      <c r="C41" s="32" t="s">
        <v>224</v>
      </c>
      <c r="D41" s="63">
        <v>10121.0</v>
      </c>
      <c r="E41" s="32" t="s">
        <v>225</v>
      </c>
      <c r="F41" s="62" t="s">
        <v>209</v>
      </c>
      <c r="G41" s="62" t="s">
        <v>226</v>
      </c>
      <c r="H41" s="32">
        <v>1234.0</v>
      </c>
      <c r="I41" s="32"/>
      <c r="J41" s="32" t="s">
        <v>104</v>
      </c>
      <c r="K41" s="32" t="s">
        <v>104</v>
      </c>
      <c r="L41" s="64" t="s">
        <v>91</v>
      </c>
      <c r="M41" s="64" t="s">
        <v>59</v>
      </c>
      <c r="N41" s="32"/>
      <c r="O41" s="32"/>
      <c r="P41" s="32"/>
      <c r="Q41" s="32"/>
      <c r="R41" s="32"/>
      <c r="S41" s="32"/>
      <c r="T41" s="35"/>
      <c r="U41" s="35"/>
      <c r="V41" s="35"/>
      <c r="W41" s="35"/>
      <c r="X41" s="35"/>
      <c r="Y41" s="35"/>
      <c r="Z41" s="35"/>
    </row>
    <row r="42" ht="15.75" hidden="1" customHeight="1">
      <c r="A42" s="61">
        <v>43885.0</v>
      </c>
      <c r="B42" s="62" t="s">
        <v>227</v>
      </c>
      <c r="C42" s="32" t="s">
        <v>228</v>
      </c>
      <c r="D42" s="63">
        <v>10121.0</v>
      </c>
      <c r="E42" s="32" t="s">
        <v>229</v>
      </c>
      <c r="F42" s="62" t="s">
        <v>209</v>
      </c>
      <c r="G42" s="62" t="s">
        <v>230</v>
      </c>
      <c r="H42" s="32" t="s">
        <v>138</v>
      </c>
      <c r="I42" s="32"/>
      <c r="J42" s="32" t="s">
        <v>104</v>
      </c>
      <c r="K42" s="32" t="s">
        <v>104</v>
      </c>
      <c r="L42" s="64" t="s">
        <v>91</v>
      </c>
      <c r="M42" s="64" t="s">
        <v>59</v>
      </c>
      <c r="N42" s="32"/>
      <c r="O42" s="32"/>
      <c r="P42" s="32"/>
      <c r="Q42" s="32"/>
      <c r="R42" s="32"/>
      <c r="S42" s="32"/>
      <c r="T42" s="35"/>
      <c r="U42" s="35"/>
      <c r="V42" s="35"/>
      <c r="W42" s="35"/>
      <c r="X42" s="35"/>
      <c r="Y42" s="35"/>
      <c r="Z42" s="35"/>
    </row>
    <row r="43" ht="15.75" hidden="1" customHeight="1">
      <c r="A43" s="61">
        <v>43885.0</v>
      </c>
      <c r="B43" s="62" t="s">
        <v>231</v>
      </c>
      <c r="C43" s="32" t="s">
        <v>232</v>
      </c>
      <c r="D43" s="63">
        <v>10121.0</v>
      </c>
      <c r="E43" s="32" t="s">
        <v>233</v>
      </c>
      <c r="F43" s="62" t="s">
        <v>209</v>
      </c>
      <c r="G43" s="62" t="s">
        <v>234</v>
      </c>
      <c r="H43" s="32" t="s">
        <v>235</v>
      </c>
      <c r="I43" s="32"/>
      <c r="J43" s="32" t="s">
        <v>104</v>
      </c>
      <c r="K43" s="32" t="s">
        <v>104</v>
      </c>
      <c r="L43" s="64" t="s">
        <v>91</v>
      </c>
      <c r="M43" s="64" t="s">
        <v>59</v>
      </c>
      <c r="N43" s="32"/>
      <c r="O43" s="32"/>
      <c r="P43" s="32"/>
      <c r="Q43" s="32"/>
      <c r="R43" s="32"/>
      <c r="S43" s="32"/>
      <c r="T43" s="35"/>
      <c r="U43" s="35"/>
      <c r="V43" s="35"/>
      <c r="W43" s="35"/>
      <c r="X43" s="35"/>
      <c r="Y43" s="35"/>
      <c r="Z43" s="35"/>
    </row>
    <row r="44" ht="15.75" hidden="1" customHeight="1">
      <c r="A44" s="61">
        <v>43885.0</v>
      </c>
      <c r="B44" s="62" t="s">
        <v>236</v>
      </c>
      <c r="C44" s="32" t="s">
        <v>237</v>
      </c>
      <c r="D44" s="63">
        <v>10121.0</v>
      </c>
      <c r="E44" s="32" t="s">
        <v>238</v>
      </c>
      <c r="F44" s="62" t="s">
        <v>209</v>
      </c>
      <c r="G44" s="62" t="s">
        <v>239</v>
      </c>
      <c r="H44" s="32" t="s">
        <v>148</v>
      </c>
      <c r="I44" s="32"/>
      <c r="J44" s="32" t="s">
        <v>104</v>
      </c>
      <c r="K44" s="32" t="s">
        <v>104</v>
      </c>
      <c r="L44" s="64" t="s">
        <v>91</v>
      </c>
      <c r="M44" s="64" t="s">
        <v>59</v>
      </c>
      <c r="N44" s="32"/>
      <c r="O44" s="32"/>
      <c r="P44" s="32"/>
      <c r="Q44" s="32"/>
      <c r="R44" s="32"/>
      <c r="S44" s="32"/>
      <c r="T44" s="35"/>
      <c r="U44" s="35"/>
      <c r="V44" s="35"/>
      <c r="W44" s="35"/>
      <c r="X44" s="35"/>
      <c r="Y44" s="35"/>
      <c r="Z44" s="35"/>
    </row>
    <row r="45" ht="15.75" hidden="1" customHeight="1">
      <c r="A45" s="61">
        <v>43885.0</v>
      </c>
      <c r="B45" s="62" t="s">
        <v>240</v>
      </c>
      <c r="C45" s="32" t="s">
        <v>241</v>
      </c>
      <c r="D45" s="63">
        <v>10121.0</v>
      </c>
      <c r="E45" s="32" t="s">
        <v>242</v>
      </c>
      <c r="F45" s="62" t="s">
        <v>209</v>
      </c>
      <c r="G45" s="62" t="s">
        <v>243</v>
      </c>
      <c r="H45" s="32" t="s">
        <v>153</v>
      </c>
      <c r="I45" s="32"/>
      <c r="J45" s="32" t="s">
        <v>90</v>
      </c>
      <c r="K45" s="32" t="s">
        <v>57</v>
      </c>
      <c r="L45" s="64" t="s">
        <v>91</v>
      </c>
      <c r="M45" s="64" t="s">
        <v>59</v>
      </c>
      <c r="N45" s="32"/>
      <c r="O45" s="32"/>
      <c r="P45" s="32"/>
      <c r="Q45" s="32"/>
      <c r="R45" s="32"/>
      <c r="S45" s="32"/>
      <c r="T45" s="35"/>
      <c r="U45" s="35"/>
      <c r="V45" s="35"/>
      <c r="W45" s="35"/>
      <c r="X45" s="35"/>
      <c r="Y45" s="35"/>
      <c r="Z45" s="35"/>
    </row>
    <row r="46" ht="15.75" hidden="1" customHeight="1">
      <c r="A46" s="69">
        <v>43885.0</v>
      </c>
      <c r="B46" s="62" t="s">
        <v>244</v>
      </c>
      <c r="C46" s="32" t="s">
        <v>245</v>
      </c>
      <c r="D46" s="63">
        <v>10121.0</v>
      </c>
      <c r="E46" s="32" t="s">
        <v>246</v>
      </c>
      <c r="F46" s="62" t="s">
        <v>209</v>
      </c>
      <c r="G46" s="62" t="s">
        <v>247</v>
      </c>
      <c r="H46" s="32" t="s">
        <v>248</v>
      </c>
      <c r="I46" s="70"/>
      <c r="J46" s="70"/>
      <c r="K46" s="70"/>
      <c r="L46" s="64"/>
      <c r="M46" s="64" t="s">
        <v>59</v>
      </c>
      <c r="N46" s="32"/>
      <c r="O46" s="32"/>
      <c r="P46" s="32"/>
      <c r="Q46" s="32"/>
      <c r="R46" s="32"/>
      <c r="S46" s="32"/>
      <c r="T46" s="35"/>
      <c r="U46" s="35"/>
      <c r="V46" s="35"/>
      <c r="W46" s="35"/>
      <c r="X46" s="35"/>
      <c r="Y46" s="35"/>
      <c r="Z46" s="35"/>
    </row>
    <row r="47" ht="15.75" hidden="1" customHeight="1">
      <c r="A47" s="61">
        <v>43885.0</v>
      </c>
      <c r="B47" s="62" t="s">
        <v>249</v>
      </c>
      <c r="C47" s="32" t="s">
        <v>250</v>
      </c>
      <c r="D47" s="63">
        <v>10175.0</v>
      </c>
      <c r="E47" s="62" t="s">
        <v>251</v>
      </c>
      <c r="F47" s="71" t="s">
        <v>252</v>
      </c>
      <c r="G47" s="62" t="s">
        <v>253</v>
      </c>
      <c r="H47" s="71"/>
      <c r="I47" s="32"/>
      <c r="J47" s="32" t="s">
        <v>90</v>
      </c>
      <c r="K47" s="32" t="s">
        <v>90</v>
      </c>
      <c r="L47" s="64" t="s">
        <v>91</v>
      </c>
      <c r="M47" s="64" t="s">
        <v>59</v>
      </c>
      <c r="N47" s="32"/>
      <c r="O47" s="32"/>
      <c r="P47" s="32"/>
      <c r="Q47" s="32"/>
      <c r="R47" s="32"/>
      <c r="S47" s="32"/>
      <c r="T47" s="35"/>
      <c r="U47" s="35"/>
      <c r="V47" s="35"/>
      <c r="W47" s="35"/>
      <c r="X47" s="35"/>
      <c r="Y47" s="35"/>
      <c r="Z47" s="35"/>
    </row>
    <row r="48" ht="15.75" hidden="1" customHeight="1">
      <c r="A48" s="61">
        <v>43887.0</v>
      </c>
      <c r="B48" s="62" t="s">
        <v>254</v>
      </c>
      <c r="C48" s="32" t="s">
        <v>255</v>
      </c>
      <c r="D48" s="63">
        <v>10175.0</v>
      </c>
      <c r="E48" s="32" t="s">
        <v>256</v>
      </c>
      <c r="F48" s="71" t="s">
        <v>252</v>
      </c>
      <c r="G48" s="32" t="s">
        <v>257</v>
      </c>
      <c r="H48" s="32" t="s">
        <v>258</v>
      </c>
      <c r="I48" s="32"/>
      <c r="J48" s="32" t="s">
        <v>90</v>
      </c>
      <c r="K48" s="32" t="s">
        <v>90</v>
      </c>
      <c r="L48" s="64" t="s">
        <v>91</v>
      </c>
      <c r="M48" s="64" t="s">
        <v>59</v>
      </c>
      <c r="N48" s="32"/>
      <c r="O48" s="32"/>
      <c r="P48" s="32"/>
      <c r="Q48" s="32"/>
      <c r="R48" s="32"/>
      <c r="S48" s="32"/>
      <c r="T48" s="35"/>
      <c r="U48" s="35"/>
      <c r="V48" s="35"/>
      <c r="W48" s="35"/>
      <c r="X48" s="35"/>
      <c r="Y48" s="35"/>
      <c r="Z48" s="35"/>
    </row>
    <row r="49" ht="15.75" hidden="1" customHeight="1">
      <c r="A49" s="61">
        <v>43887.0</v>
      </c>
      <c r="B49" s="62" t="s">
        <v>259</v>
      </c>
      <c r="C49" s="32" t="s">
        <v>260</v>
      </c>
      <c r="D49" s="63">
        <v>10175.0</v>
      </c>
      <c r="E49" s="32" t="s">
        <v>261</v>
      </c>
      <c r="F49" s="32"/>
      <c r="G49" s="32"/>
      <c r="H49" s="32"/>
      <c r="I49" s="32"/>
      <c r="J49" s="32" t="s">
        <v>90</v>
      </c>
      <c r="K49" s="32" t="s">
        <v>90</v>
      </c>
      <c r="L49" s="64" t="s">
        <v>91</v>
      </c>
      <c r="M49" s="64" t="s">
        <v>59</v>
      </c>
      <c r="N49" s="32"/>
      <c r="O49" s="32"/>
      <c r="P49" s="32"/>
      <c r="Q49" s="32"/>
      <c r="R49" s="32"/>
      <c r="S49" s="32"/>
      <c r="T49" s="35"/>
      <c r="U49" s="35"/>
      <c r="V49" s="35"/>
      <c r="W49" s="35"/>
      <c r="X49" s="35"/>
      <c r="Y49" s="35"/>
      <c r="Z49" s="35"/>
    </row>
    <row r="50" ht="15.75" hidden="1" customHeight="1">
      <c r="A50" s="61">
        <v>43887.0</v>
      </c>
      <c r="B50" s="62" t="s">
        <v>262</v>
      </c>
      <c r="C50" s="32" t="s">
        <v>263</v>
      </c>
      <c r="D50" s="63">
        <v>10175.0</v>
      </c>
      <c r="E50" s="32" t="s">
        <v>264</v>
      </c>
      <c r="F50" s="32"/>
      <c r="G50" s="32"/>
      <c r="H50" s="32"/>
      <c r="I50" s="32"/>
      <c r="J50" s="32" t="s">
        <v>90</v>
      </c>
      <c r="K50" s="32" t="s">
        <v>90</v>
      </c>
      <c r="L50" s="64" t="s">
        <v>91</v>
      </c>
      <c r="M50" s="64" t="s">
        <v>59</v>
      </c>
      <c r="N50" s="32"/>
      <c r="O50" s="32"/>
      <c r="P50" s="32"/>
      <c r="Q50" s="32"/>
      <c r="R50" s="32"/>
      <c r="S50" s="32"/>
      <c r="T50" s="35"/>
      <c r="U50" s="35"/>
      <c r="V50" s="35"/>
      <c r="W50" s="35"/>
      <c r="X50" s="35"/>
      <c r="Y50" s="35"/>
      <c r="Z50" s="35"/>
    </row>
    <row r="51" ht="92.25" hidden="1" customHeight="1">
      <c r="A51" s="61">
        <v>43887.0</v>
      </c>
      <c r="B51" s="62" t="s">
        <v>265</v>
      </c>
      <c r="C51" s="32" t="s">
        <v>266</v>
      </c>
      <c r="D51" s="63">
        <v>10175.0</v>
      </c>
      <c r="E51" s="32" t="s">
        <v>267</v>
      </c>
      <c r="F51" s="32"/>
      <c r="G51" s="32" t="s">
        <v>268</v>
      </c>
      <c r="H51" s="32"/>
      <c r="I51" s="32"/>
      <c r="J51" s="32" t="s">
        <v>90</v>
      </c>
      <c r="K51" s="32" t="s">
        <v>90</v>
      </c>
      <c r="L51" s="64" t="s">
        <v>91</v>
      </c>
      <c r="M51" s="64" t="s">
        <v>59</v>
      </c>
      <c r="N51" s="32"/>
      <c r="O51" s="32"/>
      <c r="P51" s="32"/>
      <c r="Q51" s="32"/>
      <c r="R51" s="32"/>
      <c r="S51" s="32"/>
      <c r="T51" s="35"/>
      <c r="U51" s="35"/>
      <c r="V51" s="35"/>
      <c r="W51" s="35"/>
      <c r="X51" s="35"/>
      <c r="Y51" s="35"/>
      <c r="Z51" s="35"/>
    </row>
    <row r="52" ht="15.75" hidden="1" customHeight="1">
      <c r="A52" s="72">
        <v>43901.0</v>
      </c>
      <c r="B52" s="62" t="s">
        <v>269</v>
      </c>
      <c r="C52" s="32" t="s">
        <v>270</v>
      </c>
      <c r="D52" s="63">
        <v>10307.0</v>
      </c>
      <c r="E52" s="62" t="s">
        <v>271</v>
      </c>
      <c r="F52" s="71" t="s">
        <v>272</v>
      </c>
      <c r="G52" s="62" t="s">
        <v>273</v>
      </c>
      <c r="H52" s="71"/>
      <c r="I52" s="32"/>
      <c r="J52" s="32" t="s">
        <v>90</v>
      </c>
      <c r="K52" s="32" t="s">
        <v>90</v>
      </c>
      <c r="L52" s="64" t="s">
        <v>5</v>
      </c>
      <c r="M52" s="64" t="s">
        <v>59</v>
      </c>
      <c r="N52" s="32"/>
      <c r="O52" s="32"/>
      <c r="P52" s="32"/>
      <c r="Q52" s="32"/>
      <c r="R52" s="32"/>
      <c r="S52" s="32"/>
      <c r="T52" s="35"/>
      <c r="U52" s="35"/>
      <c r="V52" s="35"/>
      <c r="W52" s="35"/>
      <c r="X52" s="35"/>
      <c r="Y52" s="35"/>
      <c r="Z52" s="35"/>
    </row>
    <row r="53" ht="15.75" hidden="1" customHeight="1">
      <c r="A53" s="72">
        <v>43901.0</v>
      </c>
      <c r="B53" s="62" t="s">
        <v>274</v>
      </c>
      <c r="C53" s="32" t="s">
        <v>275</v>
      </c>
      <c r="D53" s="63">
        <v>10307.0</v>
      </c>
      <c r="E53" s="32" t="s">
        <v>276</v>
      </c>
      <c r="F53" s="71" t="s">
        <v>277</v>
      </c>
      <c r="G53" s="62" t="s">
        <v>278</v>
      </c>
      <c r="H53" s="71"/>
      <c r="I53" s="32"/>
      <c r="J53" s="32" t="s">
        <v>90</v>
      </c>
      <c r="K53" s="32" t="s">
        <v>90</v>
      </c>
      <c r="L53" s="64" t="s">
        <v>5</v>
      </c>
      <c r="M53" s="64" t="s">
        <v>59</v>
      </c>
      <c r="N53" s="32"/>
      <c r="O53" s="32"/>
      <c r="P53" s="32"/>
      <c r="Q53" s="32"/>
      <c r="R53" s="32"/>
      <c r="S53" s="32"/>
      <c r="T53" s="35"/>
      <c r="U53" s="35"/>
      <c r="V53" s="35"/>
      <c r="W53" s="35"/>
      <c r="X53" s="35"/>
      <c r="Y53" s="35"/>
      <c r="Z53" s="35"/>
    </row>
    <row r="54" ht="15.75" hidden="1" customHeight="1">
      <c r="A54" s="72">
        <v>43903.0</v>
      </c>
      <c r="B54" s="63" t="s">
        <v>279</v>
      </c>
      <c r="C54" s="32" t="s">
        <v>280</v>
      </c>
      <c r="D54" s="63">
        <v>10334.0</v>
      </c>
      <c r="E54" s="32" t="s">
        <v>281</v>
      </c>
      <c r="F54" s="32" t="s">
        <v>282</v>
      </c>
      <c r="G54" s="32" t="s">
        <v>283</v>
      </c>
      <c r="H54" s="32" t="s">
        <v>284</v>
      </c>
      <c r="I54" s="32"/>
      <c r="J54" s="32" t="s">
        <v>90</v>
      </c>
      <c r="K54" s="32" t="s">
        <v>90</v>
      </c>
      <c r="L54" s="64" t="s">
        <v>91</v>
      </c>
      <c r="M54" s="64" t="s">
        <v>59</v>
      </c>
      <c r="N54" s="32"/>
      <c r="O54" s="32"/>
      <c r="P54" s="32"/>
      <c r="Q54" s="32"/>
      <c r="R54" s="32"/>
      <c r="S54" s="32"/>
      <c r="T54" s="35"/>
      <c r="U54" s="35"/>
      <c r="V54" s="35"/>
      <c r="W54" s="35"/>
      <c r="X54" s="35"/>
      <c r="Y54" s="35"/>
      <c r="Z54" s="35"/>
    </row>
    <row r="55" ht="15.75" hidden="1" customHeight="1">
      <c r="A55" s="72">
        <v>43903.0</v>
      </c>
      <c r="B55" s="63" t="s">
        <v>285</v>
      </c>
      <c r="C55" s="32" t="s">
        <v>286</v>
      </c>
      <c r="D55" s="63">
        <v>10334.0</v>
      </c>
      <c r="E55" s="32" t="s">
        <v>287</v>
      </c>
      <c r="F55" s="32" t="s">
        <v>282</v>
      </c>
      <c r="G55" s="32" t="s">
        <v>288</v>
      </c>
      <c r="H55" s="32" t="s">
        <v>284</v>
      </c>
      <c r="I55" s="32"/>
      <c r="J55" s="32" t="s">
        <v>90</v>
      </c>
      <c r="K55" s="32" t="s">
        <v>90</v>
      </c>
      <c r="L55" s="64" t="s">
        <v>91</v>
      </c>
      <c r="M55" s="64" t="s">
        <v>59</v>
      </c>
      <c r="N55" s="32"/>
      <c r="O55" s="32"/>
      <c r="P55" s="32"/>
      <c r="Q55" s="32"/>
      <c r="R55" s="32"/>
      <c r="S55" s="32"/>
      <c r="T55" s="35"/>
      <c r="U55" s="35"/>
      <c r="V55" s="35"/>
      <c r="W55" s="35"/>
      <c r="X55" s="35"/>
      <c r="Y55" s="35"/>
      <c r="Z55" s="35"/>
    </row>
    <row r="56" ht="15.75" hidden="1" customHeight="1">
      <c r="A56" s="72">
        <v>43903.0</v>
      </c>
      <c r="B56" s="63" t="s">
        <v>285</v>
      </c>
      <c r="C56" s="32" t="s">
        <v>289</v>
      </c>
      <c r="D56" s="63">
        <v>10334.0</v>
      </c>
      <c r="E56" s="32" t="s">
        <v>290</v>
      </c>
      <c r="F56" s="32" t="s">
        <v>282</v>
      </c>
      <c r="G56" s="32" t="s">
        <v>291</v>
      </c>
      <c r="H56" s="32" t="s">
        <v>284</v>
      </c>
      <c r="I56" s="32"/>
      <c r="J56" s="32" t="s">
        <v>90</v>
      </c>
      <c r="K56" s="32" t="s">
        <v>90</v>
      </c>
      <c r="L56" s="64" t="s">
        <v>91</v>
      </c>
      <c r="M56" s="64" t="s">
        <v>59</v>
      </c>
      <c r="N56" s="32"/>
      <c r="O56" s="32"/>
      <c r="P56" s="32"/>
      <c r="Q56" s="32"/>
      <c r="R56" s="32"/>
      <c r="S56" s="32"/>
      <c r="T56" s="35"/>
      <c r="U56" s="35"/>
      <c r="V56" s="35"/>
      <c r="W56" s="35"/>
      <c r="X56" s="35"/>
      <c r="Y56" s="35"/>
      <c r="Z56" s="35"/>
    </row>
    <row r="57" ht="15.75" hidden="1" customHeight="1">
      <c r="A57" s="72">
        <v>43903.0</v>
      </c>
      <c r="B57" s="63" t="s">
        <v>292</v>
      </c>
      <c r="C57" s="32" t="s">
        <v>293</v>
      </c>
      <c r="D57" s="63">
        <v>10334.0</v>
      </c>
      <c r="E57" s="32" t="s">
        <v>294</v>
      </c>
      <c r="F57" s="32" t="s">
        <v>282</v>
      </c>
      <c r="G57" s="32" t="s">
        <v>295</v>
      </c>
      <c r="H57" s="32" t="s">
        <v>284</v>
      </c>
      <c r="I57" s="32"/>
      <c r="J57" s="32" t="s">
        <v>90</v>
      </c>
      <c r="K57" s="32" t="s">
        <v>90</v>
      </c>
      <c r="L57" s="64" t="s">
        <v>91</v>
      </c>
      <c r="M57" s="64" t="s">
        <v>59</v>
      </c>
      <c r="N57" s="32"/>
      <c r="O57" s="32"/>
      <c r="P57" s="32"/>
      <c r="Q57" s="32"/>
      <c r="R57" s="32"/>
      <c r="S57" s="32"/>
      <c r="T57" s="35"/>
      <c r="U57" s="35"/>
      <c r="V57" s="35"/>
      <c r="W57" s="35"/>
      <c r="X57" s="35"/>
      <c r="Y57" s="35"/>
      <c r="Z57" s="35"/>
    </row>
    <row r="58" ht="15.75" hidden="1" customHeight="1">
      <c r="A58" s="72">
        <v>43903.0</v>
      </c>
      <c r="B58" s="63" t="s">
        <v>296</v>
      </c>
      <c r="C58" s="32" t="s">
        <v>297</v>
      </c>
      <c r="D58" s="63">
        <v>10334.0</v>
      </c>
      <c r="E58" s="32" t="s">
        <v>298</v>
      </c>
      <c r="F58" s="32" t="s">
        <v>282</v>
      </c>
      <c r="G58" s="32" t="s">
        <v>299</v>
      </c>
      <c r="H58" s="32" t="s">
        <v>284</v>
      </c>
      <c r="I58" s="32"/>
      <c r="J58" s="32" t="s">
        <v>90</v>
      </c>
      <c r="K58" s="32" t="s">
        <v>90</v>
      </c>
      <c r="L58" s="64" t="s">
        <v>91</v>
      </c>
      <c r="M58" s="64" t="s">
        <v>59</v>
      </c>
      <c r="N58" s="32"/>
      <c r="O58" s="32"/>
      <c r="P58" s="32"/>
      <c r="Q58" s="32"/>
      <c r="R58" s="32"/>
      <c r="S58" s="32"/>
      <c r="T58" s="35"/>
      <c r="U58" s="35"/>
      <c r="V58" s="35"/>
      <c r="W58" s="35"/>
      <c r="X58" s="35"/>
      <c r="Y58" s="35"/>
      <c r="Z58" s="35"/>
    </row>
    <row r="59" ht="209.25" hidden="1" customHeight="1">
      <c r="A59" s="72">
        <v>43903.0</v>
      </c>
      <c r="B59" s="63" t="s">
        <v>300</v>
      </c>
      <c r="C59" s="32" t="s">
        <v>301</v>
      </c>
      <c r="D59" s="63">
        <v>10334.0</v>
      </c>
      <c r="E59" s="32" t="s">
        <v>302</v>
      </c>
      <c r="F59" s="71" t="s">
        <v>303</v>
      </c>
      <c r="G59" s="32" t="s">
        <v>304</v>
      </c>
      <c r="H59" s="70" t="s">
        <v>305</v>
      </c>
      <c r="I59" s="32"/>
      <c r="J59" s="32" t="s">
        <v>90</v>
      </c>
      <c r="K59" s="32" t="s">
        <v>90</v>
      </c>
      <c r="L59" s="64" t="s">
        <v>91</v>
      </c>
      <c r="M59" s="64" t="s">
        <v>59</v>
      </c>
      <c r="N59" s="32"/>
      <c r="O59" s="32"/>
      <c r="P59" s="32"/>
      <c r="Q59" s="32"/>
      <c r="R59" s="32"/>
      <c r="S59" s="32"/>
      <c r="T59" s="35"/>
      <c r="U59" s="35"/>
      <c r="V59" s="35"/>
      <c r="W59" s="35"/>
      <c r="X59" s="35"/>
      <c r="Y59" s="35"/>
      <c r="Z59" s="35"/>
    </row>
    <row r="60" ht="85.5" hidden="1" customHeight="1">
      <c r="A60" s="72">
        <v>43903.0</v>
      </c>
      <c r="B60" s="63" t="s">
        <v>306</v>
      </c>
      <c r="C60" s="32" t="s">
        <v>307</v>
      </c>
      <c r="D60" s="63">
        <v>10334.0</v>
      </c>
      <c r="E60" s="32" t="s">
        <v>308</v>
      </c>
      <c r="F60" s="73"/>
      <c r="G60" s="73"/>
      <c r="H60" s="73"/>
      <c r="I60" s="32"/>
      <c r="J60" s="32" t="s">
        <v>90</v>
      </c>
      <c r="K60" s="32" t="s">
        <v>90</v>
      </c>
      <c r="L60" s="64" t="s">
        <v>91</v>
      </c>
      <c r="M60" s="64" t="s">
        <v>59</v>
      </c>
      <c r="N60" s="32"/>
      <c r="O60" s="32"/>
      <c r="P60" s="32"/>
      <c r="Q60" s="32"/>
      <c r="R60" s="32"/>
      <c r="S60" s="32"/>
      <c r="T60" s="35"/>
      <c r="U60" s="35"/>
      <c r="V60" s="35"/>
      <c r="W60" s="35"/>
      <c r="X60" s="35"/>
      <c r="Y60" s="35"/>
      <c r="Z60" s="35"/>
    </row>
    <row r="61" ht="279.75" hidden="1" customHeight="1">
      <c r="A61" s="72">
        <v>43904.0</v>
      </c>
      <c r="B61" s="63" t="s">
        <v>309</v>
      </c>
      <c r="C61" s="32" t="s">
        <v>310</v>
      </c>
      <c r="D61" s="63">
        <v>10334.0</v>
      </c>
      <c r="E61" s="32" t="s">
        <v>311</v>
      </c>
      <c r="F61" s="62"/>
      <c r="G61" s="32" t="s">
        <v>312</v>
      </c>
      <c r="H61" s="32"/>
      <c r="I61" s="32"/>
      <c r="J61" s="32" t="s">
        <v>90</v>
      </c>
      <c r="K61" s="32" t="s">
        <v>90</v>
      </c>
      <c r="L61" s="64" t="s">
        <v>91</v>
      </c>
      <c r="M61" s="64" t="s">
        <v>59</v>
      </c>
      <c r="N61" s="32"/>
      <c r="O61" s="32"/>
      <c r="P61" s="32"/>
      <c r="Q61" s="32"/>
      <c r="R61" s="32"/>
      <c r="S61" s="32"/>
      <c r="T61" s="35"/>
      <c r="U61" s="35"/>
      <c r="V61" s="35"/>
      <c r="W61" s="35"/>
      <c r="X61" s="35"/>
      <c r="Y61" s="35"/>
      <c r="Z61" s="35"/>
    </row>
    <row r="62" ht="15.75" hidden="1" customHeight="1">
      <c r="A62" s="72">
        <v>43904.0</v>
      </c>
      <c r="B62" s="63" t="s">
        <v>313</v>
      </c>
      <c r="C62" s="32" t="s">
        <v>314</v>
      </c>
      <c r="D62" s="63">
        <v>10334.0</v>
      </c>
      <c r="E62" s="32" t="s">
        <v>315</v>
      </c>
      <c r="F62" s="70">
        <v>9.2233720368547697E18</v>
      </c>
      <c r="G62" s="32" t="s">
        <v>316</v>
      </c>
      <c r="H62" s="68"/>
      <c r="I62" s="32"/>
      <c r="J62" s="32" t="s">
        <v>90</v>
      </c>
      <c r="K62" s="32" t="s">
        <v>78</v>
      </c>
      <c r="L62" s="64" t="s">
        <v>91</v>
      </c>
      <c r="M62" s="64" t="s">
        <v>59</v>
      </c>
      <c r="N62" s="32"/>
      <c r="O62" s="32"/>
      <c r="P62" s="32"/>
      <c r="Q62" s="32"/>
      <c r="R62" s="32"/>
      <c r="S62" s="32"/>
      <c r="T62" s="35"/>
      <c r="U62" s="35"/>
      <c r="V62" s="35"/>
      <c r="W62" s="35"/>
      <c r="X62" s="35"/>
      <c r="Y62" s="35"/>
      <c r="Z62" s="35"/>
    </row>
    <row r="63" ht="15.75" hidden="1" customHeight="1">
      <c r="A63" s="72">
        <v>43904.0</v>
      </c>
      <c r="B63" s="63" t="s">
        <v>317</v>
      </c>
      <c r="C63" s="32" t="s">
        <v>318</v>
      </c>
      <c r="D63" s="63">
        <v>10334.0</v>
      </c>
      <c r="E63" s="32" t="s">
        <v>319</v>
      </c>
      <c r="F63" s="74"/>
      <c r="G63" s="68" t="s">
        <v>320</v>
      </c>
      <c r="H63" s="68"/>
      <c r="I63" s="32"/>
      <c r="J63" s="32" t="s">
        <v>90</v>
      </c>
      <c r="K63" s="32" t="s">
        <v>90</v>
      </c>
      <c r="L63" s="64" t="s">
        <v>91</v>
      </c>
      <c r="M63" s="64" t="s">
        <v>59</v>
      </c>
      <c r="N63" s="32"/>
      <c r="O63" s="32"/>
      <c r="P63" s="32"/>
      <c r="Q63" s="32"/>
      <c r="R63" s="32"/>
      <c r="S63" s="32"/>
      <c r="T63" s="35"/>
      <c r="U63" s="35"/>
      <c r="V63" s="35"/>
      <c r="W63" s="35"/>
      <c r="X63" s="35"/>
      <c r="Y63" s="35"/>
      <c r="Z63" s="35"/>
    </row>
    <row r="64" ht="15.75" hidden="1" customHeight="1">
      <c r="A64" s="72">
        <v>43904.0</v>
      </c>
      <c r="B64" s="63" t="s">
        <v>317</v>
      </c>
      <c r="C64" s="32" t="s">
        <v>321</v>
      </c>
      <c r="D64" s="63">
        <v>10334.0</v>
      </c>
      <c r="E64" s="32" t="s">
        <v>322</v>
      </c>
      <c r="F64" s="74"/>
      <c r="G64" s="68"/>
      <c r="H64" s="68"/>
      <c r="I64" s="32"/>
      <c r="J64" s="32" t="s">
        <v>90</v>
      </c>
      <c r="K64" s="32" t="s">
        <v>78</v>
      </c>
      <c r="L64" s="64" t="s">
        <v>91</v>
      </c>
      <c r="M64" s="64" t="s">
        <v>59</v>
      </c>
      <c r="N64" s="32"/>
      <c r="O64" s="32"/>
      <c r="P64" s="32"/>
      <c r="Q64" s="32"/>
      <c r="R64" s="32"/>
      <c r="S64" s="32"/>
      <c r="T64" s="35"/>
      <c r="U64" s="35"/>
      <c r="V64" s="35"/>
      <c r="W64" s="35"/>
      <c r="X64" s="35"/>
      <c r="Y64" s="35"/>
      <c r="Z64" s="35"/>
    </row>
    <row r="65" ht="15.75" hidden="1" customHeight="1">
      <c r="A65" s="72">
        <v>43904.0</v>
      </c>
      <c r="B65" s="63" t="s">
        <v>323</v>
      </c>
      <c r="C65" s="32" t="s">
        <v>324</v>
      </c>
      <c r="D65" s="63">
        <v>10334.0</v>
      </c>
      <c r="E65" s="32" t="s">
        <v>325</v>
      </c>
      <c r="G65" s="32" t="s">
        <v>316</v>
      </c>
      <c r="H65" s="70" t="s">
        <v>326</v>
      </c>
      <c r="I65" s="32"/>
      <c r="J65" s="32" t="s">
        <v>90</v>
      </c>
      <c r="K65" s="32" t="s">
        <v>78</v>
      </c>
      <c r="L65" s="64" t="s">
        <v>91</v>
      </c>
      <c r="M65" s="64" t="s">
        <v>59</v>
      </c>
      <c r="N65" s="32"/>
      <c r="O65" s="32"/>
      <c r="P65" s="32"/>
      <c r="Q65" s="32"/>
      <c r="R65" s="32"/>
      <c r="S65" s="32"/>
      <c r="T65" s="35"/>
      <c r="U65" s="35"/>
      <c r="V65" s="35"/>
      <c r="W65" s="35"/>
      <c r="X65" s="35"/>
      <c r="Y65" s="35"/>
      <c r="Z65" s="35"/>
    </row>
    <row r="66" ht="15.75" hidden="1" customHeight="1">
      <c r="A66" s="75">
        <v>43834.0</v>
      </c>
      <c r="B66" s="62" t="s">
        <v>327</v>
      </c>
      <c r="C66" s="32" t="s">
        <v>328</v>
      </c>
      <c r="D66" s="62">
        <v>10522.0</v>
      </c>
      <c r="E66" s="62" t="s">
        <v>329</v>
      </c>
      <c r="F66" s="76" t="s">
        <v>277</v>
      </c>
      <c r="G66" s="77" t="s">
        <v>330</v>
      </c>
      <c r="H66" s="77" t="s">
        <v>331</v>
      </c>
      <c r="I66" s="35"/>
      <c r="J66" s="32" t="s">
        <v>90</v>
      </c>
      <c r="K66" s="32" t="s">
        <v>90</v>
      </c>
      <c r="L66" s="78" t="s">
        <v>58</v>
      </c>
      <c r="M66" s="64" t="s">
        <v>59</v>
      </c>
      <c r="N66" s="32"/>
      <c r="O66" s="32"/>
      <c r="P66" s="32"/>
      <c r="Q66" s="32"/>
      <c r="R66" s="32"/>
      <c r="S66" s="32"/>
      <c r="T66" s="35"/>
      <c r="U66" s="35"/>
      <c r="V66" s="35"/>
      <c r="W66" s="35"/>
      <c r="X66" s="35"/>
      <c r="Y66" s="35"/>
      <c r="Z66" s="35"/>
    </row>
    <row r="67" ht="83.25" hidden="1" customHeight="1">
      <c r="A67" s="75">
        <v>43834.0</v>
      </c>
      <c r="B67" s="62" t="s">
        <v>332</v>
      </c>
      <c r="C67" s="32" t="s">
        <v>333</v>
      </c>
      <c r="D67" s="62">
        <v>10522.0</v>
      </c>
      <c r="E67" s="62" t="s">
        <v>334</v>
      </c>
      <c r="F67" s="76" t="s">
        <v>277</v>
      </c>
      <c r="G67" s="74"/>
      <c r="H67" s="75"/>
      <c r="I67" s="32"/>
      <c r="J67" s="32" t="s">
        <v>90</v>
      </c>
      <c r="K67" s="62" t="s">
        <v>71</v>
      </c>
      <c r="L67" s="78" t="s">
        <v>91</v>
      </c>
      <c r="M67" s="64" t="s">
        <v>59</v>
      </c>
      <c r="N67" s="32"/>
      <c r="O67" s="32"/>
      <c r="P67" s="32"/>
      <c r="Q67" s="32"/>
      <c r="R67" s="32"/>
      <c r="S67" s="32"/>
      <c r="T67" s="35"/>
      <c r="U67" s="35"/>
      <c r="V67" s="35"/>
      <c r="W67" s="35"/>
      <c r="X67" s="35"/>
      <c r="Y67" s="35"/>
      <c r="Z67" s="35"/>
    </row>
    <row r="68" ht="73.5" hidden="1" customHeight="1">
      <c r="A68" s="78" t="s">
        <v>335</v>
      </c>
      <c r="B68" s="79" t="s">
        <v>336</v>
      </c>
      <c r="C68" s="79" t="s">
        <v>337</v>
      </c>
      <c r="D68" s="79">
        <v>11370.0</v>
      </c>
      <c r="E68" s="80" t="s">
        <v>338</v>
      </c>
      <c r="F68" s="76" t="s">
        <v>277</v>
      </c>
      <c r="G68" s="77" t="s">
        <v>339</v>
      </c>
      <c r="H68" s="81" t="s">
        <v>340</v>
      </c>
      <c r="I68" s="77"/>
      <c r="J68" s="62" t="s">
        <v>71</v>
      </c>
      <c r="K68" s="62" t="s">
        <v>71</v>
      </c>
      <c r="L68" s="78" t="s">
        <v>91</v>
      </c>
      <c r="M68" s="64" t="s">
        <v>59</v>
      </c>
      <c r="N68" s="32"/>
      <c r="O68" s="32"/>
      <c r="P68" s="32"/>
      <c r="Q68" s="32"/>
      <c r="R68" s="32"/>
      <c r="S68" s="32"/>
      <c r="T68" s="35"/>
      <c r="U68" s="35"/>
      <c r="V68" s="35"/>
      <c r="W68" s="35"/>
      <c r="X68" s="35"/>
      <c r="Y68" s="35"/>
      <c r="Z68" s="35"/>
    </row>
    <row r="69" ht="65.25" hidden="1" customHeight="1">
      <c r="A69" s="78" t="s">
        <v>335</v>
      </c>
      <c r="B69" s="79" t="s">
        <v>341</v>
      </c>
      <c r="C69" s="79" t="s">
        <v>342</v>
      </c>
      <c r="D69" s="79">
        <v>11370.0</v>
      </c>
      <c r="E69" s="82" t="s">
        <v>343</v>
      </c>
      <c r="F69" s="76" t="s">
        <v>277</v>
      </c>
      <c r="G69" s="83" t="s">
        <v>344</v>
      </c>
      <c r="H69" s="84" t="s">
        <v>345</v>
      </c>
      <c r="I69" s="85"/>
      <c r="J69" s="86" t="s">
        <v>71</v>
      </c>
      <c r="K69" s="86" t="s">
        <v>71</v>
      </c>
      <c r="L69" s="78" t="s">
        <v>91</v>
      </c>
      <c r="M69" s="64" t="s">
        <v>59</v>
      </c>
      <c r="N69" s="32"/>
      <c r="O69" s="32"/>
      <c r="P69" s="32"/>
      <c r="Q69" s="32"/>
      <c r="R69" s="32"/>
      <c r="S69" s="32"/>
      <c r="T69" s="35"/>
      <c r="U69" s="35"/>
      <c r="V69" s="35"/>
      <c r="W69" s="35"/>
      <c r="X69" s="35"/>
      <c r="Y69" s="35"/>
      <c r="Z69" s="35"/>
    </row>
    <row r="70" ht="86.25" customHeight="1">
      <c r="A70" s="87">
        <v>44081.0</v>
      </c>
      <c r="B70" s="88" t="s">
        <v>346</v>
      </c>
      <c r="C70" s="79" t="s">
        <v>347</v>
      </c>
      <c r="D70" s="79">
        <v>11471.0</v>
      </c>
      <c r="E70" s="79" t="s">
        <v>348</v>
      </c>
      <c r="F70" s="76" t="s">
        <v>277</v>
      </c>
      <c r="G70" s="68"/>
      <c r="I70" s="89" t="s">
        <v>349</v>
      </c>
      <c r="J70" s="90" t="s">
        <v>90</v>
      </c>
      <c r="K70" s="86" t="s">
        <v>71</v>
      </c>
      <c r="L70" s="78" t="s">
        <v>350</v>
      </c>
      <c r="M70" s="78" t="s">
        <v>351</v>
      </c>
      <c r="N70" s="32"/>
      <c r="O70" s="32"/>
      <c r="P70" s="32"/>
      <c r="Q70" s="32"/>
      <c r="R70" s="32"/>
      <c r="S70" s="32"/>
      <c r="T70" s="35"/>
      <c r="U70" s="35"/>
      <c r="V70" s="35"/>
      <c r="W70" s="35"/>
      <c r="X70" s="35"/>
      <c r="Y70" s="35"/>
      <c r="Z70" s="35"/>
    </row>
    <row r="71" ht="115.5" customHeight="1">
      <c r="A71" s="87">
        <v>44081.0</v>
      </c>
      <c r="B71" s="88" t="s">
        <v>352</v>
      </c>
      <c r="C71" s="79" t="s">
        <v>353</v>
      </c>
      <c r="D71" s="79">
        <v>11471.0</v>
      </c>
      <c r="E71" s="79" t="s">
        <v>354</v>
      </c>
      <c r="F71" s="76" t="s">
        <v>277</v>
      </c>
      <c r="G71" s="79" t="s">
        <v>355</v>
      </c>
      <c r="H71" s="91" t="s">
        <v>356</v>
      </c>
      <c r="I71" s="90"/>
      <c r="J71" s="90" t="s">
        <v>90</v>
      </c>
      <c r="K71" s="90" t="s">
        <v>90</v>
      </c>
      <c r="L71" s="78" t="s">
        <v>350</v>
      </c>
      <c r="M71" s="78" t="s">
        <v>351</v>
      </c>
      <c r="N71" s="32"/>
      <c r="O71" s="32"/>
      <c r="P71" s="32"/>
      <c r="Q71" s="32"/>
      <c r="R71" s="32"/>
      <c r="S71" s="32"/>
      <c r="T71" s="35"/>
      <c r="U71" s="35"/>
      <c r="V71" s="35"/>
      <c r="W71" s="35"/>
      <c r="X71" s="35"/>
      <c r="Y71" s="35"/>
      <c r="Z71" s="35"/>
    </row>
    <row r="72" ht="86.25" hidden="1" customHeight="1">
      <c r="A72" s="87">
        <v>44081.0</v>
      </c>
      <c r="B72" s="78" t="s">
        <v>14</v>
      </c>
      <c r="C72" s="79" t="s">
        <v>357</v>
      </c>
      <c r="D72" s="79">
        <v>11472.0</v>
      </c>
      <c r="E72" s="79" t="s">
        <v>358</v>
      </c>
      <c r="F72" s="76" t="s">
        <v>277</v>
      </c>
      <c r="G72" s="74"/>
      <c r="H72" s="92" t="s">
        <v>359</v>
      </c>
      <c r="I72" s="90"/>
      <c r="J72" s="90" t="s">
        <v>90</v>
      </c>
      <c r="K72" s="90" t="s">
        <v>90</v>
      </c>
      <c r="L72" s="78" t="s">
        <v>91</v>
      </c>
      <c r="M72" s="78" t="s">
        <v>360</v>
      </c>
      <c r="N72" s="32"/>
      <c r="O72" s="32"/>
      <c r="P72" s="32"/>
      <c r="Q72" s="32"/>
      <c r="R72" s="32"/>
      <c r="S72" s="32"/>
      <c r="T72" s="35"/>
      <c r="U72" s="35"/>
      <c r="V72" s="35"/>
      <c r="W72" s="35"/>
      <c r="X72" s="35"/>
      <c r="Y72" s="35"/>
      <c r="Z72" s="35"/>
    </row>
    <row r="73" ht="80.25" hidden="1" customHeight="1">
      <c r="A73" s="87">
        <v>44081.0</v>
      </c>
      <c r="B73" s="88" t="s">
        <v>361</v>
      </c>
      <c r="C73" s="79" t="s">
        <v>362</v>
      </c>
      <c r="D73" s="79">
        <v>11472.0</v>
      </c>
      <c r="E73" s="79" t="s">
        <v>363</v>
      </c>
      <c r="F73" s="76" t="s">
        <v>277</v>
      </c>
      <c r="G73" s="78"/>
      <c r="H73" s="93" t="s">
        <v>364</v>
      </c>
      <c r="I73" s="78"/>
      <c r="J73" s="78" t="s">
        <v>78</v>
      </c>
      <c r="K73" s="78" t="s">
        <v>71</v>
      </c>
      <c r="L73" s="78" t="s">
        <v>91</v>
      </c>
      <c r="M73" s="78" t="s">
        <v>360</v>
      </c>
      <c r="N73" s="32"/>
      <c r="O73" s="32"/>
      <c r="P73" s="32"/>
      <c r="Q73" s="32"/>
      <c r="R73" s="32"/>
      <c r="S73" s="32"/>
      <c r="T73" s="35"/>
      <c r="U73" s="35"/>
      <c r="V73" s="35"/>
      <c r="W73" s="35"/>
      <c r="X73" s="35"/>
      <c r="Y73" s="35"/>
      <c r="Z73" s="35"/>
    </row>
    <row r="74" ht="135.0" hidden="1" customHeight="1">
      <c r="A74" s="87">
        <v>44081.0</v>
      </c>
      <c r="B74" s="88" t="s">
        <v>365</v>
      </c>
      <c r="C74" s="79" t="s">
        <v>366</v>
      </c>
      <c r="D74" s="79">
        <v>11472.0</v>
      </c>
      <c r="E74" s="79" t="s">
        <v>367</v>
      </c>
      <c r="F74" s="74"/>
      <c r="G74" s="74"/>
      <c r="H74" s="94" t="s">
        <v>368</v>
      </c>
      <c r="I74" s="78"/>
      <c r="J74" s="78" t="s">
        <v>78</v>
      </c>
      <c r="K74" s="78" t="s">
        <v>71</v>
      </c>
      <c r="L74" s="78" t="s">
        <v>91</v>
      </c>
      <c r="M74" s="78" t="s">
        <v>360</v>
      </c>
      <c r="N74" s="32"/>
      <c r="O74" s="32"/>
      <c r="P74" s="32"/>
      <c r="Q74" s="32"/>
      <c r="R74" s="32"/>
      <c r="S74" s="32"/>
      <c r="T74" s="35"/>
      <c r="U74" s="35"/>
      <c r="V74" s="35"/>
      <c r="W74" s="35"/>
      <c r="X74" s="35"/>
      <c r="Y74" s="35"/>
      <c r="Z74" s="35"/>
    </row>
    <row r="75" ht="99.0" customHeight="1">
      <c r="A75" s="78" t="s">
        <v>369</v>
      </c>
      <c r="B75" s="88" t="s">
        <v>346</v>
      </c>
      <c r="C75" s="79" t="s">
        <v>370</v>
      </c>
      <c r="D75" s="79">
        <v>11472.0</v>
      </c>
      <c r="E75" s="79" t="s">
        <v>371</v>
      </c>
      <c r="F75" s="74"/>
      <c r="G75" s="74"/>
      <c r="H75" s="94" t="s">
        <v>372</v>
      </c>
      <c r="I75" s="90"/>
      <c r="J75" s="90" t="s">
        <v>90</v>
      </c>
      <c r="K75" s="90" t="s">
        <v>90</v>
      </c>
      <c r="L75" s="78" t="s">
        <v>350</v>
      </c>
      <c r="M75" s="78" t="s">
        <v>351</v>
      </c>
      <c r="N75" s="32"/>
      <c r="O75" s="32"/>
      <c r="P75" s="32"/>
      <c r="Q75" s="32"/>
      <c r="R75" s="32"/>
      <c r="S75" s="32"/>
      <c r="T75" s="35"/>
      <c r="U75" s="35"/>
      <c r="V75" s="35"/>
      <c r="W75" s="35"/>
      <c r="X75" s="35"/>
      <c r="Y75" s="35"/>
      <c r="Z75" s="35"/>
    </row>
    <row r="76" ht="69.0" hidden="1" customHeight="1">
      <c r="A76" s="78" t="s">
        <v>373</v>
      </c>
      <c r="B76" s="88" t="s">
        <v>374</v>
      </c>
      <c r="C76" s="79" t="s">
        <v>375</v>
      </c>
      <c r="D76" s="79">
        <v>11664.0</v>
      </c>
      <c r="E76" s="79" t="s">
        <v>376</v>
      </c>
      <c r="F76" s="76" t="s">
        <v>277</v>
      </c>
      <c r="G76" s="79" t="s">
        <v>377</v>
      </c>
      <c r="H76" s="95" t="s">
        <v>378</v>
      </c>
      <c r="I76" s="96" t="s">
        <v>379</v>
      </c>
      <c r="J76" s="78" t="s">
        <v>90</v>
      </c>
      <c r="K76" s="78" t="s">
        <v>90</v>
      </c>
      <c r="L76" s="97" t="s">
        <v>91</v>
      </c>
      <c r="M76" s="64" t="s">
        <v>59</v>
      </c>
      <c r="N76" s="32"/>
      <c r="O76" s="32"/>
      <c r="P76" s="32"/>
      <c r="Q76" s="32"/>
      <c r="R76" s="32"/>
      <c r="S76" s="32"/>
      <c r="T76" s="35"/>
      <c r="U76" s="35"/>
      <c r="V76" s="35"/>
      <c r="W76" s="35"/>
      <c r="X76" s="35"/>
      <c r="Y76" s="35"/>
      <c r="Z76" s="35"/>
    </row>
    <row r="77" ht="68.25" hidden="1" customHeight="1">
      <c r="A77" s="78" t="s">
        <v>373</v>
      </c>
      <c r="B77" s="88" t="s">
        <v>374</v>
      </c>
      <c r="C77" s="79" t="s">
        <v>380</v>
      </c>
      <c r="D77" s="79">
        <v>11664.0</v>
      </c>
      <c r="E77" s="79" t="s">
        <v>381</v>
      </c>
      <c r="F77" s="76" t="s">
        <v>277</v>
      </c>
      <c r="G77" s="79" t="s">
        <v>377</v>
      </c>
      <c r="H77" s="78" t="s">
        <v>382</v>
      </c>
      <c r="I77" s="94" t="s">
        <v>383</v>
      </c>
      <c r="J77" s="78" t="s">
        <v>90</v>
      </c>
      <c r="K77" s="78" t="s">
        <v>90</v>
      </c>
      <c r="L77" s="97" t="s">
        <v>91</v>
      </c>
      <c r="M77" s="64" t="s">
        <v>59</v>
      </c>
      <c r="N77" s="32"/>
      <c r="O77" s="32"/>
      <c r="P77" s="32"/>
      <c r="Q77" s="32"/>
      <c r="R77" s="32"/>
      <c r="S77" s="32"/>
      <c r="T77" s="35"/>
      <c r="U77" s="35"/>
      <c r="V77" s="35"/>
      <c r="W77" s="35"/>
      <c r="X77" s="35"/>
      <c r="Y77" s="35"/>
      <c r="Z77" s="35"/>
    </row>
    <row r="78" ht="67.5" hidden="1" customHeight="1">
      <c r="A78" s="64"/>
      <c r="B78" s="88" t="s">
        <v>384</v>
      </c>
      <c r="C78" s="79" t="s">
        <v>385</v>
      </c>
      <c r="D78" s="79">
        <v>11664.0</v>
      </c>
      <c r="E78" s="79" t="s">
        <v>386</v>
      </c>
      <c r="F78" s="95" t="s">
        <v>387</v>
      </c>
      <c r="G78" s="79" t="s">
        <v>377</v>
      </c>
      <c r="H78" s="78" t="s">
        <v>388</v>
      </c>
      <c r="I78" s="94" t="s">
        <v>389</v>
      </c>
      <c r="J78" s="78" t="s">
        <v>90</v>
      </c>
      <c r="K78" s="78" t="s">
        <v>90</v>
      </c>
      <c r="L78" s="97" t="s">
        <v>91</v>
      </c>
      <c r="M78" s="64" t="s">
        <v>59</v>
      </c>
      <c r="N78" s="32"/>
      <c r="O78" s="32"/>
      <c r="P78" s="32"/>
      <c r="Q78" s="32"/>
      <c r="R78" s="32"/>
      <c r="S78" s="32"/>
      <c r="T78" s="35"/>
      <c r="U78" s="35"/>
      <c r="V78" s="35"/>
      <c r="W78" s="35"/>
      <c r="X78" s="35"/>
      <c r="Y78" s="35"/>
      <c r="Z78" s="35"/>
    </row>
    <row r="79" ht="63.75" customHeight="1">
      <c r="A79" s="78" t="s">
        <v>390</v>
      </c>
      <c r="B79" s="78" t="s">
        <v>391</v>
      </c>
      <c r="C79" s="79" t="s">
        <v>375</v>
      </c>
      <c r="D79" s="32"/>
      <c r="E79" s="79" t="s">
        <v>392</v>
      </c>
      <c r="F79" s="74"/>
      <c r="G79" s="78"/>
      <c r="H79" s="92" t="s">
        <v>393</v>
      </c>
      <c r="I79" s="70"/>
      <c r="J79" s="90" t="s">
        <v>90</v>
      </c>
      <c r="K79" s="90" t="s">
        <v>90</v>
      </c>
      <c r="L79" s="78" t="s">
        <v>91</v>
      </c>
      <c r="M79" s="78" t="s">
        <v>351</v>
      </c>
      <c r="N79" s="32"/>
      <c r="O79" s="32"/>
      <c r="P79" s="32"/>
      <c r="Q79" s="32"/>
      <c r="R79" s="32"/>
      <c r="S79" s="32"/>
      <c r="T79" s="35"/>
      <c r="U79" s="35"/>
      <c r="V79" s="35"/>
      <c r="W79" s="35"/>
      <c r="X79" s="35"/>
      <c r="Y79" s="35"/>
      <c r="Z79" s="35"/>
    </row>
    <row r="80" ht="15.75" customHeight="1">
      <c r="A80" s="64"/>
      <c r="B80" s="64"/>
      <c r="C80" s="32"/>
      <c r="D80" s="32"/>
      <c r="E80" s="32"/>
      <c r="F80" s="74"/>
      <c r="G80" s="78" t="s">
        <v>394</v>
      </c>
      <c r="H80" s="74"/>
      <c r="I80" s="70"/>
      <c r="J80" s="70"/>
      <c r="K80" s="70"/>
      <c r="L80" s="98"/>
      <c r="M80" s="98"/>
      <c r="N80" s="32"/>
      <c r="O80" s="32"/>
      <c r="P80" s="32"/>
      <c r="Q80" s="32"/>
      <c r="R80" s="32"/>
      <c r="S80" s="32"/>
      <c r="T80" s="35"/>
      <c r="U80" s="35"/>
      <c r="V80" s="35"/>
      <c r="W80" s="35"/>
      <c r="X80" s="35"/>
      <c r="Y80" s="35"/>
      <c r="Z80" s="35"/>
    </row>
    <row r="81" ht="15.75" customHeight="1">
      <c r="A81" s="64"/>
      <c r="B81" s="64"/>
      <c r="C81" s="32"/>
      <c r="D81" s="32"/>
      <c r="E81" s="32"/>
      <c r="F81" s="74"/>
      <c r="G81" s="74"/>
      <c r="H81" s="74"/>
      <c r="I81" s="70"/>
      <c r="J81" s="70"/>
      <c r="K81" s="70"/>
      <c r="L81" s="98"/>
      <c r="M81" s="98"/>
      <c r="N81" s="32"/>
      <c r="O81" s="32"/>
      <c r="P81" s="32"/>
      <c r="Q81" s="32"/>
      <c r="R81" s="32"/>
      <c r="S81" s="32"/>
      <c r="T81" s="35"/>
      <c r="U81" s="35"/>
      <c r="V81" s="35"/>
      <c r="W81" s="35"/>
      <c r="X81" s="35"/>
      <c r="Y81" s="35"/>
      <c r="Z81" s="35"/>
    </row>
    <row r="82" ht="15.75" customHeight="1">
      <c r="A82" s="64"/>
      <c r="B82" s="64"/>
      <c r="C82" s="32"/>
      <c r="D82" s="32"/>
      <c r="E82" s="32"/>
      <c r="F82" s="74"/>
      <c r="G82" s="74"/>
      <c r="H82" s="74"/>
      <c r="I82" s="70"/>
      <c r="J82" s="70"/>
      <c r="K82" s="70"/>
      <c r="L82" s="98"/>
      <c r="M82" s="98"/>
      <c r="N82" s="32"/>
      <c r="O82" s="32"/>
      <c r="P82" s="32"/>
      <c r="Q82" s="32"/>
      <c r="R82" s="32"/>
      <c r="S82" s="32"/>
      <c r="T82" s="35"/>
      <c r="U82" s="35"/>
      <c r="V82" s="35"/>
      <c r="W82" s="35"/>
      <c r="X82" s="35"/>
      <c r="Y82" s="35"/>
      <c r="Z82" s="35"/>
    </row>
    <row r="83" ht="15.75" customHeight="1">
      <c r="A83" s="64"/>
      <c r="B83" s="64"/>
      <c r="C83" s="32"/>
      <c r="D83" s="32"/>
      <c r="E83" s="32"/>
      <c r="F83" s="74"/>
      <c r="G83" s="74"/>
      <c r="H83" s="75"/>
      <c r="I83" s="70"/>
      <c r="J83" s="70"/>
      <c r="K83" s="70"/>
      <c r="L83" s="98"/>
      <c r="M83" s="98"/>
      <c r="N83" s="32"/>
      <c r="O83" s="32"/>
      <c r="P83" s="32"/>
      <c r="Q83" s="32"/>
      <c r="R83" s="32"/>
      <c r="S83" s="32"/>
      <c r="T83" s="35"/>
      <c r="U83" s="35"/>
      <c r="V83" s="35"/>
      <c r="W83" s="35"/>
      <c r="X83" s="35"/>
      <c r="Y83" s="35"/>
      <c r="Z83" s="35"/>
    </row>
    <row r="84" ht="15.75" customHeight="1">
      <c r="A84" s="64"/>
      <c r="B84" s="64"/>
      <c r="C84" s="32"/>
      <c r="D84" s="32"/>
      <c r="E84" s="32"/>
      <c r="F84" s="74"/>
      <c r="G84" s="74"/>
      <c r="H84" s="75"/>
      <c r="I84" s="70"/>
      <c r="J84" s="70"/>
      <c r="K84" s="70"/>
      <c r="L84" s="98"/>
      <c r="M84" s="98"/>
      <c r="N84" s="32"/>
      <c r="O84" s="32"/>
      <c r="P84" s="32"/>
      <c r="Q84" s="32"/>
      <c r="R84" s="32"/>
      <c r="S84" s="32"/>
      <c r="T84" s="35"/>
      <c r="U84" s="35"/>
      <c r="V84" s="35"/>
      <c r="W84" s="35"/>
      <c r="X84" s="35"/>
      <c r="Y84" s="35"/>
      <c r="Z84" s="35"/>
    </row>
    <row r="85" ht="15.75" customHeight="1">
      <c r="A85" s="64"/>
      <c r="B85" s="64"/>
      <c r="C85" s="32"/>
      <c r="D85" s="32"/>
      <c r="E85" s="32"/>
      <c r="F85" s="74"/>
      <c r="G85" s="74"/>
      <c r="H85" s="32"/>
      <c r="I85" s="70"/>
      <c r="J85" s="70"/>
      <c r="K85" s="70"/>
      <c r="L85" s="98"/>
      <c r="M85" s="98"/>
      <c r="N85" s="32"/>
      <c r="O85" s="32"/>
      <c r="P85" s="32"/>
      <c r="Q85" s="32"/>
      <c r="R85" s="32"/>
      <c r="S85" s="32"/>
      <c r="T85" s="35"/>
      <c r="U85" s="35"/>
      <c r="V85" s="35"/>
      <c r="W85" s="35"/>
      <c r="X85" s="35"/>
      <c r="Y85" s="35"/>
      <c r="Z85" s="35"/>
    </row>
    <row r="86" ht="15.75" customHeight="1">
      <c r="A86" s="64"/>
      <c r="B86" s="64"/>
      <c r="C86" s="32"/>
      <c r="D86" s="32"/>
      <c r="E86" s="32"/>
      <c r="F86" s="74"/>
      <c r="G86" s="74"/>
      <c r="H86" s="32"/>
      <c r="I86" s="70"/>
      <c r="J86" s="70"/>
      <c r="K86" s="70"/>
      <c r="L86" s="98"/>
      <c r="M86" s="98"/>
      <c r="N86" s="32"/>
      <c r="O86" s="32"/>
      <c r="P86" s="32"/>
      <c r="Q86" s="32"/>
      <c r="R86" s="32"/>
      <c r="S86" s="32"/>
      <c r="T86" s="35"/>
      <c r="U86" s="35"/>
      <c r="V86" s="35"/>
      <c r="W86" s="35"/>
      <c r="X86" s="35"/>
      <c r="Y86" s="35"/>
      <c r="Z86" s="35"/>
    </row>
    <row r="87" ht="113.25" customHeight="1">
      <c r="A87" s="64"/>
      <c r="B87" s="64"/>
      <c r="C87" s="32"/>
      <c r="D87" s="32"/>
      <c r="E87" s="32"/>
      <c r="F87" s="74"/>
      <c r="G87" s="74"/>
      <c r="H87" s="32"/>
      <c r="I87" s="70"/>
      <c r="J87" s="70"/>
      <c r="K87" s="70"/>
      <c r="L87" s="98"/>
      <c r="M87" s="98"/>
      <c r="N87" s="32"/>
      <c r="O87" s="32"/>
      <c r="P87" s="32"/>
      <c r="Q87" s="32"/>
      <c r="R87" s="32"/>
      <c r="S87" s="32"/>
      <c r="T87" s="35"/>
      <c r="U87" s="35"/>
      <c r="V87" s="35"/>
      <c r="W87" s="35"/>
      <c r="X87" s="35"/>
      <c r="Y87" s="35"/>
      <c r="Z87" s="35"/>
    </row>
    <row r="88" ht="15.75" customHeight="1">
      <c r="A88" s="64"/>
      <c r="B88" s="64"/>
      <c r="C88" s="32"/>
      <c r="D88" s="32"/>
      <c r="E88" s="32"/>
      <c r="F88" s="74"/>
      <c r="G88" s="74"/>
      <c r="H88" s="32"/>
      <c r="I88" s="70"/>
      <c r="J88" s="70"/>
      <c r="K88" s="70"/>
      <c r="L88" s="98"/>
      <c r="M88" s="98"/>
      <c r="N88" s="32"/>
      <c r="O88" s="32"/>
      <c r="P88" s="32"/>
      <c r="Q88" s="32"/>
      <c r="R88" s="32"/>
      <c r="S88" s="32"/>
      <c r="T88" s="35"/>
      <c r="U88" s="35"/>
      <c r="V88" s="35"/>
      <c r="W88" s="35"/>
      <c r="X88" s="35"/>
      <c r="Y88" s="35"/>
      <c r="Z88" s="35"/>
    </row>
    <row r="89" ht="15.75" customHeight="1">
      <c r="A89" s="64"/>
      <c r="B89" s="64"/>
      <c r="C89" s="32"/>
      <c r="D89" s="32"/>
      <c r="E89" s="32"/>
      <c r="F89" s="74"/>
      <c r="G89" s="74"/>
      <c r="H89" s="32"/>
      <c r="I89" s="70"/>
      <c r="J89" s="70"/>
      <c r="K89" s="70"/>
      <c r="L89" s="98"/>
      <c r="M89" s="98"/>
      <c r="N89" s="32"/>
      <c r="O89" s="32"/>
      <c r="P89" s="32"/>
      <c r="Q89" s="32"/>
      <c r="R89" s="32"/>
      <c r="S89" s="32"/>
      <c r="T89" s="35"/>
      <c r="U89" s="35"/>
      <c r="V89" s="35"/>
      <c r="W89" s="35"/>
      <c r="X89" s="35"/>
      <c r="Y89" s="35"/>
      <c r="Z89" s="35"/>
    </row>
    <row r="90" ht="46.5" customHeight="1">
      <c r="A90" s="64"/>
      <c r="B90" s="64"/>
      <c r="C90" s="32"/>
      <c r="D90" s="32"/>
      <c r="E90" s="32"/>
      <c r="F90" s="74"/>
      <c r="G90" s="74"/>
      <c r="H90" s="32"/>
      <c r="I90" s="70"/>
      <c r="J90" s="70"/>
      <c r="K90" s="70"/>
      <c r="L90" s="98"/>
      <c r="M90" s="98"/>
      <c r="N90" s="32"/>
      <c r="O90" s="32"/>
      <c r="P90" s="32"/>
      <c r="Q90" s="32"/>
      <c r="R90" s="32"/>
      <c r="S90" s="32"/>
      <c r="T90" s="35"/>
      <c r="U90" s="35"/>
      <c r="V90" s="35"/>
      <c r="W90" s="35"/>
      <c r="X90" s="35"/>
      <c r="Y90" s="35"/>
      <c r="Z90" s="35"/>
    </row>
    <row r="91" ht="102.75" customHeight="1">
      <c r="A91" s="64"/>
      <c r="B91" s="64"/>
      <c r="C91" s="32"/>
      <c r="D91" s="32"/>
      <c r="E91" s="32"/>
      <c r="F91" s="74"/>
      <c r="G91" s="74"/>
      <c r="H91" s="32"/>
      <c r="I91" s="70"/>
      <c r="J91" s="70"/>
      <c r="K91" s="70"/>
      <c r="L91" s="98"/>
      <c r="M91" s="98"/>
      <c r="N91" s="32"/>
      <c r="O91" s="32"/>
      <c r="P91" s="32"/>
      <c r="Q91" s="32"/>
      <c r="R91" s="32"/>
      <c r="S91" s="32"/>
      <c r="T91" s="35"/>
      <c r="U91" s="35"/>
      <c r="V91" s="35"/>
      <c r="W91" s="35"/>
      <c r="X91" s="35"/>
      <c r="Y91" s="35"/>
      <c r="Z91" s="35"/>
    </row>
    <row r="92" ht="84.75" customHeight="1">
      <c r="A92" s="64"/>
      <c r="B92" s="63"/>
      <c r="C92" s="32"/>
      <c r="D92" s="32"/>
      <c r="E92" s="32"/>
      <c r="F92" s="74"/>
      <c r="G92" s="74"/>
      <c r="H92" s="32"/>
      <c r="I92" s="70"/>
      <c r="J92" s="70"/>
      <c r="K92" s="70"/>
      <c r="L92" s="98"/>
      <c r="M92" s="98"/>
      <c r="N92" s="32"/>
      <c r="O92" s="32"/>
      <c r="P92" s="32"/>
      <c r="Q92" s="32"/>
      <c r="R92" s="32"/>
      <c r="S92" s="32"/>
      <c r="T92" s="35"/>
      <c r="U92" s="35"/>
      <c r="V92" s="35"/>
      <c r="W92" s="35"/>
      <c r="X92" s="35"/>
      <c r="Y92" s="35"/>
      <c r="Z92" s="35"/>
    </row>
    <row r="93" ht="60.0" customHeight="1">
      <c r="A93" s="99"/>
      <c r="B93" s="63"/>
      <c r="C93" s="32"/>
      <c r="D93" s="32"/>
      <c r="E93" s="32"/>
      <c r="F93" s="74"/>
      <c r="G93" s="74"/>
      <c r="H93" s="32"/>
      <c r="I93" s="70"/>
      <c r="J93" s="70"/>
      <c r="K93" s="70"/>
      <c r="L93" s="98"/>
      <c r="M93" s="98"/>
      <c r="N93" s="32"/>
      <c r="O93" s="32"/>
      <c r="P93" s="32"/>
      <c r="Q93" s="32"/>
      <c r="R93" s="32"/>
      <c r="S93" s="32"/>
      <c r="T93" s="35"/>
      <c r="U93" s="35"/>
      <c r="V93" s="35"/>
      <c r="W93" s="35"/>
      <c r="X93" s="35"/>
      <c r="Y93" s="35"/>
      <c r="Z93" s="35"/>
    </row>
    <row r="94" ht="102.75" customHeight="1">
      <c r="A94" s="99"/>
      <c r="B94" s="63"/>
      <c r="C94" s="32"/>
      <c r="D94" s="32"/>
      <c r="E94" s="32"/>
      <c r="F94" s="74"/>
      <c r="G94" s="74"/>
      <c r="H94" s="32"/>
      <c r="I94" s="70"/>
      <c r="J94" s="70"/>
      <c r="K94" s="70"/>
      <c r="L94" s="98"/>
      <c r="M94" s="98"/>
      <c r="N94" s="32"/>
      <c r="O94" s="32"/>
      <c r="P94" s="32"/>
      <c r="Q94" s="32"/>
      <c r="R94" s="32"/>
      <c r="S94" s="32"/>
      <c r="T94" s="35"/>
      <c r="U94" s="35"/>
      <c r="V94" s="35"/>
      <c r="W94" s="35"/>
      <c r="X94" s="35"/>
      <c r="Y94" s="35"/>
      <c r="Z94" s="35"/>
    </row>
    <row r="95" ht="91.5" customHeight="1">
      <c r="A95" s="99"/>
      <c r="B95" s="63"/>
      <c r="C95" s="32"/>
      <c r="D95" s="32"/>
      <c r="E95" s="32"/>
      <c r="F95" s="74"/>
      <c r="G95" s="74"/>
      <c r="H95" s="32"/>
      <c r="I95" s="70"/>
      <c r="J95" s="70"/>
      <c r="K95" s="70"/>
      <c r="L95" s="98"/>
      <c r="M95" s="98"/>
      <c r="N95" s="32"/>
      <c r="O95" s="32"/>
      <c r="P95" s="32"/>
      <c r="Q95" s="32"/>
      <c r="R95" s="32"/>
      <c r="S95" s="32"/>
      <c r="T95" s="35"/>
      <c r="U95" s="35"/>
      <c r="V95" s="35"/>
      <c r="W95" s="35"/>
      <c r="X95" s="35"/>
      <c r="Y95" s="35"/>
      <c r="Z95" s="35"/>
    </row>
    <row r="96" ht="54.75" customHeight="1">
      <c r="A96" s="99"/>
      <c r="B96" s="63"/>
      <c r="C96" s="32"/>
      <c r="D96" s="32"/>
      <c r="E96" s="32"/>
      <c r="F96" s="74"/>
      <c r="G96" s="74"/>
      <c r="H96" s="32"/>
      <c r="I96" s="70"/>
      <c r="J96" s="70"/>
      <c r="K96" s="70"/>
      <c r="L96" s="98"/>
      <c r="M96" s="98"/>
      <c r="N96" s="32"/>
      <c r="O96" s="32"/>
      <c r="P96" s="32"/>
      <c r="Q96" s="32"/>
      <c r="R96" s="32"/>
      <c r="S96" s="32"/>
      <c r="T96" s="35"/>
      <c r="U96" s="35"/>
      <c r="V96" s="35"/>
      <c r="W96" s="35"/>
      <c r="X96" s="35"/>
      <c r="Y96" s="35"/>
      <c r="Z96" s="35"/>
    </row>
    <row r="97" ht="124.5" customHeight="1">
      <c r="A97" s="99"/>
      <c r="B97" s="74"/>
      <c r="C97" s="32"/>
      <c r="D97" s="32"/>
      <c r="E97" s="32"/>
      <c r="F97" s="74"/>
      <c r="G97" s="70"/>
      <c r="H97" s="32"/>
      <c r="I97" s="70"/>
      <c r="J97" s="70"/>
      <c r="K97" s="70"/>
      <c r="L97" s="98"/>
      <c r="M97" s="98"/>
      <c r="N97" s="32"/>
      <c r="O97" s="32"/>
      <c r="P97" s="32"/>
      <c r="Q97" s="32"/>
      <c r="R97" s="32"/>
      <c r="S97" s="32"/>
      <c r="T97" s="35"/>
      <c r="U97" s="35"/>
      <c r="V97" s="35"/>
      <c r="W97" s="35"/>
      <c r="X97" s="35"/>
      <c r="Y97" s="35"/>
      <c r="Z97" s="35"/>
    </row>
    <row r="98" ht="15.75" customHeight="1">
      <c r="A98" s="99"/>
      <c r="B98" s="63"/>
      <c r="C98" s="32"/>
      <c r="D98" s="32"/>
      <c r="E98" s="32"/>
      <c r="F98" s="74"/>
      <c r="G98" s="74"/>
      <c r="H98" s="32"/>
      <c r="I98" s="70"/>
      <c r="J98" s="70"/>
      <c r="K98" s="70"/>
      <c r="L98" s="98"/>
      <c r="M98" s="98"/>
      <c r="N98" s="32"/>
      <c r="O98" s="32"/>
      <c r="P98" s="32"/>
      <c r="Q98" s="32"/>
      <c r="R98" s="32"/>
      <c r="S98" s="32"/>
      <c r="T98" s="35"/>
      <c r="U98" s="35"/>
      <c r="V98" s="35"/>
      <c r="W98" s="35"/>
      <c r="X98" s="35"/>
      <c r="Y98" s="35"/>
      <c r="Z98" s="35"/>
    </row>
    <row r="99" ht="15.75" customHeight="1">
      <c r="A99" s="99"/>
      <c r="B99" s="63"/>
      <c r="C99" s="32"/>
      <c r="D99" s="32"/>
      <c r="E99" s="32"/>
      <c r="F99" s="70"/>
      <c r="G99" s="70"/>
      <c r="H99" s="70"/>
      <c r="I99" s="32"/>
      <c r="J99" s="32"/>
      <c r="K99" s="32"/>
      <c r="L99" s="98"/>
      <c r="M99" s="98"/>
      <c r="N99" s="32"/>
      <c r="O99" s="32"/>
      <c r="P99" s="32"/>
      <c r="Q99" s="32"/>
      <c r="R99" s="32"/>
      <c r="S99" s="32"/>
      <c r="T99" s="35"/>
      <c r="U99" s="35"/>
      <c r="V99" s="35"/>
      <c r="W99" s="35"/>
      <c r="X99" s="35"/>
      <c r="Y99" s="35"/>
      <c r="Z99" s="35"/>
    </row>
    <row r="100" ht="15.75" customHeight="1">
      <c r="A100" s="99"/>
      <c r="B100" s="63"/>
      <c r="C100" s="32"/>
      <c r="D100" s="32"/>
      <c r="E100" s="32"/>
      <c r="F100" s="70"/>
      <c r="G100" s="70"/>
      <c r="H100" s="70"/>
      <c r="I100" s="32"/>
      <c r="J100" s="32"/>
      <c r="K100" s="32"/>
      <c r="L100" s="98"/>
      <c r="M100" s="98"/>
      <c r="N100" s="32"/>
      <c r="O100" s="32"/>
      <c r="P100" s="32"/>
      <c r="Q100" s="32"/>
      <c r="R100" s="32"/>
      <c r="S100" s="32"/>
      <c r="T100" s="35"/>
      <c r="U100" s="35"/>
      <c r="V100" s="35"/>
      <c r="W100" s="35"/>
      <c r="X100" s="35"/>
      <c r="Y100" s="35"/>
      <c r="Z100" s="35"/>
    </row>
    <row r="101" ht="15.75" customHeight="1">
      <c r="A101" s="99"/>
      <c r="B101" s="63"/>
      <c r="C101" s="32"/>
      <c r="D101" s="32"/>
      <c r="E101" s="32"/>
      <c r="F101" s="70"/>
      <c r="G101" s="70"/>
      <c r="H101" s="70"/>
      <c r="I101" s="32"/>
      <c r="J101" s="32"/>
      <c r="K101" s="32"/>
      <c r="L101" s="98"/>
      <c r="M101" s="98"/>
      <c r="N101" s="32"/>
      <c r="O101" s="32"/>
      <c r="P101" s="32"/>
      <c r="Q101" s="32"/>
      <c r="R101" s="32"/>
      <c r="S101" s="32"/>
      <c r="T101" s="35"/>
      <c r="U101" s="35"/>
      <c r="V101" s="35"/>
      <c r="W101" s="35"/>
      <c r="X101" s="35"/>
      <c r="Y101" s="35"/>
      <c r="Z101" s="35"/>
    </row>
    <row r="102" ht="15.75" customHeight="1">
      <c r="A102" s="99"/>
      <c r="B102" s="63"/>
      <c r="C102" s="32"/>
      <c r="D102" s="32"/>
      <c r="E102" s="32"/>
      <c r="F102" s="70"/>
      <c r="G102" s="70"/>
      <c r="H102" s="70"/>
      <c r="I102" s="32"/>
      <c r="J102" s="32"/>
      <c r="K102" s="32"/>
      <c r="L102" s="98"/>
      <c r="M102" s="98"/>
      <c r="N102" s="32"/>
      <c r="O102" s="32"/>
      <c r="P102" s="32"/>
      <c r="Q102" s="32"/>
      <c r="R102" s="32"/>
      <c r="S102" s="32"/>
      <c r="T102" s="35"/>
      <c r="U102" s="35"/>
      <c r="V102" s="35"/>
      <c r="W102" s="35"/>
      <c r="X102" s="35"/>
      <c r="Y102" s="35"/>
      <c r="Z102" s="35"/>
    </row>
    <row r="103" ht="15.75" customHeight="1">
      <c r="A103" s="99"/>
      <c r="B103" s="63"/>
      <c r="C103" s="32"/>
      <c r="D103" s="32"/>
      <c r="E103" s="32"/>
      <c r="F103" s="70"/>
      <c r="G103" s="70"/>
      <c r="H103" s="70"/>
      <c r="I103" s="32"/>
      <c r="J103" s="32"/>
      <c r="K103" s="32"/>
      <c r="L103" s="98"/>
      <c r="M103" s="98"/>
      <c r="N103" s="32"/>
      <c r="O103" s="32"/>
      <c r="P103" s="32"/>
      <c r="Q103" s="32"/>
      <c r="R103" s="32"/>
      <c r="S103" s="32"/>
      <c r="T103" s="35"/>
      <c r="U103" s="35"/>
      <c r="V103" s="35"/>
      <c r="W103" s="35"/>
      <c r="X103" s="35"/>
      <c r="Y103" s="35"/>
      <c r="Z103" s="35"/>
    </row>
    <row r="104" ht="15.75" customHeight="1">
      <c r="A104" s="99"/>
      <c r="B104" s="63"/>
      <c r="C104" s="32"/>
      <c r="D104" s="32"/>
      <c r="E104" s="32"/>
      <c r="F104" s="70"/>
      <c r="G104" s="70"/>
      <c r="H104" s="70"/>
      <c r="I104" s="32"/>
      <c r="J104" s="32"/>
      <c r="K104" s="32"/>
      <c r="L104" s="98"/>
      <c r="M104" s="98"/>
      <c r="N104" s="32"/>
      <c r="O104" s="32"/>
      <c r="P104" s="32"/>
      <c r="Q104" s="32"/>
      <c r="R104" s="32"/>
      <c r="S104" s="32"/>
      <c r="T104" s="35"/>
      <c r="U104" s="35"/>
      <c r="V104" s="35"/>
      <c r="W104" s="35"/>
      <c r="X104" s="35"/>
      <c r="Y104" s="35"/>
      <c r="Z104" s="35"/>
    </row>
    <row r="105" ht="15.75" customHeight="1">
      <c r="A105" s="99"/>
      <c r="B105" s="63"/>
      <c r="C105" s="32"/>
      <c r="D105" s="32"/>
      <c r="E105" s="32"/>
      <c r="F105" s="70"/>
      <c r="G105" s="70"/>
      <c r="H105" s="70"/>
      <c r="I105" s="32"/>
      <c r="J105" s="32"/>
      <c r="K105" s="32"/>
      <c r="L105" s="98"/>
      <c r="M105" s="98"/>
      <c r="N105" s="32"/>
      <c r="O105" s="32"/>
      <c r="P105" s="32"/>
      <c r="Q105" s="32"/>
      <c r="R105" s="32"/>
      <c r="S105" s="32"/>
      <c r="T105" s="35"/>
      <c r="U105" s="35"/>
      <c r="V105" s="35"/>
      <c r="W105" s="35"/>
      <c r="X105" s="35"/>
      <c r="Y105" s="35"/>
      <c r="Z105" s="35"/>
    </row>
    <row r="106" ht="15.75" customHeight="1">
      <c r="A106" s="99"/>
      <c r="B106" s="63"/>
      <c r="C106" s="32"/>
      <c r="D106" s="32"/>
      <c r="E106" s="32"/>
      <c r="F106" s="70"/>
      <c r="G106" s="70"/>
      <c r="H106" s="70"/>
      <c r="I106" s="32"/>
      <c r="J106" s="32"/>
      <c r="K106" s="32"/>
      <c r="L106" s="98"/>
      <c r="M106" s="98"/>
      <c r="N106" s="32"/>
      <c r="O106" s="32"/>
      <c r="P106" s="32"/>
      <c r="Q106" s="32"/>
      <c r="R106" s="32"/>
      <c r="S106" s="32"/>
      <c r="T106" s="35"/>
      <c r="U106" s="35"/>
      <c r="V106" s="35"/>
      <c r="W106" s="35"/>
      <c r="X106" s="35"/>
      <c r="Y106" s="35"/>
      <c r="Z106" s="35"/>
    </row>
    <row r="107" ht="15.75" customHeight="1">
      <c r="A107" s="99"/>
      <c r="B107" s="63"/>
      <c r="C107" s="32"/>
      <c r="D107" s="32"/>
      <c r="E107" s="32"/>
      <c r="F107" s="70"/>
      <c r="G107" s="70"/>
      <c r="H107" s="70"/>
      <c r="I107" s="32"/>
      <c r="J107" s="32"/>
      <c r="K107" s="32"/>
      <c r="L107" s="98"/>
      <c r="M107" s="98"/>
      <c r="N107" s="32"/>
      <c r="O107" s="32"/>
      <c r="P107" s="32"/>
      <c r="Q107" s="32"/>
      <c r="R107" s="32"/>
      <c r="S107" s="32"/>
      <c r="T107" s="35"/>
      <c r="U107" s="35"/>
      <c r="V107" s="35"/>
      <c r="W107" s="35"/>
      <c r="X107" s="35"/>
      <c r="Y107" s="35"/>
      <c r="Z107" s="35"/>
    </row>
    <row r="108" ht="15.75" customHeight="1">
      <c r="A108" s="99"/>
      <c r="B108" s="63"/>
      <c r="C108" s="32"/>
      <c r="D108" s="32"/>
      <c r="E108" s="32"/>
      <c r="F108" s="70"/>
      <c r="G108" s="70"/>
      <c r="H108" s="70"/>
      <c r="I108" s="32"/>
      <c r="J108" s="32"/>
      <c r="K108" s="32"/>
      <c r="L108" s="98"/>
      <c r="M108" s="98"/>
      <c r="N108" s="32"/>
      <c r="O108" s="32"/>
      <c r="P108" s="32"/>
      <c r="Q108" s="32"/>
      <c r="R108" s="32"/>
      <c r="S108" s="32"/>
      <c r="T108" s="35"/>
      <c r="U108" s="35"/>
      <c r="V108" s="35"/>
      <c r="W108" s="35"/>
      <c r="X108" s="35"/>
      <c r="Y108" s="35"/>
      <c r="Z108" s="35"/>
    </row>
    <row r="109" ht="15.75" customHeight="1">
      <c r="A109" s="99"/>
      <c r="B109" s="63"/>
      <c r="C109" s="32"/>
      <c r="D109" s="32"/>
      <c r="E109" s="32"/>
      <c r="F109" s="70"/>
      <c r="G109" s="70"/>
      <c r="H109" s="70"/>
      <c r="I109" s="68"/>
      <c r="J109" s="68"/>
      <c r="K109" s="68"/>
      <c r="L109" s="98"/>
      <c r="M109" s="98"/>
      <c r="N109" s="32"/>
      <c r="O109" s="32"/>
      <c r="P109" s="32"/>
      <c r="Q109" s="32"/>
      <c r="R109" s="32"/>
      <c r="S109" s="32"/>
      <c r="T109" s="35"/>
      <c r="U109" s="35"/>
      <c r="V109" s="35"/>
      <c r="W109" s="35"/>
      <c r="X109" s="35"/>
      <c r="Y109" s="35"/>
      <c r="Z109" s="35"/>
    </row>
    <row r="110" ht="15.75" customHeight="1">
      <c r="A110" s="99"/>
      <c r="B110" s="63"/>
      <c r="C110" s="32"/>
      <c r="D110" s="32"/>
      <c r="E110" s="32"/>
      <c r="F110" s="70"/>
      <c r="G110" s="70"/>
      <c r="H110" s="70"/>
      <c r="I110" s="68"/>
      <c r="J110" s="68"/>
      <c r="K110" s="68"/>
      <c r="L110" s="98"/>
      <c r="M110" s="98"/>
      <c r="N110" s="32"/>
      <c r="O110" s="32"/>
      <c r="P110" s="32"/>
      <c r="Q110" s="32"/>
      <c r="R110" s="32"/>
      <c r="S110" s="32"/>
      <c r="T110" s="35"/>
      <c r="U110" s="35"/>
      <c r="V110" s="35"/>
      <c r="W110" s="35"/>
      <c r="X110" s="35"/>
      <c r="Y110" s="35"/>
      <c r="Z110" s="35"/>
    </row>
    <row r="111" ht="15.75" customHeight="1">
      <c r="A111" s="99"/>
      <c r="B111" s="63"/>
      <c r="C111" s="32"/>
      <c r="D111" s="32"/>
      <c r="E111" s="32"/>
      <c r="F111" s="70"/>
      <c r="G111" s="70"/>
      <c r="H111" s="70"/>
      <c r="I111" s="68"/>
      <c r="J111" s="68"/>
      <c r="K111" s="68"/>
      <c r="L111" s="98"/>
      <c r="M111" s="98"/>
      <c r="N111" s="32"/>
      <c r="O111" s="32"/>
      <c r="P111" s="32"/>
      <c r="Q111" s="32"/>
      <c r="R111" s="32"/>
      <c r="S111" s="32"/>
      <c r="T111" s="35"/>
      <c r="U111" s="35"/>
      <c r="V111" s="35"/>
      <c r="W111" s="35"/>
      <c r="X111" s="35"/>
      <c r="Y111" s="35"/>
      <c r="Z111" s="35"/>
    </row>
    <row r="112" ht="15.75" customHeight="1">
      <c r="A112" s="99"/>
      <c r="B112" s="63"/>
      <c r="C112" s="32"/>
      <c r="D112" s="32"/>
      <c r="E112" s="32"/>
      <c r="F112" s="70"/>
      <c r="G112" s="70"/>
      <c r="H112" s="70"/>
      <c r="I112" s="68"/>
      <c r="J112" s="68"/>
      <c r="K112" s="68"/>
      <c r="L112" s="98"/>
      <c r="M112" s="98"/>
      <c r="N112" s="32"/>
      <c r="O112" s="32"/>
      <c r="P112" s="32"/>
      <c r="Q112" s="32"/>
      <c r="R112" s="32"/>
      <c r="S112" s="32"/>
      <c r="T112" s="35"/>
      <c r="U112" s="35"/>
      <c r="V112" s="35"/>
      <c r="W112" s="35"/>
      <c r="X112" s="35"/>
      <c r="Y112" s="35"/>
      <c r="Z112" s="35"/>
    </row>
    <row r="113" ht="15.75" customHeight="1">
      <c r="A113" s="99"/>
      <c r="B113" s="63"/>
      <c r="C113" s="32"/>
      <c r="D113" s="32"/>
      <c r="E113" s="32"/>
      <c r="F113" s="70"/>
      <c r="G113" s="70"/>
      <c r="H113" s="70"/>
      <c r="I113" s="68"/>
      <c r="J113" s="68"/>
      <c r="K113" s="68"/>
      <c r="L113" s="98"/>
      <c r="M113" s="98"/>
      <c r="N113" s="32"/>
      <c r="O113" s="32"/>
      <c r="P113" s="32"/>
      <c r="Q113" s="32"/>
      <c r="R113" s="32"/>
      <c r="S113" s="32"/>
      <c r="T113" s="35"/>
      <c r="U113" s="35"/>
      <c r="V113" s="35"/>
      <c r="W113" s="35"/>
      <c r="X113" s="35"/>
      <c r="Y113" s="35"/>
      <c r="Z113" s="35"/>
    </row>
    <row r="114" ht="15.75" customHeight="1">
      <c r="A114" s="99"/>
      <c r="B114" s="63"/>
      <c r="C114" s="32"/>
      <c r="D114" s="32"/>
      <c r="E114" s="32"/>
      <c r="F114" s="70"/>
      <c r="G114" s="70"/>
      <c r="H114" s="70"/>
      <c r="I114" s="68"/>
      <c r="J114" s="68"/>
      <c r="K114" s="68"/>
      <c r="L114" s="98"/>
      <c r="M114" s="98"/>
      <c r="N114" s="32"/>
      <c r="O114" s="32"/>
      <c r="P114" s="32"/>
      <c r="Q114" s="32"/>
      <c r="R114" s="32"/>
      <c r="S114" s="32"/>
      <c r="T114" s="35"/>
      <c r="U114" s="35"/>
      <c r="V114" s="35"/>
      <c r="W114" s="35"/>
      <c r="X114" s="35"/>
      <c r="Y114" s="35"/>
      <c r="Z114" s="35"/>
    </row>
    <row r="115" ht="15.75" customHeight="1">
      <c r="A115" s="99"/>
      <c r="B115" s="70"/>
      <c r="C115" s="32"/>
      <c r="D115" s="32"/>
      <c r="E115" s="32"/>
      <c r="F115" s="70"/>
      <c r="G115" s="70"/>
      <c r="H115" s="70"/>
      <c r="I115" s="68"/>
      <c r="J115" s="68"/>
      <c r="K115" s="68"/>
      <c r="L115" s="98"/>
      <c r="M115" s="98"/>
      <c r="N115" s="32"/>
      <c r="O115" s="32"/>
      <c r="P115" s="32"/>
      <c r="Q115" s="32"/>
      <c r="R115" s="32"/>
      <c r="S115" s="32"/>
      <c r="T115" s="35"/>
      <c r="U115" s="35"/>
      <c r="V115" s="35"/>
      <c r="W115" s="35"/>
      <c r="X115" s="35"/>
      <c r="Y115" s="35"/>
      <c r="Z115" s="35"/>
    </row>
    <row r="116" ht="15.75" customHeight="1">
      <c r="A116" s="99"/>
      <c r="B116" s="70"/>
      <c r="C116" s="32"/>
      <c r="D116" s="32"/>
      <c r="E116" s="32"/>
      <c r="F116" s="70"/>
      <c r="G116" s="70"/>
      <c r="H116" s="70"/>
      <c r="I116" s="68"/>
      <c r="J116" s="68"/>
      <c r="K116" s="68"/>
      <c r="L116" s="98"/>
      <c r="M116" s="98"/>
      <c r="N116" s="32"/>
      <c r="O116" s="32"/>
      <c r="P116" s="32"/>
      <c r="Q116" s="32"/>
      <c r="R116" s="32"/>
      <c r="S116" s="32"/>
      <c r="T116" s="35"/>
      <c r="U116" s="35"/>
      <c r="V116" s="35"/>
      <c r="W116" s="35"/>
      <c r="X116" s="35"/>
      <c r="Y116" s="35"/>
      <c r="Z116" s="35"/>
    </row>
    <row r="117" ht="15.75" customHeight="1">
      <c r="A117" s="99"/>
      <c r="B117" s="70"/>
      <c r="C117" s="32"/>
      <c r="D117" s="32"/>
      <c r="E117" s="32"/>
      <c r="F117" s="68"/>
      <c r="G117" s="68"/>
      <c r="H117" s="68"/>
      <c r="I117" s="68"/>
      <c r="J117" s="68"/>
      <c r="K117" s="68"/>
      <c r="L117" s="98"/>
      <c r="M117" s="98"/>
      <c r="N117" s="32"/>
      <c r="O117" s="32"/>
      <c r="P117" s="32"/>
      <c r="Q117" s="32"/>
      <c r="R117" s="32"/>
      <c r="S117" s="32"/>
      <c r="T117" s="35"/>
      <c r="U117" s="35"/>
      <c r="V117" s="35"/>
      <c r="W117" s="35"/>
      <c r="X117" s="35"/>
      <c r="Y117" s="35"/>
      <c r="Z117" s="35"/>
    </row>
    <row r="118" ht="15.75" customHeight="1">
      <c r="A118" s="99"/>
      <c r="B118" s="70"/>
      <c r="C118" s="32"/>
      <c r="D118" s="32"/>
      <c r="E118" s="32"/>
      <c r="F118" s="68"/>
      <c r="G118" s="68"/>
      <c r="H118" s="68"/>
      <c r="I118" s="68"/>
      <c r="J118" s="68"/>
      <c r="K118" s="68"/>
      <c r="L118" s="98"/>
      <c r="M118" s="98"/>
      <c r="N118" s="32"/>
      <c r="O118" s="32"/>
      <c r="P118" s="32"/>
      <c r="Q118" s="32"/>
      <c r="R118" s="32"/>
      <c r="S118" s="32"/>
      <c r="T118" s="35"/>
      <c r="U118" s="35"/>
      <c r="V118" s="35"/>
      <c r="W118" s="35"/>
      <c r="X118" s="35"/>
      <c r="Y118" s="35"/>
      <c r="Z118" s="35"/>
    </row>
    <row r="119" ht="15.75" customHeight="1">
      <c r="A119" s="99"/>
      <c r="B119" s="70"/>
      <c r="C119" s="32"/>
      <c r="D119" s="32"/>
      <c r="E119" s="32"/>
      <c r="F119" s="68"/>
      <c r="G119" s="68"/>
      <c r="H119" s="100"/>
      <c r="I119" s="68"/>
      <c r="J119" s="68"/>
      <c r="K119" s="68"/>
      <c r="L119" s="98"/>
      <c r="M119" s="98"/>
      <c r="N119" s="32"/>
      <c r="O119" s="32"/>
      <c r="P119" s="32"/>
      <c r="Q119" s="32"/>
      <c r="R119" s="32"/>
      <c r="S119" s="32"/>
      <c r="T119" s="35"/>
      <c r="U119" s="35"/>
      <c r="V119" s="35"/>
      <c r="W119" s="35"/>
      <c r="X119" s="35"/>
      <c r="Y119" s="35"/>
      <c r="Z119" s="35"/>
    </row>
    <row r="120" ht="15.75" customHeight="1">
      <c r="A120" s="99"/>
      <c r="B120" s="64"/>
      <c r="C120" s="32"/>
      <c r="D120" s="32"/>
      <c r="E120" s="32"/>
      <c r="F120" s="68"/>
      <c r="G120" s="68"/>
      <c r="H120" s="68"/>
      <c r="I120" s="68"/>
      <c r="J120" s="68"/>
      <c r="K120" s="68"/>
      <c r="L120" s="98"/>
      <c r="M120" s="98"/>
      <c r="N120" s="32"/>
      <c r="O120" s="32"/>
      <c r="P120" s="32"/>
      <c r="Q120" s="32"/>
      <c r="R120" s="32"/>
      <c r="S120" s="32"/>
      <c r="T120" s="35"/>
      <c r="U120" s="35"/>
      <c r="V120" s="35"/>
      <c r="W120" s="35"/>
      <c r="X120" s="35"/>
      <c r="Y120" s="35"/>
      <c r="Z120" s="35"/>
    </row>
    <row r="121" ht="15.75" customHeight="1">
      <c r="A121" s="99"/>
      <c r="B121" s="64"/>
      <c r="C121" s="32"/>
      <c r="D121" s="32"/>
      <c r="E121" s="32"/>
      <c r="F121" s="98"/>
      <c r="G121" s="98"/>
      <c r="H121" s="98"/>
      <c r="I121" s="98"/>
      <c r="J121" s="98"/>
      <c r="K121" s="98"/>
      <c r="L121" s="98"/>
      <c r="M121" s="98"/>
      <c r="N121" s="32"/>
      <c r="O121" s="32"/>
      <c r="P121" s="32"/>
      <c r="Q121" s="32"/>
      <c r="R121" s="32"/>
      <c r="S121" s="32"/>
      <c r="T121" s="35"/>
      <c r="U121" s="35"/>
      <c r="V121" s="35"/>
      <c r="W121" s="35"/>
      <c r="X121" s="35"/>
      <c r="Y121" s="35"/>
      <c r="Z121" s="35"/>
    </row>
    <row r="122" ht="15.75" customHeight="1">
      <c r="A122" s="99"/>
      <c r="B122" s="64"/>
      <c r="C122" s="32"/>
      <c r="D122" s="32"/>
      <c r="E122" s="32"/>
      <c r="F122" s="98"/>
      <c r="G122" s="98"/>
      <c r="H122" s="98"/>
      <c r="I122" s="98"/>
      <c r="J122" s="98"/>
      <c r="K122" s="98"/>
      <c r="L122" s="98"/>
      <c r="M122" s="98"/>
      <c r="N122" s="32"/>
      <c r="O122" s="32"/>
      <c r="P122" s="32"/>
      <c r="Q122" s="32"/>
      <c r="R122" s="32"/>
      <c r="S122" s="32"/>
      <c r="T122" s="35"/>
      <c r="U122" s="35"/>
      <c r="V122" s="35"/>
      <c r="W122" s="35"/>
      <c r="X122" s="35"/>
      <c r="Y122" s="35"/>
      <c r="Z122" s="35"/>
    </row>
    <row r="123" ht="15.75" customHeight="1">
      <c r="A123" s="99"/>
      <c r="B123" s="64"/>
      <c r="C123" s="32"/>
      <c r="D123" s="32"/>
      <c r="E123" s="32"/>
      <c r="F123" s="98"/>
      <c r="G123" s="98"/>
      <c r="H123" s="98"/>
      <c r="I123" s="98"/>
      <c r="J123" s="98"/>
      <c r="K123" s="98"/>
      <c r="L123" s="98"/>
      <c r="M123" s="98"/>
      <c r="N123" s="32"/>
      <c r="O123" s="32"/>
      <c r="P123" s="32"/>
      <c r="Q123" s="32"/>
      <c r="R123" s="32"/>
      <c r="S123" s="32"/>
      <c r="T123" s="35"/>
      <c r="U123" s="35"/>
      <c r="V123" s="35"/>
      <c r="W123" s="35"/>
      <c r="X123" s="35"/>
      <c r="Y123" s="35"/>
      <c r="Z123" s="35"/>
    </row>
    <row r="124" ht="15.75" customHeight="1">
      <c r="A124" s="99"/>
      <c r="B124" s="64"/>
      <c r="C124" s="32"/>
      <c r="D124" s="32"/>
      <c r="E124" s="32"/>
      <c r="F124" s="98"/>
      <c r="G124" s="98"/>
      <c r="H124" s="98"/>
      <c r="I124" s="98"/>
      <c r="J124" s="98"/>
      <c r="K124" s="98"/>
      <c r="L124" s="98"/>
      <c r="M124" s="98"/>
      <c r="N124" s="32"/>
      <c r="O124" s="32"/>
      <c r="P124" s="32"/>
      <c r="Q124" s="32"/>
      <c r="R124" s="32"/>
      <c r="S124" s="32"/>
      <c r="T124" s="35"/>
      <c r="U124" s="35"/>
      <c r="V124" s="35"/>
      <c r="W124" s="35"/>
      <c r="X124" s="35"/>
      <c r="Y124" s="35"/>
      <c r="Z124" s="35"/>
    </row>
    <row r="125" ht="15.75" customHeight="1">
      <c r="A125" s="99"/>
      <c r="B125" s="64"/>
      <c r="C125" s="32"/>
      <c r="D125" s="32"/>
      <c r="E125" s="32"/>
      <c r="F125" s="98"/>
      <c r="G125" s="98"/>
      <c r="H125" s="98"/>
      <c r="I125" s="98"/>
      <c r="J125" s="98"/>
      <c r="K125" s="98"/>
      <c r="L125" s="98"/>
      <c r="M125" s="98"/>
      <c r="N125" s="32"/>
      <c r="O125" s="32"/>
      <c r="P125" s="32"/>
      <c r="Q125" s="32"/>
      <c r="R125" s="32"/>
      <c r="S125" s="32"/>
      <c r="T125" s="35"/>
      <c r="U125" s="35"/>
      <c r="V125" s="35"/>
      <c r="W125" s="35"/>
      <c r="X125" s="35"/>
      <c r="Y125" s="35"/>
      <c r="Z125" s="35"/>
    </row>
    <row r="126" ht="15.75" customHeight="1">
      <c r="A126" s="99"/>
      <c r="B126" s="64"/>
      <c r="C126" s="32"/>
      <c r="D126" s="32"/>
      <c r="E126" s="32"/>
      <c r="F126" s="98"/>
      <c r="G126" s="98"/>
      <c r="H126" s="98"/>
      <c r="I126" s="98"/>
      <c r="J126" s="98"/>
      <c r="K126" s="98"/>
      <c r="L126" s="98"/>
      <c r="M126" s="98"/>
      <c r="N126" s="32"/>
      <c r="O126" s="32"/>
      <c r="P126" s="32"/>
      <c r="Q126" s="32"/>
      <c r="R126" s="32"/>
      <c r="S126" s="32"/>
      <c r="T126" s="35"/>
      <c r="U126" s="35"/>
      <c r="V126" s="35"/>
      <c r="W126" s="35"/>
      <c r="X126" s="35"/>
      <c r="Y126" s="35"/>
      <c r="Z126" s="35"/>
    </row>
    <row r="127" ht="15.75" customHeight="1">
      <c r="A127" s="99"/>
      <c r="B127" s="64"/>
      <c r="C127" s="32"/>
      <c r="D127" s="32"/>
      <c r="E127" s="32"/>
      <c r="F127" s="98"/>
      <c r="G127" s="98"/>
      <c r="H127" s="98"/>
      <c r="I127" s="98"/>
      <c r="J127" s="98"/>
      <c r="K127" s="98"/>
      <c r="L127" s="98"/>
      <c r="M127" s="98"/>
      <c r="N127" s="32"/>
      <c r="O127" s="32"/>
      <c r="P127" s="32"/>
      <c r="Q127" s="32"/>
      <c r="R127" s="32"/>
      <c r="S127" s="32"/>
      <c r="T127" s="35"/>
      <c r="U127" s="35"/>
      <c r="V127" s="35"/>
      <c r="W127" s="35"/>
      <c r="X127" s="35"/>
      <c r="Y127" s="35"/>
      <c r="Z127" s="35"/>
    </row>
    <row r="128" ht="15.75" customHeight="1">
      <c r="A128" s="99"/>
      <c r="B128" s="64"/>
      <c r="C128" s="32"/>
      <c r="D128" s="32"/>
      <c r="E128" s="32"/>
      <c r="F128" s="98"/>
      <c r="G128" s="98"/>
      <c r="H128" s="98"/>
      <c r="I128" s="98"/>
      <c r="J128" s="98"/>
      <c r="K128" s="98"/>
      <c r="L128" s="98"/>
      <c r="M128" s="98"/>
      <c r="N128" s="32"/>
      <c r="O128" s="32"/>
      <c r="P128" s="32"/>
      <c r="Q128" s="32"/>
      <c r="R128" s="32"/>
      <c r="S128" s="32"/>
      <c r="T128" s="35"/>
      <c r="U128" s="35"/>
      <c r="V128" s="35"/>
      <c r="W128" s="35"/>
      <c r="X128" s="35"/>
      <c r="Y128" s="35"/>
      <c r="Z128" s="35"/>
    </row>
    <row r="129" ht="15.75" customHeight="1">
      <c r="A129" s="99"/>
      <c r="B129" s="64"/>
      <c r="C129" s="32"/>
      <c r="D129" s="32"/>
      <c r="E129" s="32"/>
      <c r="F129" s="98"/>
      <c r="G129" s="98"/>
      <c r="H129" s="98"/>
      <c r="I129" s="98"/>
      <c r="J129" s="98"/>
      <c r="K129" s="98"/>
      <c r="L129" s="98"/>
      <c r="M129" s="98"/>
      <c r="N129" s="32"/>
      <c r="O129" s="32"/>
      <c r="P129" s="32"/>
      <c r="Q129" s="32"/>
      <c r="R129" s="32"/>
      <c r="S129" s="32"/>
      <c r="T129" s="35"/>
      <c r="U129" s="35"/>
      <c r="V129" s="35"/>
      <c r="W129" s="35"/>
      <c r="X129" s="35"/>
      <c r="Y129" s="35"/>
      <c r="Z129" s="35"/>
    </row>
    <row r="130" ht="15.75" customHeight="1">
      <c r="A130" s="99"/>
      <c r="B130" s="64"/>
      <c r="C130" s="32"/>
      <c r="D130" s="32"/>
      <c r="E130" s="32"/>
      <c r="F130" s="98"/>
      <c r="G130" s="98"/>
      <c r="H130" s="98"/>
      <c r="I130" s="98"/>
      <c r="J130" s="98"/>
      <c r="K130" s="98"/>
      <c r="L130" s="98"/>
      <c r="M130" s="98"/>
      <c r="N130" s="32"/>
      <c r="O130" s="32"/>
      <c r="P130" s="32"/>
      <c r="Q130" s="32"/>
      <c r="R130" s="32"/>
      <c r="S130" s="32"/>
      <c r="T130" s="35"/>
      <c r="U130" s="35"/>
      <c r="V130" s="35"/>
      <c r="W130" s="35"/>
      <c r="X130" s="35"/>
      <c r="Y130" s="35"/>
      <c r="Z130" s="35"/>
    </row>
    <row r="131" ht="15.75" customHeight="1">
      <c r="A131" s="99"/>
      <c r="B131" s="64"/>
      <c r="C131" s="32"/>
      <c r="D131" s="32"/>
      <c r="E131" s="32"/>
      <c r="F131" s="98"/>
      <c r="G131" s="98"/>
      <c r="H131" s="98"/>
      <c r="I131" s="98"/>
      <c r="J131" s="98"/>
      <c r="K131" s="98"/>
      <c r="L131" s="98"/>
      <c r="M131" s="98"/>
      <c r="N131" s="32"/>
      <c r="O131" s="32"/>
      <c r="P131" s="32"/>
      <c r="Q131" s="32"/>
      <c r="R131" s="32"/>
      <c r="S131" s="32"/>
      <c r="T131" s="35"/>
      <c r="U131" s="35"/>
      <c r="V131" s="35"/>
      <c r="W131" s="35"/>
      <c r="X131" s="35"/>
      <c r="Y131" s="35"/>
      <c r="Z131" s="35"/>
    </row>
    <row r="132" ht="15.75" customHeight="1">
      <c r="A132" s="99"/>
      <c r="B132" s="64"/>
      <c r="C132" s="32"/>
      <c r="D132" s="32"/>
      <c r="E132" s="32"/>
      <c r="F132" s="98"/>
      <c r="G132" s="98"/>
      <c r="H132" s="98"/>
      <c r="I132" s="98"/>
      <c r="J132" s="98"/>
      <c r="K132" s="98"/>
      <c r="L132" s="98"/>
      <c r="M132" s="98"/>
      <c r="N132" s="32"/>
      <c r="O132" s="32"/>
      <c r="P132" s="32"/>
      <c r="Q132" s="32"/>
      <c r="R132" s="32"/>
      <c r="S132" s="32"/>
      <c r="T132" s="35"/>
      <c r="U132" s="35"/>
      <c r="V132" s="35"/>
      <c r="W132" s="35"/>
      <c r="X132" s="35"/>
      <c r="Y132" s="35"/>
      <c r="Z132" s="35"/>
    </row>
    <row r="133" ht="15.75" customHeight="1">
      <c r="A133" s="99"/>
      <c r="B133" s="64"/>
      <c r="C133" s="32"/>
      <c r="D133" s="32"/>
      <c r="E133" s="32"/>
      <c r="F133" s="98"/>
      <c r="G133" s="98"/>
      <c r="H133" s="98"/>
      <c r="I133" s="98"/>
      <c r="J133" s="98"/>
      <c r="K133" s="98"/>
      <c r="L133" s="98"/>
      <c r="M133" s="98"/>
      <c r="N133" s="32"/>
      <c r="O133" s="32"/>
      <c r="P133" s="32"/>
      <c r="Q133" s="32"/>
      <c r="R133" s="32"/>
      <c r="S133" s="32"/>
      <c r="T133" s="35"/>
      <c r="U133" s="35"/>
      <c r="V133" s="35"/>
      <c r="W133" s="35"/>
      <c r="X133" s="35"/>
      <c r="Y133" s="35"/>
      <c r="Z133" s="35"/>
    </row>
    <row r="134" ht="15.75" customHeight="1">
      <c r="A134" s="99"/>
      <c r="B134" s="64"/>
      <c r="C134" s="32"/>
      <c r="D134" s="32"/>
      <c r="E134" s="32"/>
      <c r="F134" s="98"/>
      <c r="G134" s="98"/>
      <c r="H134" s="98"/>
      <c r="I134" s="98"/>
      <c r="J134" s="98"/>
      <c r="K134" s="98"/>
      <c r="L134" s="98"/>
      <c r="M134" s="98"/>
      <c r="N134" s="32"/>
      <c r="O134" s="32"/>
      <c r="P134" s="32"/>
      <c r="Q134" s="32"/>
      <c r="R134" s="32"/>
      <c r="S134" s="32"/>
      <c r="T134" s="35"/>
      <c r="U134" s="35"/>
      <c r="V134" s="35"/>
      <c r="W134" s="35"/>
      <c r="X134" s="35"/>
      <c r="Y134" s="35"/>
      <c r="Z134" s="35"/>
    </row>
    <row r="135" ht="15.75" customHeight="1">
      <c r="A135" s="99"/>
      <c r="B135" s="64"/>
      <c r="C135" s="32"/>
      <c r="D135" s="32"/>
      <c r="E135" s="32"/>
      <c r="F135" s="98"/>
      <c r="G135" s="98"/>
      <c r="H135" s="98"/>
      <c r="I135" s="98"/>
      <c r="J135" s="98"/>
      <c r="K135" s="98"/>
      <c r="L135" s="98"/>
      <c r="M135" s="98"/>
      <c r="N135" s="32"/>
      <c r="O135" s="32"/>
      <c r="P135" s="32"/>
      <c r="Q135" s="32"/>
      <c r="R135" s="32"/>
      <c r="S135" s="32"/>
      <c r="T135" s="35"/>
      <c r="U135" s="35"/>
      <c r="V135" s="35"/>
      <c r="W135" s="35"/>
      <c r="X135" s="35"/>
      <c r="Y135" s="35"/>
      <c r="Z135" s="35"/>
    </row>
    <row r="136" ht="15.75" customHeight="1">
      <c r="A136" s="99"/>
      <c r="B136" s="64"/>
      <c r="C136" s="32"/>
      <c r="D136" s="32"/>
      <c r="E136" s="32"/>
      <c r="F136" s="98"/>
      <c r="G136" s="98"/>
      <c r="H136" s="98"/>
      <c r="I136" s="98"/>
      <c r="J136" s="98"/>
      <c r="K136" s="98"/>
      <c r="L136" s="98"/>
      <c r="M136" s="98"/>
      <c r="N136" s="32"/>
      <c r="O136" s="32"/>
      <c r="P136" s="32"/>
      <c r="Q136" s="32"/>
      <c r="R136" s="32"/>
      <c r="S136" s="32"/>
      <c r="T136" s="35"/>
      <c r="U136" s="35"/>
      <c r="V136" s="35"/>
      <c r="W136" s="35"/>
      <c r="X136" s="35"/>
      <c r="Y136" s="35"/>
      <c r="Z136" s="35"/>
    </row>
    <row r="137" ht="15.75" customHeight="1">
      <c r="A137" s="99"/>
      <c r="B137" s="64"/>
      <c r="C137" s="32"/>
      <c r="D137" s="32"/>
      <c r="E137" s="32"/>
      <c r="F137" s="98"/>
      <c r="G137" s="98"/>
      <c r="H137" s="98"/>
      <c r="I137" s="98"/>
      <c r="J137" s="98"/>
      <c r="K137" s="98"/>
      <c r="L137" s="98"/>
      <c r="M137" s="98"/>
      <c r="N137" s="32"/>
      <c r="O137" s="32"/>
      <c r="P137" s="32"/>
      <c r="Q137" s="32"/>
      <c r="R137" s="32"/>
      <c r="S137" s="32"/>
      <c r="T137" s="35"/>
      <c r="U137" s="35"/>
      <c r="V137" s="35"/>
      <c r="W137" s="35"/>
      <c r="X137" s="35"/>
      <c r="Y137" s="35"/>
      <c r="Z137" s="35"/>
    </row>
    <row r="138" ht="15.75" customHeight="1">
      <c r="A138" s="99"/>
      <c r="B138" s="64"/>
      <c r="C138" s="32"/>
      <c r="D138" s="32"/>
      <c r="E138" s="32"/>
      <c r="F138" s="98"/>
      <c r="G138" s="98"/>
      <c r="H138" s="98"/>
      <c r="I138" s="98"/>
      <c r="J138" s="98"/>
      <c r="K138" s="98"/>
      <c r="L138" s="98"/>
      <c r="M138" s="98"/>
      <c r="N138" s="32"/>
      <c r="O138" s="32"/>
      <c r="P138" s="32"/>
      <c r="Q138" s="32"/>
      <c r="R138" s="32"/>
      <c r="S138" s="32"/>
      <c r="T138" s="35"/>
      <c r="U138" s="35"/>
      <c r="V138" s="35"/>
      <c r="W138" s="35"/>
      <c r="X138" s="35"/>
      <c r="Y138" s="35"/>
      <c r="Z138" s="35"/>
    </row>
    <row r="139" ht="15.75" customHeight="1">
      <c r="A139" s="99"/>
      <c r="B139" s="64"/>
      <c r="C139" s="32"/>
      <c r="D139" s="32"/>
      <c r="E139" s="32"/>
      <c r="F139" s="98"/>
      <c r="G139" s="98"/>
      <c r="H139" s="98"/>
      <c r="I139" s="98"/>
      <c r="J139" s="98"/>
      <c r="K139" s="98"/>
      <c r="L139" s="98"/>
      <c r="M139" s="98"/>
      <c r="N139" s="32"/>
      <c r="O139" s="32"/>
      <c r="P139" s="32"/>
      <c r="Q139" s="32"/>
      <c r="R139" s="32"/>
      <c r="S139" s="32"/>
      <c r="T139" s="35"/>
      <c r="U139" s="35"/>
      <c r="V139" s="35"/>
      <c r="W139" s="35"/>
      <c r="X139" s="35"/>
      <c r="Y139" s="35"/>
      <c r="Z139" s="35"/>
    </row>
    <row r="140" ht="15.75" customHeight="1">
      <c r="A140" s="99"/>
      <c r="B140" s="64"/>
      <c r="C140" s="32"/>
      <c r="D140" s="32"/>
      <c r="E140" s="32"/>
      <c r="F140" s="98"/>
      <c r="G140" s="98"/>
      <c r="H140" s="98"/>
      <c r="I140" s="98"/>
      <c r="J140" s="98"/>
      <c r="K140" s="98"/>
      <c r="L140" s="98"/>
      <c r="M140" s="98"/>
      <c r="N140" s="32"/>
      <c r="O140" s="32"/>
      <c r="P140" s="32"/>
      <c r="Q140" s="32"/>
      <c r="R140" s="32"/>
      <c r="S140" s="32"/>
      <c r="T140" s="35"/>
      <c r="U140" s="35"/>
      <c r="V140" s="35"/>
      <c r="W140" s="35"/>
      <c r="X140" s="35"/>
      <c r="Y140" s="35"/>
      <c r="Z140" s="35"/>
    </row>
    <row r="141" ht="15.75" customHeight="1">
      <c r="A141" s="99"/>
      <c r="B141" s="64"/>
      <c r="C141" s="32"/>
      <c r="D141" s="32"/>
      <c r="E141" s="98"/>
      <c r="F141" s="98"/>
      <c r="G141" s="98"/>
      <c r="H141" s="98"/>
      <c r="I141" s="98"/>
      <c r="J141" s="98"/>
      <c r="K141" s="98"/>
      <c r="L141" s="98"/>
      <c r="M141" s="98"/>
      <c r="N141" s="32"/>
      <c r="O141" s="32"/>
      <c r="P141" s="32"/>
      <c r="Q141" s="32"/>
      <c r="R141" s="32"/>
      <c r="S141" s="32"/>
      <c r="T141" s="35"/>
      <c r="U141" s="35"/>
      <c r="V141" s="35"/>
      <c r="W141" s="35"/>
      <c r="X141" s="35"/>
      <c r="Y141" s="35"/>
      <c r="Z141" s="35"/>
    </row>
    <row r="142" ht="15.75" customHeight="1">
      <c r="A142" s="99"/>
      <c r="B142" s="64"/>
      <c r="C142" s="32"/>
      <c r="D142" s="32"/>
      <c r="E142" s="98"/>
      <c r="F142" s="98"/>
      <c r="G142" s="98"/>
      <c r="H142" s="98"/>
      <c r="I142" s="98"/>
      <c r="J142" s="98"/>
      <c r="K142" s="98"/>
      <c r="L142" s="98"/>
      <c r="M142" s="98"/>
      <c r="N142" s="32"/>
      <c r="O142" s="32"/>
      <c r="P142" s="32"/>
      <c r="Q142" s="32"/>
      <c r="R142" s="32"/>
      <c r="S142" s="32"/>
      <c r="T142" s="35"/>
      <c r="U142" s="35"/>
      <c r="V142" s="35"/>
      <c r="W142" s="35"/>
      <c r="X142" s="35"/>
      <c r="Y142" s="35"/>
      <c r="Z142" s="35"/>
    </row>
    <row r="143" ht="15.75" customHeight="1">
      <c r="A143" s="99"/>
      <c r="B143" s="64"/>
      <c r="C143" s="32"/>
      <c r="D143" s="32"/>
      <c r="E143" s="98"/>
      <c r="F143" s="98"/>
      <c r="G143" s="98"/>
      <c r="H143" s="98"/>
      <c r="I143" s="98"/>
      <c r="J143" s="98"/>
      <c r="K143" s="98"/>
      <c r="L143" s="98"/>
      <c r="M143" s="98"/>
      <c r="N143" s="32"/>
      <c r="O143" s="32"/>
      <c r="P143" s="32"/>
      <c r="Q143" s="32"/>
      <c r="R143" s="32"/>
      <c r="S143" s="32"/>
      <c r="T143" s="35"/>
      <c r="U143" s="35"/>
      <c r="V143" s="35"/>
      <c r="W143" s="35"/>
      <c r="X143" s="35"/>
      <c r="Y143" s="35"/>
      <c r="Z143" s="35"/>
    </row>
    <row r="144" ht="15.75" customHeight="1">
      <c r="A144" s="99"/>
      <c r="B144" s="64"/>
      <c r="C144" s="32"/>
      <c r="D144" s="32"/>
      <c r="E144" s="98"/>
      <c r="F144" s="98"/>
      <c r="G144" s="98"/>
      <c r="H144" s="98"/>
      <c r="I144" s="98"/>
      <c r="J144" s="98"/>
      <c r="K144" s="98"/>
      <c r="L144" s="98"/>
      <c r="M144" s="98"/>
      <c r="N144" s="32"/>
      <c r="O144" s="32"/>
      <c r="P144" s="32"/>
      <c r="Q144" s="32"/>
      <c r="R144" s="32"/>
      <c r="S144" s="32"/>
      <c r="T144" s="35"/>
      <c r="U144" s="35"/>
      <c r="V144" s="35"/>
      <c r="W144" s="35"/>
      <c r="X144" s="35"/>
      <c r="Y144" s="35"/>
      <c r="Z144" s="35"/>
    </row>
    <row r="145" ht="15.75" customHeight="1">
      <c r="A145" s="99"/>
      <c r="B145" s="64"/>
      <c r="C145" s="32"/>
      <c r="D145" s="32"/>
      <c r="E145" s="98"/>
      <c r="F145" s="98"/>
      <c r="G145" s="98"/>
      <c r="H145" s="98"/>
      <c r="I145" s="98"/>
      <c r="J145" s="98"/>
      <c r="K145" s="98"/>
      <c r="L145" s="98"/>
      <c r="M145" s="98"/>
      <c r="N145" s="32"/>
      <c r="O145" s="32"/>
      <c r="P145" s="32"/>
      <c r="Q145" s="32"/>
      <c r="R145" s="32"/>
      <c r="S145" s="32"/>
      <c r="T145" s="35"/>
      <c r="U145" s="35"/>
      <c r="V145" s="35"/>
      <c r="W145" s="35"/>
      <c r="X145" s="35"/>
      <c r="Y145" s="35"/>
      <c r="Z145" s="35"/>
    </row>
    <row r="146" ht="15.75" customHeight="1">
      <c r="A146" s="99"/>
      <c r="B146" s="64"/>
      <c r="C146" s="32"/>
      <c r="D146" s="32"/>
      <c r="E146" s="98"/>
      <c r="F146" s="98"/>
      <c r="G146" s="98"/>
      <c r="H146" s="98"/>
      <c r="I146" s="98"/>
      <c r="J146" s="98"/>
      <c r="K146" s="98"/>
      <c r="L146" s="98"/>
      <c r="M146" s="98"/>
      <c r="N146" s="32"/>
      <c r="O146" s="32"/>
      <c r="P146" s="32"/>
      <c r="Q146" s="32"/>
      <c r="R146" s="32"/>
      <c r="S146" s="32"/>
      <c r="T146" s="35"/>
      <c r="U146" s="35"/>
      <c r="V146" s="35"/>
      <c r="W146" s="35"/>
      <c r="X146" s="35"/>
      <c r="Y146" s="35"/>
      <c r="Z146" s="35"/>
    </row>
    <row r="147" ht="15.75" customHeight="1">
      <c r="A147" s="99"/>
      <c r="B147" s="64"/>
      <c r="C147" s="32"/>
      <c r="D147" s="32"/>
      <c r="E147" s="98"/>
      <c r="F147" s="98"/>
      <c r="G147" s="98"/>
      <c r="H147" s="98"/>
      <c r="I147" s="98"/>
      <c r="J147" s="98"/>
      <c r="K147" s="98"/>
      <c r="L147" s="98"/>
      <c r="M147" s="98"/>
      <c r="N147" s="32"/>
      <c r="O147" s="32"/>
      <c r="P147" s="32"/>
      <c r="Q147" s="32"/>
      <c r="R147" s="32"/>
      <c r="S147" s="32"/>
      <c r="T147" s="35"/>
      <c r="U147" s="35"/>
      <c r="V147" s="35"/>
      <c r="W147" s="35"/>
      <c r="X147" s="35"/>
      <c r="Y147" s="35"/>
      <c r="Z147" s="35"/>
    </row>
    <row r="148" ht="15.75" customHeight="1">
      <c r="A148" s="99"/>
      <c r="B148" s="64"/>
      <c r="C148" s="32"/>
      <c r="D148" s="32"/>
      <c r="E148" s="98"/>
      <c r="F148" s="98"/>
      <c r="G148" s="98"/>
      <c r="H148" s="98"/>
      <c r="I148" s="98"/>
      <c r="J148" s="98"/>
      <c r="K148" s="98"/>
      <c r="L148" s="98"/>
      <c r="M148" s="98"/>
      <c r="N148" s="32"/>
      <c r="O148" s="32"/>
      <c r="P148" s="32"/>
      <c r="Q148" s="32"/>
      <c r="R148" s="32"/>
      <c r="S148" s="32"/>
      <c r="T148" s="35"/>
      <c r="U148" s="35"/>
      <c r="V148" s="35"/>
      <c r="W148" s="35"/>
      <c r="X148" s="35"/>
      <c r="Y148" s="35"/>
      <c r="Z148" s="35"/>
    </row>
    <row r="149" ht="15.75" customHeight="1">
      <c r="A149" s="99"/>
      <c r="B149" s="64"/>
      <c r="C149" s="32"/>
      <c r="D149" s="32"/>
      <c r="E149" s="98"/>
      <c r="F149" s="98"/>
      <c r="G149" s="98"/>
      <c r="H149" s="98"/>
      <c r="I149" s="98"/>
      <c r="J149" s="98"/>
      <c r="K149" s="98"/>
      <c r="L149" s="98"/>
      <c r="M149" s="98"/>
      <c r="N149" s="32"/>
      <c r="O149" s="32"/>
      <c r="P149" s="32"/>
      <c r="Q149" s="32"/>
      <c r="R149" s="32"/>
      <c r="S149" s="32"/>
      <c r="T149" s="35"/>
      <c r="U149" s="35"/>
      <c r="V149" s="35"/>
      <c r="W149" s="35"/>
      <c r="X149" s="35"/>
      <c r="Y149" s="35"/>
      <c r="Z149" s="35"/>
    </row>
    <row r="150" ht="15.75" customHeight="1">
      <c r="A150" s="99"/>
      <c r="B150" s="64"/>
      <c r="C150" s="32"/>
      <c r="D150" s="32"/>
      <c r="E150" s="98"/>
      <c r="F150" s="98"/>
      <c r="G150" s="98"/>
      <c r="H150" s="98"/>
      <c r="I150" s="98"/>
      <c r="J150" s="98"/>
      <c r="K150" s="98"/>
      <c r="L150" s="98"/>
      <c r="M150" s="98"/>
      <c r="N150" s="32"/>
      <c r="O150" s="32"/>
      <c r="P150" s="32"/>
      <c r="Q150" s="32"/>
      <c r="R150" s="32"/>
      <c r="S150" s="32"/>
      <c r="T150" s="35"/>
      <c r="U150" s="35"/>
      <c r="V150" s="35"/>
      <c r="W150" s="35"/>
      <c r="X150" s="35"/>
      <c r="Y150" s="35"/>
      <c r="Z150" s="35"/>
    </row>
    <row r="151" ht="15.75" customHeight="1">
      <c r="A151" s="99"/>
      <c r="B151" s="64"/>
      <c r="C151" s="32"/>
      <c r="D151" s="32"/>
      <c r="E151" s="98"/>
      <c r="F151" s="98"/>
      <c r="G151" s="98"/>
      <c r="H151" s="98"/>
      <c r="I151" s="98"/>
      <c r="J151" s="98"/>
      <c r="K151" s="98"/>
      <c r="L151" s="98"/>
      <c r="M151" s="98"/>
      <c r="N151" s="32"/>
      <c r="O151" s="32"/>
      <c r="P151" s="32"/>
      <c r="Q151" s="32"/>
      <c r="R151" s="32"/>
      <c r="S151" s="32"/>
      <c r="T151" s="35"/>
      <c r="U151" s="35"/>
      <c r="V151" s="35"/>
      <c r="W151" s="35"/>
      <c r="X151" s="35"/>
      <c r="Y151" s="35"/>
      <c r="Z151" s="35"/>
    </row>
    <row r="152" ht="15.75" customHeight="1">
      <c r="A152" s="99"/>
      <c r="B152" s="64"/>
      <c r="C152" s="32"/>
      <c r="D152" s="32"/>
      <c r="E152" s="98"/>
      <c r="F152" s="98"/>
      <c r="G152" s="98"/>
      <c r="H152" s="98"/>
      <c r="I152" s="98"/>
      <c r="J152" s="98"/>
      <c r="K152" s="98"/>
      <c r="L152" s="98"/>
      <c r="M152" s="98"/>
      <c r="N152" s="32"/>
      <c r="O152" s="32"/>
      <c r="P152" s="32"/>
      <c r="Q152" s="32"/>
      <c r="R152" s="32"/>
      <c r="S152" s="32"/>
      <c r="T152" s="35"/>
      <c r="U152" s="35"/>
      <c r="V152" s="35"/>
      <c r="W152" s="35"/>
      <c r="X152" s="35"/>
      <c r="Y152" s="35"/>
      <c r="Z152" s="35"/>
    </row>
    <row r="153" ht="15.75" customHeight="1">
      <c r="A153" s="99"/>
      <c r="B153" s="64"/>
      <c r="C153" s="32"/>
      <c r="D153" s="32"/>
      <c r="E153" s="98"/>
      <c r="F153" s="98"/>
      <c r="G153" s="98"/>
      <c r="H153" s="98"/>
      <c r="I153" s="98"/>
      <c r="J153" s="98"/>
      <c r="K153" s="98"/>
      <c r="L153" s="98"/>
      <c r="M153" s="98"/>
      <c r="N153" s="32"/>
      <c r="O153" s="32"/>
      <c r="P153" s="32"/>
      <c r="Q153" s="32"/>
      <c r="R153" s="32"/>
      <c r="S153" s="32"/>
      <c r="T153" s="35"/>
      <c r="U153" s="35"/>
      <c r="V153" s="35"/>
      <c r="W153" s="35"/>
      <c r="X153" s="35"/>
      <c r="Y153" s="35"/>
      <c r="Z153" s="35"/>
    </row>
    <row r="154" ht="15.75" customHeight="1">
      <c r="A154" s="99"/>
      <c r="B154" s="64"/>
      <c r="C154" s="32"/>
      <c r="D154" s="32"/>
      <c r="E154" s="98"/>
      <c r="F154" s="101"/>
      <c r="G154" s="101"/>
      <c r="H154" s="101"/>
      <c r="I154" s="98"/>
      <c r="J154" s="98"/>
      <c r="K154" s="98"/>
      <c r="L154" s="98"/>
      <c r="M154" s="98"/>
      <c r="N154" s="32"/>
      <c r="O154" s="32"/>
      <c r="P154" s="32"/>
      <c r="Q154" s="32"/>
      <c r="R154" s="32"/>
      <c r="S154" s="32"/>
      <c r="T154" s="35"/>
      <c r="U154" s="35"/>
      <c r="V154" s="35"/>
      <c r="W154" s="35"/>
      <c r="X154" s="35"/>
      <c r="Y154" s="35"/>
      <c r="Z154" s="35"/>
    </row>
    <row r="155" ht="15.75" customHeight="1">
      <c r="A155" s="99"/>
      <c r="B155" s="64"/>
      <c r="C155" s="32"/>
      <c r="D155" s="32"/>
      <c r="E155" s="98"/>
      <c r="F155" s="98"/>
      <c r="G155" s="98"/>
      <c r="H155" s="98"/>
      <c r="I155" s="98"/>
      <c r="J155" s="98"/>
      <c r="K155" s="98"/>
      <c r="L155" s="98"/>
      <c r="M155" s="98"/>
      <c r="N155" s="32"/>
      <c r="O155" s="32"/>
      <c r="P155" s="32"/>
      <c r="Q155" s="32"/>
      <c r="R155" s="32"/>
      <c r="S155" s="32"/>
      <c r="T155" s="35"/>
      <c r="U155" s="35"/>
      <c r="V155" s="35"/>
      <c r="W155" s="35"/>
      <c r="X155" s="35"/>
      <c r="Y155" s="35"/>
      <c r="Z155" s="35"/>
    </row>
    <row r="156" ht="15.75" customHeight="1">
      <c r="A156" s="99"/>
      <c r="B156" s="64"/>
      <c r="C156" s="32"/>
      <c r="D156" s="32"/>
      <c r="E156" s="98"/>
      <c r="F156" s="98"/>
      <c r="G156" s="98"/>
      <c r="H156" s="98"/>
      <c r="I156" s="98"/>
      <c r="J156" s="98"/>
      <c r="K156" s="98"/>
      <c r="L156" s="98"/>
      <c r="M156" s="98"/>
      <c r="N156" s="32"/>
      <c r="O156" s="32"/>
      <c r="P156" s="32"/>
      <c r="Q156" s="32"/>
      <c r="R156" s="32"/>
      <c r="S156" s="32"/>
      <c r="T156" s="35"/>
      <c r="U156" s="35"/>
      <c r="V156" s="35"/>
      <c r="W156" s="35"/>
      <c r="X156" s="35"/>
      <c r="Y156" s="35"/>
      <c r="Z156" s="35"/>
    </row>
    <row r="157" ht="15.75" customHeight="1">
      <c r="A157" s="99"/>
      <c r="B157" s="64"/>
      <c r="C157" s="32"/>
      <c r="D157" s="32"/>
      <c r="E157" s="98"/>
      <c r="F157" s="98"/>
      <c r="G157" s="98"/>
      <c r="H157" s="98"/>
      <c r="I157" s="98"/>
      <c r="J157" s="98"/>
      <c r="K157" s="98"/>
      <c r="L157" s="98"/>
      <c r="M157" s="98"/>
      <c r="N157" s="32"/>
      <c r="O157" s="32"/>
      <c r="P157" s="32"/>
      <c r="Q157" s="32"/>
      <c r="R157" s="32"/>
      <c r="S157" s="32"/>
      <c r="T157" s="35"/>
      <c r="U157" s="35"/>
      <c r="V157" s="35"/>
      <c r="W157" s="35"/>
      <c r="X157" s="35"/>
      <c r="Y157" s="35"/>
      <c r="Z157" s="35"/>
    </row>
    <row r="158" ht="15.75" customHeight="1">
      <c r="A158" s="99"/>
      <c r="B158" s="64"/>
      <c r="C158" s="32"/>
      <c r="D158" s="32"/>
      <c r="E158" s="98"/>
      <c r="F158" s="98"/>
      <c r="G158" s="98"/>
      <c r="H158" s="98"/>
      <c r="I158" s="98"/>
      <c r="J158" s="98"/>
      <c r="K158" s="98"/>
      <c r="L158" s="98"/>
      <c r="M158" s="98"/>
      <c r="N158" s="32"/>
      <c r="O158" s="32"/>
      <c r="P158" s="32"/>
      <c r="Q158" s="32"/>
      <c r="R158" s="32"/>
      <c r="S158" s="32"/>
      <c r="T158" s="35"/>
      <c r="U158" s="35"/>
      <c r="V158" s="35"/>
      <c r="W158" s="35"/>
      <c r="X158" s="35"/>
      <c r="Y158" s="35"/>
      <c r="Z158" s="35"/>
    </row>
    <row r="159" ht="15.75" customHeight="1">
      <c r="A159" s="99"/>
      <c r="B159" s="64"/>
      <c r="C159" s="32"/>
      <c r="D159" s="32"/>
      <c r="E159" s="98"/>
      <c r="F159" s="98"/>
      <c r="G159" s="98"/>
      <c r="H159" s="98"/>
      <c r="I159" s="98"/>
      <c r="J159" s="98"/>
      <c r="K159" s="98"/>
      <c r="L159" s="98"/>
      <c r="M159" s="98"/>
      <c r="N159" s="32"/>
      <c r="O159" s="32"/>
      <c r="P159" s="32"/>
      <c r="Q159" s="32"/>
      <c r="R159" s="32"/>
      <c r="S159" s="32"/>
      <c r="T159" s="35"/>
      <c r="U159" s="35"/>
      <c r="V159" s="35"/>
      <c r="W159" s="35"/>
      <c r="X159" s="35"/>
      <c r="Y159" s="35"/>
      <c r="Z159" s="35"/>
    </row>
    <row r="160" ht="15.75" customHeight="1">
      <c r="A160" s="99"/>
      <c r="B160" s="64"/>
      <c r="C160" s="32"/>
      <c r="D160" s="32"/>
      <c r="E160" s="98"/>
      <c r="F160" s="98"/>
      <c r="G160" s="98"/>
      <c r="H160" s="98"/>
      <c r="I160" s="98"/>
      <c r="J160" s="98"/>
      <c r="K160" s="98"/>
      <c r="L160" s="98"/>
      <c r="M160" s="98"/>
      <c r="N160" s="32"/>
      <c r="O160" s="32"/>
      <c r="P160" s="32"/>
      <c r="Q160" s="32"/>
      <c r="R160" s="32"/>
      <c r="S160" s="32"/>
      <c r="T160" s="35"/>
      <c r="U160" s="35"/>
      <c r="V160" s="35"/>
      <c r="W160" s="35"/>
      <c r="X160" s="35"/>
      <c r="Y160" s="35"/>
      <c r="Z160" s="35"/>
    </row>
    <row r="161" ht="15.75" customHeight="1">
      <c r="A161" s="99"/>
      <c r="B161" s="64"/>
      <c r="C161" s="32"/>
      <c r="D161" s="32"/>
      <c r="E161" s="98"/>
      <c r="F161" s="98"/>
      <c r="G161" s="98"/>
      <c r="H161" s="98"/>
      <c r="I161" s="98"/>
      <c r="J161" s="98"/>
      <c r="K161" s="98"/>
      <c r="L161" s="98"/>
      <c r="M161" s="98"/>
      <c r="N161" s="32"/>
      <c r="O161" s="32"/>
      <c r="P161" s="32"/>
      <c r="Q161" s="32"/>
      <c r="R161" s="32"/>
      <c r="S161" s="32"/>
      <c r="T161" s="35"/>
      <c r="U161" s="35"/>
      <c r="V161" s="35"/>
      <c r="W161" s="35"/>
      <c r="X161" s="35"/>
      <c r="Y161" s="35"/>
      <c r="Z161" s="35"/>
    </row>
    <row r="162" ht="15.75" customHeight="1">
      <c r="A162" s="99"/>
      <c r="B162" s="64"/>
      <c r="C162" s="32"/>
      <c r="D162" s="32"/>
      <c r="E162" s="98"/>
      <c r="F162" s="98"/>
      <c r="G162" s="98"/>
      <c r="H162" s="98"/>
      <c r="I162" s="98"/>
      <c r="J162" s="98"/>
      <c r="K162" s="98"/>
      <c r="L162" s="98"/>
      <c r="M162" s="98"/>
      <c r="N162" s="32"/>
      <c r="O162" s="32"/>
      <c r="P162" s="32"/>
      <c r="Q162" s="32"/>
      <c r="R162" s="32"/>
      <c r="S162" s="32"/>
      <c r="T162" s="35"/>
      <c r="U162" s="35"/>
      <c r="V162" s="35"/>
      <c r="W162" s="35"/>
      <c r="X162" s="35"/>
      <c r="Y162" s="35"/>
      <c r="Z162" s="35"/>
    </row>
    <row r="163" ht="15.75" customHeight="1">
      <c r="A163" s="99"/>
      <c r="B163" s="64"/>
      <c r="C163" s="32"/>
      <c r="D163" s="32"/>
      <c r="E163" s="98"/>
      <c r="F163" s="98"/>
      <c r="G163" s="98"/>
      <c r="H163" s="98"/>
      <c r="I163" s="98"/>
      <c r="J163" s="98"/>
      <c r="K163" s="98"/>
      <c r="L163" s="98"/>
      <c r="M163" s="98"/>
      <c r="N163" s="32"/>
      <c r="O163" s="32"/>
      <c r="P163" s="32"/>
      <c r="Q163" s="32"/>
      <c r="R163" s="32"/>
      <c r="S163" s="32"/>
      <c r="T163" s="35"/>
      <c r="U163" s="35"/>
      <c r="V163" s="35"/>
      <c r="W163" s="35"/>
      <c r="X163" s="35"/>
      <c r="Y163" s="35"/>
      <c r="Z163" s="35"/>
    </row>
    <row r="164" ht="15.75" customHeight="1">
      <c r="A164" s="99"/>
      <c r="B164" s="64"/>
      <c r="C164" s="32"/>
      <c r="D164" s="32"/>
      <c r="E164" s="98"/>
      <c r="F164" s="98"/>
      <c r="G164" s="98"/>
      <c r="H164" s="98"/>
      <c r="I164" s="98"/>
      <c r="J164" s="98"/>
      <c r="K164" s="98"/>
      <c r="L164" s="98"/>
      <c r="M164" s="98"/>
      <c r="N164" s="32"/>
      <c r="O164" s="32"/>
      <c r="P164" s="32"/>
      <c r="Q164" s="32"/>
      <c r="R164" s="32"/>
      <c r="S164" s="32"/>
      <c r="T164" s="35"/>
      <c r="U164" s="35"/>
      <c r="V164" s="35"/>
      <c r="W164" s="35"/>
      <c r="X164" s="35"/>
      <c r="Y164" s="35"/>
      <c r="Z164" s="35"/>
    </row>
    <row r="165" ht="15.75" customHeight="1">
      <c r="A165" s="99"/>
      <c r="B165" s="64"/>
      <c r="C165" s="32"/>
      <c r="D165" s="32"/>
      <c r="E165" s="98"/>
      <c r="F165" s="98"/>
      <c r="G165" s="98"/>
      <c r="H165" s="98"/>
      <c r="I165" s="98"/>
      <c r="J165" s="98"/>
      <c r="K165" s="98"/>
      <c r="L165" s="98"/>
      <c r="M165" s="98"/>
      <c r="N165" s="32"/>
      <c r="O165" s="32"/>
      <c r="P165" s="32"/>
      <c r="Q165" s="32"/>
      <c r="R165" s="32"/>
      <c r="S165" s="32"/>
      <c r="T165" s="35"/>
      <c r="U165" s="35"/>
      <c r="V165" s="35"/>
      <c r="W165" s="35"/>
      <c r="X165" s="35"/>
      <c r="Y165" s="35"/>
      <c r="Z165" s="35"/>
    </row>
    <row r="166" ht="15.75" customHeight="1">
      <c r="A166" s="99"/>
      <c r="B166" s="64"/>
      <c r="C166" s="32"/>
      <c r="D166" s="32"/>
      <c r="E166" s="98"/>
      <c r="F166" s="98"/>
      <c r="G166" s="98"/>
      <c r="H166" s="98"/>
      <c r="I166" s="98"/>
      <c r="J166" s="98"/>
      <c r="K166" s="98"/>
      <c r="L166" s="98"/>
      <c r="M166" s="98"/>
      <c r="N166" s="32"/>
      <c r="O166" s="32"/>
      <c r="P166" s="32"/>
      <c r="Q166" s="32"/>
      <c r="R166" s="32"/>
      <c r="S166" s="32"/>
      <c r="T166" s="35"/>
      <c r="U166" s="35"/>
      <c r="V166" s="35"/>
      <c r="W166" s="35"/>
      <c r="X166" s="35"/>
      <c r="Y166" s="35"/>
      <c r="Z166" s="35"/>
    </row>
    <row r="167" ht="15.75" customHeight="1">
      <c r="A167" s="99"/>
      <c r="B167" s="64"/>
      <c r="C167" s="32"/>
      <c r="D167" s="32"/>
      <c r="E167" s="98"/>
      <c r="F167" s="98"/>
      <c r="G167" s="98"/>
      <c r="H167" s="98"/>
      <c r="I167" s="98"/>
      <c r="J167" s="98"/>
      <c r="K167" s="98"/>
      <c r="L167" s="98"/>
      <c r="M167" s="98"/>
      <c r="N167" s="32"/>
      <c r="O167" s="32"/>
      <c r="P167" s="32"/>
      <c r="Q167" s="32"/>
      <c r="R167" s="32"/>
      <c r="S167" s="32"/>
      <c r="T167" s="35"/>
      <c r="U167" s="35"/>
      <c r="V167" s="35"/>
      <c r="W167" s="35"/>
      <c r="X167" s="35"/>
      <c r="Y167" s="35"/>
      <c r="Z167" s="35"/>
    </row>
    <row r="168" ht="15.75" customHeight="1">
      <c r="A168" s="99"/>
      <c r="B168" s="64"/>
      <c r="C168" s="32"/>
      <c r="D168" s="32"/>
      <c r="E168" s="98"/>
      <c r="F168" s="98"/>
      <c r="G168" s="98"/>
      <c r="H168" s="98"/>
      <c r="I168" s="98"/>
      <c r="J168" s="98"/>
      <c r="K168" s="98"/>
      <c r="L168" s="98"/>
      <c r="M168" s="98"/>
      <c r="N168" s="32"/>
      <c r="O168" s="32"/>
      <c r="P168" s="32"/>
      <c r="Q168" s="32"/>
      <c r="R168" s="32"/>
      <c r="S168" s="32"/>
      <c r="T168" s="35"/>
      <c r="U168" s="35"/>
      <c r="V168" s="35"/>
      <c r="W168" s="35"/>
      <c r="X168" s="35"/>
      <c r="Y168" s="35"/>
      <c r="Z168" s="35"/>
    </row>
    <row r="169" ht="15.75" customHeight="1">
      <c r="A169" s="99"/>
      <c r="B169" s="64"/>
      <c r="C169" s="32"/>
      <c r="D169" s="32"/>
      <c r="E169" s="98"/>
      <c r="F169" s="98"/>
      <c r="G169" s="98"/>
      <c r="H169" s="98"/>
      <c r="I169" s="98"/>
      <c r="J169" s="98"/>
      <c r="K169" s="98"/>
      <c r="L169" s="98"/>
      <c r="M169" s="98"/>
      <c r="N169" s="32"/>
      <c r="O169" s="32"/>
      <c r="P169" s="32"/>
      <c r="Q169" s="32"/>
      <c r="R169" s="32"/>
      <c r="S169" s="32"/>
      <c r="T169" s="35"/>
      <c r="U169" s="35"/>
      <c r="V169" s="35"/>
      <c r="W169" s="35"/>
      <c r="X169" s="35"/>
      <c r="Y169" s="35"/>
      <c r="Z169" s="35"/>
    </row>
    <row r="170" ht="15.75" customHeight="1">
      <c r="A170" s="99"/>
      <c r="B170" s="64"/>
      <c r="C170" s="32"/>
      <c r="D170" s="32"/>
      <c r="E170" s="98"/>
      <c r="F170" s="98"/>
      <c r="G170" s="98"/>
      <c r="H170" s="98"/>
      <c r="I170" s="98"/>
      <c r="J170" s="98"/>
      <c r="K170" s="98"/>
      <c r="L170" s="98"/>
      <c r="M170" s="98"/>
      <c r="N170" s="32"/>
      <c r="O170" s="32"/>
      <c r="P170" s="32"/>
      <c r="Q170" s="32"/>
      <c r="R170" s="32"/>
      <c r="S170" s="32"/>
      <c r="T170" s="35"/>
      <c r="U170" s="35"/>
      <c r="V170" s="35"/>
      <c r="W170" s="35"/>
      <c r="X170" s="35"/>
      <c r="Y170" s="35"/>
      <c r="Z170" s="35"/>
    </row>
    <row r="171" ht="15.75" customHeight="1">
      <c r="A171" s="99"/>
      <c r="B171" s="64"/>
      <c r="C171" s="32"/>
      <c r="D171" s="32"/>
      <c r="E171" s="98"/>
      <c r="F171" s="98"/>
      <c r="G171" s="98"/>
      <c r="H171" s="98"/>
      <c r="I171" s="98"/>
      <c r="J171" s="98"/>
      <c r="K171" s="98"/>
      <c r="L171" s="98"/>
      <c r="M171" s="98"/>
      <c r="N171" s="32"/>
      <c r="O171" s="32"/>
      <c r="P171" s="32"/>
      <c r="Q171" s="32"/>
      <c r="R171" s="32"/>
      <c r="S171" s="32"/>
      <c r="T171" s="35"/>
      <c r="U171" s="35"/>
      <c r="V171" s="35"/>
      <c r="W171" s="35"/>
      <c r="X171" s="35"/>
      <c r="Y171" s="35"/>
      <c r="Z171" s="35"/>
    </row>
    <row r="172" ht="15.75" customHeight="1">
      <c r="A172" s="99"/>
      <c r="B172" s="64"/>
      <c r="C172" s="32"/>
      <c r="D172" s="32"/>
      <c r="E172" s="98"/>
      <c r="F172" s="98"/>
      <c r="G172" s="98"/>
      <c r="H172" s="98"/>
      <c r="I172" s="98"/>
      <c r="J172" s="98"/>
      <c r="K172" s="98"/>
      <c r="L172" s="98"/>
      <c r="M172" s="98"/>
      <c r="N172" s="32"/>
      <c r="O172" s="32"/>
      <c r="P172" s="32"/>
      <c r="Q172" s="32"/>
      <c r="R172" s="32"/>
      <c r="S172" s="32"/>
      <c r="T172" s="35"/>
      <c r="U172" s="35"/>
      <c r="V172" s="35"/>
      <c r="W172" s="35"/>
      <c r="X172" s="35"/>
      <c r="Y172" s="35"/>
      <c r="Z172" s="35"/>
    </row>
    <row r="173" ht="15.75" customHeight="1">
      <c r="A173" s="99"/>
      <c r="B173" s="64"/>
      <c r="C173" s="32"/>
      <c r="D173" s="32"/>
      <c r="E173" s="98"/>
      <c r="F173" s="98"/>
      <c r="G173" s="98"/>
      <c r="H173" s="98"/>
      <c r="I173" s="98"/>
      <c r="J173" s="98"/>
      <c r="K173" s="98"/>
      <c r="L173" s="98"/>
      <c r="M173" s="98"/>
      <c r="N173" s="32"/>
      <c r="O173" s="32"/>
      <c r="P173" s="32"/>
      <c r="Q173" s="32"/>
      <c r="R173" s="32"/>
      <c r="S173" s="32"/>
      <c r="T173" s="35"/>
      <c r="U173" s="35"/>
      <c r="V173" s="35"/>
      <c r="W173" s="35"/>
      <c r="X173" s="35"/>
      <c r="Y173" s="35"/>
      <c r="Z173" s="35"/>
    </row>
    <row r="174" ht="15.75" customHeight="1">
      <c r="A174" s="99"/>
      <c r="B174" s="64"/>
      <c r="C174" s="32"/>
      <c r="D174" s="32"/>
      <c r="E174" s="98"/>
      <c r="F174" s="98"/>
      <c r="G174" s="98"/>
      <c r="H174" s="98"/>
      <c r="I174" s="98"/>
      <c r="J174" s="98"/>
      <c r="K174" s="98"/>
      <c r="L174" s="98"/>
      <c r="M174" s="98"/>
      <c r="N174" s="32"/>
      <c r="O174" s="32"/>
      <c r="P174" s="32"/>
      <c r="Q174" s="32"/>
      <c r="R174" s="32"/>
      <c r="S174" s="32"/>
      <c r="T174" s="35"/>
      <c r="U174" s="35"/>
      <c r="V174" s="35"/>
      <c r="W174" s="35"/>
      <c r="X174" s="35"/>
      <c r="Y174" s="35"/>
      <c r="Z174" s="35"/>
    </row>
    <row r="175" ht="15.75" customHeight="1">
      <c r="A175" s="99"/>
      <c r="B175" s="64"/>
      <c r="C175" s="32"/>
      <c r="D175" s="32"/>
      <c r="E175" s="98"/>
      <c r="F175" s="98"/>
      <c r="G175" s="98"/>
      <c r="H175" s="98"/>
      <c r="I175" s="98"/>
      <c r="J175" s="98"/>
      <c r="K175" s="98"/>
      <c r="L175" s="98"/>
      <c r="M175" s="98"/>
      <c r="N175" s="32"/>
      <c r="O175" s="32"/>
      <c r="P175" s="32"/>
      <c r="Q175" s="32"/>
      <c r="R175" s="32"/>
      <c r="S175" s="32"/>
      <c r="T175" s="35"/>
      <c r="U175" s="35"/>
      <c r="V175" s="35"/>
      <c r="W175" s="35"/>
      <c r="X175" s="35"/>
      <c r="Y175" s="35"/>
      <c r="Z175" s="35"/>
    </row>
    <row r="176" ht="15.75" customHeight="1">
      <c r="A176" s="99"/>
      <c r="B176" s="64"/>
      <c r="C176" s="32"/>
      <c r="D176" s="32"/>
      <c r="E176" s="98"/>
      <c r="F176" s="98"/>
      <c r="G176" s="98"/>
      <c r="H176" s="98"/>
      <c r="I176" s="98"/>
      <c r="J176" s="98"/>
      <c r="K176" s="98"/>
      <c r="L176" s="98"/>
      <c r="M176" s="98"/>
      <c r="N176" s="32"/>
      <c r="O176" s="32"/>
      <c r="P176" s="32"/>
      <c r="Q176" s="32"/>
      <c r="R176" s="32"/>
      <c r="S176" s="32"/>
      <c r="T176" s="35"/>
      <c r="U176" s="35"/>
      <c r="V176" s="35"/>
      <c r="W176" s="35"/>
      <c r="X176" s="35"/>
      <c r="Y176" s="35"/>
      <c r="Z176" s="35"/>
    </row>
    <row r="177" ht="15.75" customHeight="1">
      <c r="A177" s="99"/>
      <c r="B177" s="64"/>
      <c r="C177" s="32"/>
      <c r="D177" s="32"/>
      <c r="E177" s="98"/>
      <c r="F177" s="98"/>
      <c r="G177" s="98"/>
      <c r="H177" s="98"/>
      <c r="I177" s="98"/>
      <c r="J177" s="98"/>
      <c r="K177" s="98"/>
      <c r="L177" s="98"/>
      <c r="M177" s="98"/>
      <c r="N177" s="32"/>
      <c r="O177" s="32"/>
      <c r="P177" s="32"/>
      <c r="Q177" s="32"/>
      <c r="R177" s="32"/>
      <c r="S177" s="32"/>
      <c r="T177" s="35"/>
      <c r="U177" s="35"/>
      <c r="V177" s="35"/>
      <c r="W177" s="35"/>
      <c r="X177" s="35"/>
      <c r="Y177" s="35"/>
      <c r="Z177" s="35"/>
    </row>
    <row r="178" ht="15.75" customHeight="1">
      <c r="A178" s="99"/>
      <c r="B178" s="64"/>
      <c r="C178" s="32"/>
      <c r="D178" s="32"/>
      <c r="E178" s="98"/>
      <c r="F178" s="98"/>
      <c r="G178" s="98"/>
      <c r="H178" s="98"/>
      <c r="I178" s="98"/>
      <c r="J178" s="98"/>
      <c r="K178" s="98"/>
      <c r="L178" s="98"/>
      <c r="M178" s="98"/>
      <c r="N178" s="32"/>
      <c r="O178" s="32"/>
      <c r="P178" s="32"/>
      <c r="Q178" s="32"/>
      <c r="R178" s="32"/>
      <c r="S178" s="32"/>
      <c r="T178" s="35"/>
      <c r="U178" s="35"/>
      <c r="V178" s="35"/>
      <c r="W178" s="35"/>
      <c r="X178" s="35"/>
      <c r="Y178" s="35"/>
      <c r="Z178" s="35"/>
    </row>
    <row r="179" ht="15.75" customHeight="1">
      <c r="A179" s="99"/>
      <c r="B179" s="64"/>
      <c r="C179" s="32"/>
      <c r="D179" s="32"/>
      <c r="E179" s="98"/>
      <c r="F179" s="98"/>
      <c r="G179" s="98"/>
      <c r="H179" s="98"/>
      <c r="I179" s="98"/>
      <c r="J179" s="98"/>
      <c r="K179" s="98"/>
      <c r="L179" s="98"/>
      <c r="M179" s="98"/>
      <c r="N179" s="32"/>
      <c r="O179" s="32"/>
      <c r="P179" s="32"/>
      <c r="Q179" s="32"/>
      <c r="R179" s="32"/>
      <c r="S179" s="32"/>
      <c r="T179" s="35"/>
      <c r="U179" s="35"/>
      <c r="V179" s="35"/>
      <c r="W179" s="35"/>
      <c r="X179" s="35"/>
      <c r="Y179" s="35"/>
      <c r="Z179" s="35"/>
    </row>
    <row r="180" ht="15.75" customHeight="1">
      <c r="A180" s="99"/>
      <c r="B180" s="64"/>
      <c r="C180" s="32"/>
      <c r="D180" s="32"/>
      <c r="E180" s="98"/>
      <c r="F180" s="98"/>
      <c r="G180" s="98"/>
      <c r="H180" s="98"/>
      <c r="I180" s="98"/>
      <c r="J180" s="98"/>
      <c r="K180" s="98"/>
      <c r="L180" s="98"/>
      <c r="M180" s="98"/>
      <c r="N180" s="32"/>
      <c r="O180" s="32"/>
      <c r="P180" s="32"/>
      <c r="Q180" s="32"/>
      <c r="R180" s="32"/>
      <c r="S180" s="32"/>
      <c r="T180" s="35"/>
      <c r="U180" s="35"/>
      <c r="V180" s="35"/>
      <c r="W180" s="35"/>
      <c r="X180" s="35"/>
      <c r="Y180" s="35"/>
      <c r="Z180" s="35"/>
    </row>
    <row r="181" ht="15.75" customHeight="1">
      <c r="A181" s="99"/>
      <c r="B181" s="64"/>
      <c r="C181" s="32"/>
      <c r="D181" s="32"/>
      <c r="E181" s="98"/>
      <c r="F181" s="98"/>
      <c r="G181" s="98"/>
      <c r="H181" s="98"/>
      <c r="I181" s="98"/>
      <c r="J181" s="98"/>
      <c r="K181" s="98"/>
      <c r="L181" s="98"/>
      <c r="M181" s="98"/>
      <c r="N181" s="32"/>
      <c r="O181" s="32"/>
      <c r="P181" s="32"/>
      <c r="Q181" s="32"/>
      <c r="R181" s="32"/>
      <c r="S181" s="32"/>
      <c r="T181" s="35"/>
      <c r="U181" s="35"/>
      <c r="V181" s="35"/>
      <c r="W181" s="35"/>
      <c r="X181" s="35"/>
      <c r="Y181" s="35"/>
      <c r="Z181" s="35"/>
    </row>
    <row r="182" ht="15.75" customHeight="1">
      <c r="A182" s="99"/>
      <c r="B182" s="64"/>
      <c r="C182" s="32"/>
      <c r="D182" s="32"/>
      <c r="E182" s="98"/>
      <c r="F182" s="98"/>
      <c r="G182" s="98"/>
      <c r="H182" s="98"/>
      <c r="I182" s="98"/>
      <c r="J182" s="98"/>
      <c r="K182" s="98"/>
      <c r="L182" s="98"/>
      <c r="M182" s="98"/>
      <c r="N182" s="32"/>
      <c r="O182" s="32"/>
      <c r="P182" s="32"/>
      <c r="Q182" s="32"/>
      <c r="R182" s="32"/>
      <c r="S182" s="32"/>
      <c r="T182" s="35"/>
      <c r="U182" s="35"/>
      <c r="V182" s="35"/>
      <c r="W182" s="35"/>
      <c r="X182" s="35"/>
      <c r="Y182" s="35"/>
      <c r="Z182" s="35"/>
    </row>
    <row r="183" ht="15.75" customHeight="1">
      <c r="A183" s="35"/>
      <c r="B183" s="64"/>
      <c r="C183" s="32"/>
      <c r="D183" s="32"/>
      <c r="E183" s="98"/>
      <c r="F183" s="98"/>
      <c r="G183" s="98"/>
      <c r="H183" s="98"/>
      <c r="I183" s="98"/>
      <c r="J183" s="98"/>
      <c r="K183" s="98"/>
      <c r="L183" s="98"/>
      <c r="M183" s="98"/>
      <c r="N183" s="32"/>
      <c r="O183" s="32"/>
      <c r="P183" s="32"/>
      <c r="Q183" s="32"/>
      <c r="R183" s="32"/>
      <c r="S183" s="32"/>
      <c r="T183" s="35"/>
      <c r="U183" s="35"/>
      <c r="V183" s="35"/>
      <c r="W183" s="35"/>
      <c r="X183" s="35"/>
      <c r="Y183" s="35"/>
      <c r="Z183" s="35"/>
    </row>
    <row r="184" ht="15.75" customHeight="1">
      <c r="A184" s="35"/>
      <c r="B184" s="64"/>
      <c r="C184" s="32"/>
      <c r="D184" s="32"/>
      <c r="E184" s="98"/>
      <c r="F184" s="98"/>
      <c r="G184" s="98"/>
      <c r="H184" s="98"/>
      <c r="I184" s="98"/>
      <c r="J184" s="98"/>
      <c r="K184" s="98"/>
      <c r="L184" s="98"/>
      <c r="M184" s="98"/>
      <c r="N184" s="32"/>
      <c r="O184" s="32"/>
      <c r="P184" s="32"/>
      <c r="Q184" s="32"/>
      <c r="R184" s="32"/>
      <c r="S184" s="32"/>
      <c r="T184" s="35"/>
      <c r="U184" s="35"/>
      <c r="V184" s="35"/>
      <c r="W184" s="35"/>
      <c r="X184" s="35"/>
      <c r="Y184" s="35"/>
      <c r="Z184" s="35"/>
    </row>
    <row r="185" ht="15.75" customHeight="1">
      <c r="A185" s="35"/>
      <c r="B185" s="64"/>
      <c r="C185" s="32"/>
      <c r="D185" s="32"/>
      <c r="E185" s="98"/>
      <c r="F185" s="98"/>
      <c r="G185" s="98"/>
      <c r="H185" s="98"/>
      <c r="I185" s="98"/>
      <c r="J185" s="98"/>
      <c r="K185" s="98"/>
      <c r="L185" s="98"/>
      <c r="M185" s="98"/>
      <c r="N185" s="32"/>
      <c r="O185" s="32"/>
      <c r="P185" s="32"/>
      <c r="Q185" s="32"/>
      <c r="R185" s="32"/>
      <c r="S185" s="32"/>
      <c r="T185" s="35"/>
      <c r="U185" s="35"/>
      <c r="V185" s="35"/>
      <c r="W185" s="35"/>
      <c r="X185" s="35"/>
      <c r="Y185" s="35"/>
      <c r="Z185" s="35"/>
    </row>
    <row r="186" ht="15.75" customHeight="1">
      <c r="A186" s="35"/>
      <c r="B186" s="64"/>
      <c r="C186" s="32"/>
      <c r="D186" s="32"/>
      <c r="E186" s="98"/>
      <c r="F186" s="98"/>
      <c r="G186" s="98"/>
      <c r="H186" s="98"/>
      <c r="I186" s="98"/>
      <c r="J186" s="98"/>
      <c r="K186" s="98"/>
      <c r="L186" s="98"/>
      <c r="M186" s="98"/>
      <c r="N186" s="32"/>
      <c r="O186" s="32"/>
      <c r="P186" s="32"/>
      <c r="Q186" s="32"/>
      <c r="R186" s="32"/>
      <c r="S186" s="32"/>
      <c r="T186" s="35"/>
      <c r="U186" s="35"/>
      <c r="V186" s="35"/>
      <c r="W186" s="35"/>
      <c r="X186" s="35"/>
      <c r="Y186" s="35"/>
      <c r="Z186" s="35"/>
    </row>
    <row r="187" ht="15.75" customHeight="1">
      <c r="A187" s="35"/>
      <c r="B187" s="64"/>
      <c r="C187" s="32"/>
      <c r="D187" s="32"/>
      <c r="E187" s="98"/>
      <c r="F187" s="98"/>
      <c r="G187" s="98"/>
      <c r="H187" s="98"/>
      <c r="I187" s="98"/>
      <c r="J187" s="98"/>
      <c r="K187" s="98"/>
      <c r="L187" s="98"/>
      <c r="M187" s="98"/>
      <c r="N187" s="32"/>
      <c r="O187" s="32"/>
      <c r="P187" s="32"/>
      <c r="Q187" s="32"/>
      <c r="R187" s="32"/>
      <c r="S187" s="32"/>
      <c r="T187" s="35"/>
      <c r="U187" s="35"/>
      <c r="V187" s="35"/>
      <c r="W187" s="35"/>
      <c r="X187" s="35"/>
      <c r="Y187" s="35"/>
      <c r="Z187" s="35"/>
    </row>
    <row r="188" ht="15.75" customHeight="1">
      <c r="A188" s="35"/>
      <c r="B188" s="64"/>
      <c r="C188" s="32"/>
      <c r="D188" s="32"/>
      <c r="E188" s="98"/>
      <c r="F188" s="98"/>
      <c r="G188" s="98"/>
      <c r="H188" s="98"/>
      <c r="I188" s="98"/>
      <c r="J188" s="98"/>
      <c r="K188" s="98"/>
      <c r="L188" s="98"/>
      <c r="M188" s="98"/>
      <c r="N188" s="32"/>
      <c r="O188" s="32"/>
      <c r="P188" s="32"/>
      <c r="Q188" s="32"/>
      <c r="R188" s="32"/>
      <c r="S188" s="32"/>
      <c r="T188" s="35"/>
      <c r="U188" s="35"/>
      <c r="V188" s="35"/>
      <c r="W188" s="35"/>
      <c r="X188" s="35"/>
      <c r="Y188" s="35"/>
      <c r="Z188" s="35"/>
    </row>
    <row r="189" ht="15.75" customHeight="1">
      <c r="A189" s="35"/>
      <c r="B189" s="64"/>
      <c r="C189" s="32"/>
      <c r="D189" s="32"/>
      <c r="E189" s="98"/>
      <c r="F189" s="98"/>
      <c r="G189" s="98"/>
      <c r="H189" s="98"/>
      <c r="I189" s="98"/>
      <c r="J189" s="98"/>
      <c r="K189" s="98"/>
      <c r="L189" s="98"/>
      <c r="M189" s="98"/>
      <c r="N189" s="32"/>
      <c r="O189" s="32"/>
      <c r="P189" s="32"/>
      <c r="Q189" s="32"/>
      <c r="R189" s="32"/>
      <c r="S189" s="32"/>
      <c r="T189" s="35"/>
      <c r="U189" s="35"/>
      <c r="V189" s="35"/>
      <c r="W189" s="35"/>
      <c r="X189" s="35"/>
      <c r="Y189" s="35"/>
      <c r="Z189" s="35"/>
    </row>
    <row r="190" ht="15.75" customHeight="1">
      <c r="A190" s="35"/>
      <c r="B190" s="64"/>
      <c r="C190" s="32"/>
      <c r="D190" s="32"/>
      <c r="E190" s="98"/>
      <c r="F190" s="98"/>
      <c r="G190" s="98"/>
      <c r="H190" s="98"/>
      <c r="I190" s="98"/>
      <c r="J190" s="98"/>
      <c r="K190" s="98"/>
      <c r="L190" s="98"/>
      <c r="M190" s="98"/>
      <c r="N190" s="32"/>
      <c r="O190" s="32"/>
      <c r="P190" s="32"/>
      <c r="Q190" s="32"/>
      <c r="R190" s="32"/>
      <c r="S190" s="32"/>
      <c r="T190" s="35"/>
      <c r="U190" s="35"/>
      <c r="V190" s="35"/>
      <c r="W190" s="35"/>
      <c r="X190" s="35"/>
      <c r="Y190" s="35"/>
      <c r="Z190" s="35"/>
    </row>
    <row r="191" ht="15.75" customHeight="1">
      <c r="A191" s="35"/>
      <c r="B191" s="99"/>
      <c r="C191" s="35"/>
      <c r="D191" s="35"/>
      <c r="E191" s="102"/>
      <c r="F191" s="102"/>
      <c r="G191" s="102"/>
      <c r="H191" s="102"/>
      <c r="I191" s="102"/>
      <c r="J191" s="102"/>
      <c r="K191" s="102"/>
      <c r="L191" s="102"/>
      <c r="M191" s="102"/>
      <c r="N191" s="35"/>
      <c r="O191" s="35"/>
      <c r="P191" s="35"/>
      <c r="Q191" s="35"/>
      <c r="R191" s="35"/>
      <c r="S191" s="35"/>
      <c r="T191" s="35"/>
      <c r="U191" s="35"/>
      <c r="V191" s="35"/>
      <c r="W191" s="35"/>
      <c r="X191" s="35"/>
      <c r="Y191" s="35"/>
      <c r="Z191" s="35"/>
    </row>
    <row r="192" ht="15.75" customHeight="1">
      <c r="A192" s="35"/>
      <c r="B192" s="99"/>
      <c r="C192" s="35"/>
      <c r="D192" s="35"/>
      <c r="E192" s="102"/>
      <c r="F192" s="102"/>
      <c r="G192" s="102"/>
      <c r="H192" s="102"/>
      <c r="I192" s="102"/>
      <c r="J192" s="102"/>
      <c r="K192" s="102"/>
      <c r="L192" s="102"/>
      <c r="M192" s="102"/>
      <c r="N192" s="35"/>
      <c r="O192" s="35"/>
      <c r="P192" s="35"/>
      <c r="Q192" s="35"/>
      <c r="R192" s="35"/>
      <c r="S192" s="35"/>
      <c r="T192" s="35"/>
      <c r="U192" s="35"/>
      <c r="V192" s="35"/>
      <c r="W192" s="35"/>
      <c r="X192" s="35"/>
      <c r="Y192" s="35"/>
      <c r="Z192" s="35"/>
    </row>
    <row r="193" ht="15.75" customHeight="1">
      <c r="A193" s="35"/>
      <c r="B193" s="99"/>
      <c r="C193" s="35"/>
      <c r="D193" s="35"/>
      <c r="E193" s="102"/>
      <c r="F193" s="102"/>
      <c r="G193" s="102"/>
      <c r="H193" s="102"/>
      <c r="I193" s="102"/>
      <c r="J193" s="102"/>
      <c r="K193" s="102"/>
      <c r="L193" s="102"/>
      <c r="M193" s="102"/>
      <c r="N193" s="35"/>
      <c r="O193" s="35"/>
      <c r="P193" s="35"/>
      <c r="Q193" s="35"/>
      <c r="R193" s="35"/>
      <c r="S193" s="35"/>
      <c r="T193" s="35"/>
      <c r="U193" s="35"/>
      <c r="V193" s="35"/>
      <c r="W193" s="35"/>
      <c r="X193" s="35"/>
      <c r="Y193" s="35"/>
      <c r="Z193" s="35"/>
    </row>
    <row r="194" ht="15.75" customHeight="1">
      <c r="A194" s="35"/>
      <c r="B194" s="99"/>
      <c r="C194" s="35"/>
      <c r="D194" s="35"/>
      <c r="E194" s="102"/>
      <c r="F194" s="102"/>
      <c r="G194" s="102"/>
      <c r="H194" s="102"/>
      <c r="I194" s="102"/>
      <c r="J194" s="102"/>
      <c r="K194" s="102"/>
      <c r="L194" s="102"/>
      <c r="M194" s="102"/>
      <c r="N194" s="35"/>
      <c r="O194" s="35"/>
      <c r="P194" s="35"/>
      <c r="Q194" s="35"/>
      <c r="R194" s="35"/>
      <c r="S194" s="35"/>
      <c r="T194" s="35"/>
      <c r="U194" s="35"/>
      <c r="V194" s="35"/>
      <c r="W194" s="35"/>
      <c r="X194" s="35"/>
      <c r="Y194" s="35"/>
      <c r="Z194" s="35"/>
    </row>
    <row r="195" ht="15.75" customHeight="1">
      <c r="A195" s="35"/>
      <c r="B195" s="99"/>
      <c r="C195" s="35"/>
      <c r="D195" s="35"/>
      <c r="E195" s="35"/>
      <c r="F195" s="35"/>
      <c r="G195" s="35"/>
      <c r="H195" s="35"/>
      <c r="I195" s="102"/>
      <c r="J195" s="102"/>
      <c r="K195" s="102"/>
      <c r="L195" s="102"/>
      <c r="M195" s="102"/>
      <c r="N195" s="35"/>
      <c r="O195" s="35"/>
      <c r="P195" s="35"/>
      <c r="Q195" s="35"/>
      <c r="R195" s="35"/>
      <c r="S195" s="35"/>
      <c r="T195" s="35"/>
      <c r="U195" s="35"/>
      <c r="V195" s="35"/>
      <c r="W195" s="35"/>
      <c r="X195" s="35"/>
      <c r="Y195" s="35"/>
      <c r="Z195" s="35"/>
    </row>
    <row r="196" ht="15.75" customHeight="1">
      <c r="A196" s="35"/>
      <c r="B196" s="99"/>
      <c r="C196" s="35"/>
      <c r="D196" s="35"/>
      <c r="E196" s="35"/>
      <c r="F196" s="35"/>
      <c r="G196" s="35"/>
      <c r="H196" s="35"/>
      <c r="I196" s="102"/>
      <c r="J196" s="102"/>
      <c r="K196" s="102"/>
      <c r="L196" s="102"/>
      <c r="M196" s="102"/>
      <c r="N196" s="35"/>
      <c r="O196" s="35"/>
      <c r="P196" s="35"/>
      <c r="Q196" s="35"/>
      <c r="R196" s="35"/>
      <c r="S196" s="35"/>
      <c r="T196" s="35"/>
      <c r="U196" s="35"/>
      <c r="V196" s="35"/>
      <c r="W196" s="35"/>
      <c r="X196" s="35"/>
      <c r="Y196" s="35"/>
      <c r="Z196" s="35"/>
    </row>
    <row r="197" ht="15.75" customHeight="1">
      <c r="A197" s="35"/>
      <c r="B197" s="99"/>
      <c r="C197" s="35"/>
      <c r="D197" s="35"/>
      <c r="E197" s="35"/>
      <c r="F197" s="35"/>
      <c r="G197" s="35"/>
      <c r="H197" s="35"/>
      <c r="I197" s="102"/>
      <c r="J197" s="102"/>
      <c r="K197" s="102"/>
      <c r="L197" s="102"/>
      <c r="M197" s="102"/>
      <c r="N197" s="35"/>
      <c r="O197" s="35"/>
      <c r="P197" s="35"/>
      <c r="Q197" s="35"/>
      <c r="R197" s="35"/>
      <c r="S197" s="35"/>
      <c r="T197" s="35"/>
      <c r="U197" s="35"/>
      <c r="V197" s="35"/>
      <c r="W197" s="35"/>
      <c r="X197" s="35"/>
      <c r="Y197" s="35"/>
      <c r="Z197" s="35"/>
    </row>
    <row r="198" ht="15.75" customHeight="1">
      <c r="A198" s="35"/>
      <c r="B198" s="99"/>
      <c r="C198" s="35"/>
      <c r="D198" s="35"/>
      <c r="E198" s="35"/>
      <c r="F198" s="35"/>
      <c r="G198" s="35"/>
      <c r="H198" s="35"/>
      <c r="I198" s="102"/>
      <c r="J198" s="102"/>
      <c r="K198" s="102"/>
      <c r="L198" s="102"/>
      <c r="M198" s="102"/>
      <c r="N198" s="35"/>
      <c r="O198" s="35"/>
      <c r="P198" s="35"/>
      <c r="Q198" s="35"/>
      <c r="R198" s="35"/>
      <c r="S198" s="35"/>
      <c r="T198" s="35"/>
      <c r="U198" s="35"/>
      <c r="V198" s="35"/>
      <c r="W198" s="35"/>
      <c r="X198" s="35"/>
      <c r="Y198" s="35"/>
      <c r="Z198" s="35"/>
    </row>
    <row r="199" ht="15.75" customHeight="1">
      <c r="A199" s="35"/>
      <c r="B199" s="99"/>
      <c r="C199" s="35"/>
      <c r="D199" s="35"/>
      <c r="E199" s="35"/>
      <c r="F199" s="35"/>
      <c r="G199" s="35"/>
      <c r="H199" s="35"/>
      <c r="I199" s="102"/>
      <c r="J199" s="102"/>
      <c r="K199" s="102"/>
      <c r="L199" s="102"/>
      <c r="M199" s="102"/>
      <c r="N199" s="35"/>
      <c r="O199" s="35"/>
      <c r="P199" s="35"/>
      <c r="Q199" s="35"/>
      <c r="R199" s="35"/>
      <c r="S199" s="35"/>
      <c r="T199" s="35"/>
      <c r="U199" s="35"/>
      <c r="V199" s="35"/>
      <c r="W199" s="35"/>
      <c r="X199" s="35"/>
      <c r="Y199" s="35"/>
      <c r="Z199" s="35"/>
    </row>
    <row r="200" ht="15.75" customHeight="1">
      <c r="A200" s="35"/>
      <c r="B200" s="99"/>
      <c r="C200" s="35"/>
      <c r="D200" s="35"/>
      <c r="E200" s="35"/>
      <c r="F200" s="35"/>
      <c r="G200" s="35"/>
      <c r="H200" s="35"/>
      <c r="I200" s="102"/>
      <c r="J200" s="102"/>
      <c r="K200" s="102"/>
      <c r="L200" s="102"/>
      <c r="M200" s="102"/>
      <c r="N200" s="35"/>
      <c r="O200" s="35"/>
      <c r="P200" s="35"/>
      <c r="Q200" s="35"/>
      <c r="R200" s="35"/>
      <c r="S200" s="35"/>
      <c r="T200" s="35"/>
      <c r="U200" s="35"/>
      <c r="V200" s="35"/>
      <c r="W200" s="35"/>
      <c r="X200" s="35"/>
      <c r="Y200" s="35"/>
      <c r="Z200" s="35"/>
    </row>
    <row r="201" ht="15.75" customHeight="1">
      <c r="A201" s="35"/>
      <c r="B201" s="103"/>
      <c r="C201" s="35"/>
      <c r="D201" s="35"/>
      <c r="E201" s="35"/>
      <c r="F201" s="35"/>
      <c r="G201" s="35"/>
      <c r="H201" s="35"/>
      <c r="I201" s="102"/>
      <c r="J201" s="102"/>
      <c r="K201" s="102"/>
      <c r="L201" s="102"/>
      <c r="M201" s="102"/>
      <c r="N201" s="35"/>
      <c r="O201" s="35"/>
      <c r="P201" s="35"/>
      <c r="Q201" s="35"/>
      <c r="R201" s="35"/>
      <c r="S201" s="35"/>
      <c r="T201" s="35"/>
      <c r="U201" s="35"/>
      <c r="V201" s="35"/>
      <c r="W201" s="35"/>
      <c r="X201" s="35"/>
      <c r="Y201" s="35"/>
      <c r="Z201" s="35"/>
    </row>
    <row r="202" ht="15.75" customHeight="1">
      <c r="A202" s="35"/>
      <c r="B202" s="103"/>
      <c r="C202" s="35"/>
      <c r="D202" s="35"/>
      <c r="E202" s="35"/>
      <c r="F202" s="35"/>
      <c r="G202" s="35"/>
      <c r="H202" s="35"/>
      <c r="I202" s="102"/>
      <c r="J202" s="102"/>
      <c r="K202" s="102"/>
      <c r="L202" s="102"/>
      <c r="M202" s="102"/>
      <c r="N202" s="35"/>
      <c r="O202" s="35"/>
      <c r="P202" s="35"/>
      <c r="Q202" s="35"/>
      <c r="R202" s="35"/>
      <c r="S202" s="35"/>
      <c r="T202" s="35"/>
      <c r="U202" s="35"/>
      <c r="V202" s="35"/>
      <c r="W202" s="35"/>
      <c r="X202" s="35"/>
      <c r="Y202" s="35"/>
      <c r="Z202" s="35"/>
    </row>
    <row r="203" ht="15.75" customHeight="1">
      <c r="A203" s="35"/>
      <c r="B203" s="103"/>
      <c r="C203" s="35"/>
      <c r="D203" s="35"/>
      <c r="E203" s="35"/>
      <c r="F203" s="35"/>
      <c r="G203" s="35"/>
      <c r="H203" s="35"/>
      <c r="I203" s="102"/>
      <c r="J203" s="102"/>
      <c r="K203" s="102"/>
      <c r="L203" s="102"/>
      <c r="M203" s="102"/>
      <c r="N203" s="35"/>
      <c r="O203" s="35"/>
      <c r="P203" s="35"/>
      <c r="Q203" s="35"/>
      <c r="R203" s="35"/>
      <c r="S203" s="35"/>
      <c r="T203" s="35"/>
      <c r="U203" s="35"/>
      <c r="V203" s="35"/>
      <c r="W203" s="35"/>
      <c r="X203" s="35"/>
      <c r="Y203" s="35"/>
      <c r="Z203" s="35"/>
    </row>
    <row r="204" ht="15.75" customHeight="1">
      <c r="A204" s="35"/>
      <c r="B204" s="103"/>
      <c r="C204" s="35"/>
      <c r="D204" s="35"/>
      <c r="E204" s="35"/>
      <c r="F204" s="35"/>
      <c r="G204" s="35"/>
      <c r="H204" s="35"/>
      <c r="I204" s="102"/>
      <c r="J204" s="102"/>
      <c r="K204" s="102"/>
      <c r="L204" s="102"/>
      <c r="M204" s="102"/>
      <c r="N204" s="35"/>
      <c r="O204" s="35"/>
      <c r="P204" s="35"/>
      <c r="Q204" s="35"/>
      <c r="R204" s="35"/>
      <c r="S204" s="35"/>
      <c r="T204" s="35"/>
      <c r="U204" s="35"/>
      <c r="V204" s="35"/>
      <c r="W204" s="35"/>
      <c r="X204" s="35"/>
      <c r="Y204" s="35"/>
      <c r="Z204" s="35"/>
    </row>
    <row r="205" ht="15.75" customHeight="1">
      <c r="A205" s="35"/>
      <c r="B205" s="103"/>
      <c r="C205" s="35"/>
      <c r="D205" s="35"/>
      <c r="E205" s="35"/>
      <c r="F205" s="35"/>
      <c r="G205" s="35"/>
      <c r="H205" s="35"/>
      <c r="I205" s="102"/>
      <c r="J205" s="102"/>
      <c r="K205" s="102"/>
      <c r="L205" s="102"/>
      <c r="M205" s="102"/>
      <c r="N205" s="35"/>
      <c r="O205" s="35"/>
      <c r="P205" s="35"/>
      <c r="Q205" s="35"/>
      <c r="R205" s="35"/>
      <c r="S205" s="35"/>
      <c r="T205" s="35"/>
      <c r="U205" s="35"/>
      <c r="V205" s="35"/>
      <c r="W205" s="35"/>
      <c r="X205" s="35"/>
      <c r="Y205" s="35"/>
      <c r="Z205" s="35"/>
    </row>
    <row r="206" ht="15.75" customHeight="1">
      <c r="A206" s="35"/>
      <c r="B206" s="103"/>
      <c r="C206" s="35"/>
      <c r="D206" s="35"/>
      <c r="E206" s="35"/>
      <c r="F206" s="35"/>
      <c r="G206" s="35"/>
      <c r="H206" s="35"/>
      <c r="I206" s="102"/>
      <c r="J206" s="102"/>
      <c r="K206" s="102"/>
      <c r="L206" s="102"/>
      <c r="M206" s="102"/>
      <c r="N206" s="35"/>
      <c r="O206" s="35"/>
      <c r="P206" s="35"/>
      <c r="Q206" s="35"/>
      <c r="R206" s="35"/>
      <c r="S206" s="35"/>
      <c r="T206" s="35"/>
      <c r="U206" s="35"/>
      <c r="V206" s="35"/>
      <c r="W206" s="35"/>
      <c r="X206" s="35"/>
      <c r="Y206" s="35"/>
      <c r="Z206" s="35"/>
    </row>
    <row r="207" ht="15.75" customHeight="1">
      <c r="A207" s="35"/>
      <c r="B207" s="103"/>
      <c r="C207" s="35"/>
      <c r="D207" s="35"/>
      <c r="E207" s="35"/>
      <c r="F207" s="35"/>
      <c r="G207" s="35"/>
      <c r="H207" s="35"/>
      <c r="I207" s="102"/>
      <c r="J207" s="102"/>
      <c r="K207" s="102"/>
      <c r="L207" s="102"/>
      <c r="M207" s="102"/>
      <c r="N207" s="35"/>
      <c r="O207" s="35"/>
      <c r="P207" s="35"/>
      <c r="Q207" s="35"/>
      <c r="R207" s="35"/>
      <c r="S207" s="35"/>
      <c r="T207" s="35"/>
      <c r="U207" s="35"/>
      <c r="V207" s="35"/>
      <c r="W207" s="35"/>
      <c r="X207" s="35"/>
      <c r="Y207" s="35"/>
      <c r="Z207" s="35"/>
    </row>
    <row r="208" ht="15.75" customHeight="1">
      <c r="A208" s="35"/>
      <c r="B208" s="103"/>
      <c r="C208" s="35"/>
      <c r="D208" s="35"/>
      <c r="E208" s="35"/>
      <c r="F208" s="35"/>
      <c r="G208" s="35"/>
      <c r="H208" s="35"/>
      <c r="I208" s="102"/>
      <c r="J208" s="102"/>
      <c r="K208" s="102"/>
      <c r="L208" s="102"/>
      <c r="M208" s="102"/>
      <c r="N208" s="35"/>
      <c r="O208" s="35"/>
      <c r="P208" s="35"/>
      <c r="Q208" s="35"/>
      <c r="R208" s="35"/>
      <c r="S208" s="35"/>
      <c r="T208" s="35"/>
      <c r="U208" s="35"/>
      <c r="V208" s="35"/>
      <c r="W208" s="35"/>
      <c r="X208" s="35"/>
      <c r="Y208" s="35"/>
      <c r="Z208" s="35"/>
    </row>
    <row r="209" ht="15.75" customHeight="1">
      <c r="A209" s="35"/>
      <c r="B209" s="103"/>
      <c r="C209" s="35"/>
      <c r="D209" s="35"/>
      <c r="E209" s="35"/>
      <c r="F209" s="35"/>
      <c r="G209" s="35"/>
      <c r="H209" s="35"/>
      <c r="I209" s="102"/>
      <c r="J209" s="102"/>
      <c r="K209" s="102"/>
      <c r="L209" s="102"/>
      <c r="M209" s="102"/>
      <c r="N209" s="35"/>
      <c r="O209" s="35"/>
      <c r="P209" s="35"/>
      <c r="Q209" s="35"/>
      <c r="R209" s="35"/>
      <c r="S209" s="35"/>
      <c r="T209" s="35"/>
      <c r="U209" s="35"/>
      <c r="V209" s="35"/>
      <c r="W209" s="35"/>
      <c r="X209" s="35"/>
      <c r="Y209" s="35"/>
      <c r="Z209" s="35"/>
    </row>
    <row r="210" ht="15.75" customHeight="1">
      <c r="A210" s="35"/>
      <c r="B210" s="103"/>
      <c r="C210" s="35"/>
      <c r="D210" s="35"/>
      <c r="E210" s="35"/>
      <c r="F210" s="35"/>
      <c r="G210" s="35"/>
      <c r="H210" s="35"/>
      <c r="I210" s="102"/>
      <c r="J210" s="102"/>
      <c r="K210" s="102"/>
      <c r="L210" s="102"/>
      <c r="M210" s="102"/>
      <c r="N210" s="35"/>
      <c r="O210" s="35"/>
      <c r="P210" s="35"/>
      <c r="Q210" s="35"/>
      <c r="R210" s="35"/>
      <c r="S210" s="35"/>
      <c r="T210" s="35"/>
      <c r="U210" s="35"/>
      <c r="V210" s="35"/>
      <c r="W210" s="35"/>
      <c r="X210" s="35"/>
      <c r="Y210" s="35"/>
      <c r="Z210" s="35"/>
    </row>
    <row r="211" ht="15.75" customHeight="1">
      <c r="A211" s="35"/>
      <c r="B211" s="103"/>
      <c r="C211" s="35"/>
      <c r="D211" s="35"/>
      <c r="E211" s="35"/>
      <c r="F211" s="35"/>
      <c r="G211" s="35"/>
      <c r="H211" s="35"/>
      <c r="I211" s="102"/>
      <c r="J211" s="102"/>
      <c r="K211" s="102"/>
      <c r="L211" s="102"/>
      <c r="M211" s="102"/>
      <c r="N211" s="35"/>
      <c r="O211" s="35"/>
      <c r="P211" s="35"/>
      <c r="Q211" s="35"/>
      <c r="R211" s="35"/>
      <c r="S211" s="35"/>
      <c r="T211" s="35"/>
      <c r="U211" s="35"/>
      <c r="V211" s="35"/>
      <c r="W211" s="35"/>
      <c r="X211" s="35"/>
      <c r="Y211" s="35"/>
      <c r="Z211" s="35"/>
    </row>
    <row r="212" ht="15.75" customHeight="1">
      <c r="A212" s="35"/>
      <c r="B212" s="103"/>
      <c r="C212" s="35"/>
      <c r="D212" s="35"/>
      <c r="E212" s="35"/>
      <c r="F212" s="35"/>
      <c r="G212" s="35"/>
      <c r="H212" s="35"/>
      <c r="I212" s="102"/>
      <c r="J212" s="102"/>
      <c r="K212" s="102"/>
      <c r="L212" s="102"/>
      <c r="M212" s="102"/>
      <c r="N212" s="35"/>
      <c r="O212" s="35"/>
      <c r="P212" s="35"/>
      <c r="Q212" s="35"/>
      <c r="R212" s="35"/>
      <c r="S212" s="35"/>
      <c r="T212" s="35"/>
      <c r="U212" s="35"/>
      <c r="V212" s="35"/>
      <c r="W212" s="35"/>
      <c r="X212" s="35"/>
      <c r="Y212" s="35"/>
      <c r="Z212" s="35"/>
    </row>
    <row r="213" ht="15.75" customHeight="1">
      <c r="A213" s="35"/>
      <c r="B213" s="103"/>
      <c r="C213" s="35"/>
      <c r="D213" s="35"/>
      <c r="E213" s="35"/>
      <c r="F213" s="35"/>
      <c r="G213" s="35"/>
      <c r="H213" s="35"/>
      <c r="I213" s="102"/>
      <c r="J213" s="102"/>
      <c r="K213" s="102"/>
      <c r="L213" s="102"/>
      <c r="M213" s="102"/>
      <c r="N213" s="35"/>
      <c r="O213" s="35"/>
      <c r="P213" s="35"/>
      <c r="Q213" s="35"/>
      <c r="R213" s="35"/>
      <c r="S213" s="35"/>
      <c r="T213" s="35"/>
      <c r="U213" s="35"/>
      <c r="V213" s="35"/>
      <c r="W213" s="35"/>
      <c r="X213" s="35"/>
      <c r="Y213" s="35"/>
      <c r="Z213" s="35"/>
    </row>
    <row r="214" ht="15.75" customHeight="1">
      <c r="A214" s="35"/>
      <c r="B214" s="103"/>
      <c r="C214" s="35"/>
      <c r="D214" s="35"/>
      <c r="E214" s="35"/>
      <c r="F214" s="35"/>
      <c r="G214" s="35"/>
      <c r="H214" s="35"/>
      <c r="I214" s="102"/>
      <c r="J214" s="102"/>
      <c r="K214" s="102"/>
      <c r="L214" s="102"/>
      <c r="M214" s="102"/>
      <c r="N214" s="35"/>
      <c r="O214" s="35"/>
      <c r="P214" s="35"/>
      <c r="Q214" s="35"/>
      <c r="R214" s="35"/>
      <c r="S214" s="35"/>
      <c r="T214" s="35"/>
      <c r="U214" s="35"/>
      <c r="V214" s="35"/>
      <c r="W214" s="35"/>
      <c r="X214" s="35"/>
      <c r="Y214" s="35"/>
      <c r="Z214" s="35"/>
    </row>
    <row r="215" ht="15.75" customHeight="1">
      <c r="A215" s="35"/>
      <c r="B215" s="103"/>
      <c r="C215" s="35"/>
      <c r="D215" s="35"/>
      <c r="E215" s="35"/>
      <c r="F215" s="35"/>
      <c r="G215" s="35"/>
      <c r="H215" s="35"/>
      <c r="I215" s="102"/>
      <c r="J215" s="102"/>
      <c r="K215" s="102"/>
      <c r="L215" s="102"/>
      <c r="M215" s="102"/>
      <c r="N215" s="35"/>
      <c r="O215" s="35"/>
      <c r="P215" s="35"/>
      <c r="Q215" s="35"/>
      <c r="R215" s="35"/>
      <c r="S215" s="35"/>
      <c r="T215" s="35"/>
      <c r="U215" s="35"/>
      <c r="V215" s="35"/>
      <c r="W215" s="35"/>
      <c r="X215" s="35"/>
      <c r="Y215" s="35"/>
      <c r="Z215" s="35"/>
    </row>
    <row r="216" ht="15.75" customHeight="1">
      <c r="A216" s="35"/>
      <c r="B216" s="103"/>
      <c r="C216" s="35"/>
      <c r="D216" s="35"/>
      <c r="E216" s="35"/>
      <c r="F216" s="35"/>
      <c r="G216" s="35"/>
      <c r="H216" s="35"/>
      <c r="I216" s="102"/>
      <c r="J216" s="102"/>
      <c r="K216" s="102"/>
      <c r="L216" s="102"/>
      <c r="M216" s="102"/>
      <c r="N216" s="35"/>
      <c r="O216" s="35"/>
      <c r="P216" s="35"/>
      <c r="Q216" s="35"/>
      <c r="R216" s="35"/>
      <c r="S216" s="35"/>
      <c r="T216" s="35"/>
      <c r="U216" s="35"/>
      <c r="V216" s="35"/>
      <c r="W216" s="35"/>
      <c r="X216" s="35"/>
      <c r="Y216" s="35"/>
      <c r="Z216" s="35"/>
    </row>
    <row r="217" ht="15.75" customHeight="1">
      <c r="A217" s="35"/>
      <c r="B217" s="103"/>
      <c r="C217" s="35"/>
      <c r="D217" s="35"/>
      <c r="E217" s="35"/>
      <c r="F217" s="35"/>
      <c r="G217" s="35"/>
      <c r="H217" s="35"/>
      <c r="I217" s="102"/>
      <c r="J217" s="102"/>
      <c r="K217" s="102"/>
      <c r="L217" s="102"/>
      <c r="M217" s="102"/>
      <c r="N217" s="35"/>
      <c r="O217" s="35"/>
      <c r="P217" s="35"/>
      <c r="Q217" s="35"/>
      <c r="R217" s="35"/>
      <c r="S217" s="35"/>
      <c r="T217" s="35"/>
      <c r="U217" s="35"/>
      <c r="V217" s="35"/>
      <c r="W217" s="35"/>
      <c r="X217" s="35"/>
      <c r="Y217" s="35"/>
      <c r="Z217" s="35"/>
    </row>
    <row r="218" ht="15.75" customHeight="1">
      <c r="A218" s="35"/>
      <c r="B218" s="103"/>
      <c r="C218" s="35"/>
      <c r="D218" s="35"/>
      <c r="E218" s="35"/>
      <c r="F218" s="35"/>
      <c r="G218" s="35"/>
      <c r="H218" s="35"/>
      <c r="I218" s="102"/>
      <c r="J218" s="102"/>
      <c r="K218" s="102"/>
      <c r="L218" s="102"/>
      <c r="M218" s="102"/>
      <c r="N218" s="35"/>
      <c r="O218" s="35"/>
      <c r="P218" s="35"/>
      <c r="Q218" s="35"/>
      <c r="R218" s="35"/>
      <c r="S218" s="35"/>
      <c r="T218" s="35"/>
      <c r="U218" s="35"/>
      <c r="V218" s="35"/>
      <c r="W218" s="35"/>
      <c r="X218" s="35"/>
      <c r="Y218" s="35"/>
      <c r="Z218" s="35"/>
    </row>
    <row r="219" ht="15.75" customHeight="1">
      <c r="A219" s="35"/>
      <c r="B219" s="103"/>
      <c r="C219" s="35"/>
      <c r="D219" s="35"/>
      <c r="E219" s="35"/>
      <c r="F219" s="35"/>
      <c r="G219" s="35"/>
      <c r="H219" s="35"/>
      <c r="I219" s="102"/>
      <c r="J219" s="102"/>
      <c r="K219" s="102"/>
      <c r="L219" s="102"/>
      <c r="M219" s="102"/>
      <c r="N219" s="35"/>
      <c r="O219" s="35"/>
      <c r="P219" s="35"/>
      <c r="Q219" s="35"/>
      <c r="R219" s="35"/>
      <c r="S219" s="35"/>
      <c r="T219" s="35"/>
      <c r="U219" s="35"/>
      <c r="V219" s="35"/>
      <c r="W219" s="35"/>
      <c r="X219" s="35"/>
      <c r="Y219" s="35"/>
      <c r="Z219" s="35"/>
    </row>
    <row r="220" ht="15.75" customHeight="1">
      <c r="A220" s="35"/>
      <c r="B220" s="103"/>
      <c r="C220" s="35"/>
      <c r="D220" s="35"/>
      <c r="E220" s="35"/>
      <c r="F220" s="35"/>
      <c r="G220" s="35"/>
      <c r="H220" s="35"/>
      <c r="I220" s="102"/>
      <c r="J220" s="102"/>
      <c r="K220" s="102"/>
      <c r="L220" s="102"/>
      <c r="M220" s="102"/>
      <c r="N220" s="35"/>
      <c r="O220" s="35"/>
      <c r="P220" s="35"/>
      <c r="Q220" s="35"/>
      <c r="R220" s="35"/>
      <c r="S220" s="35"/>
      <c r="T220" s="35"/>
      <c r="U220" s="35"/>
      <c r="V220" s="35"/>
      <c r="W220" s="35"/>
      <c r="X220" s="35"/>
      <c r="Y220" s="35"/>
      <c r="Z220" s="35"/>
    </row>
    <row r="221" ht="15.75" customHeight="1">
      <c r="A221" s="35"/>
      <c r="B221" s="103"/>
      <c r="C221" s="35"/>
      <c r="D221" s="35"/>
      <c r="E221" s="35"/>
      <c r="F221" s="35"/>
      <c r="G221" s="35"/>
      <c r="H221" s="35"/>
      <c r="I221" s="102"/>
      <c r="J221" s="102"/>
      <c r="K221" s="102"/>
      <c r="L221" s="102"/>
      <c r="M221" s="102"/>
      <c r="N221" s="35"/>
      <c r="O221" s="35"/>
      <c r="P221" s="35"/>
      <c r="Q221" s="35"/>
      <c r="R221" s="35"/>
      <c r="S221" s="35"/>
      <c r="T221" s="35"/>
      <c r="U221" s="35"/>
      <c r="V221" s="35"/>
      <c r="W221" s="35"/>
      <c r="X221" s="35"/>
      <c r="Y221" s="35"/>
      <c r="Z221" s="35"/>
    </row>
    <row r="222" ht="15.75" customHeight="1">
      <c r="A222" s="35"/>
      <c r="B222" s="103"/>
      <c r="C222" s="35"/>
      <c r="D222" s="35"/>
      <c r="E222" s="35"/>
      <c r="F222" s="35"/>
      <c r="G222" s="35"/>
      <c r="H222" s="35"/>
      <c r="I222" s="102"/>
      <c r="J222" s="102"/>
      <c r="K222" s="102"/>
      <c r="L222" s="102"/>
      <c r="M222" s="102"/>
      <c r="N222" s="35"/>
      <c r="O222" s="35"/>
      <c r="P222" s="35"/>
      <c r="Q222" s="35"/>
      <c r="R222" s="35"/>
      <c r="S222" s="35"/>
      <c r="T222" s="35"/>
      <c r="U222" s="35"/>
      <c r="V222" s="35"/>
      <c r="W222" s="35"/>
      <c r="X222" s="35"/>
      <c r="Y222" s="35"/>
      <c r="Z222" s="35"/>
    </row>
    <row r="223" ht="15.75" customHeight="1">
      <c r="A223" s="35"/>
      <c r="B223" s="103"/>
      <c r="C223" s="35"/>
      <c r="D223" s="35"/>
      <c r="E223" s="35"/>
      <c r="F223" s="35"/>
      <c r="G223" s="35"/>
      <c r="H223" s="35"/>
      <c r="I223" s="102"/>
      <c r="J223" s="102"/>
      <c r="K223" s="102"/>
      <c r="L223" s="102"/>
      <c r="M223" s="102"/>
      <c r="N223" s="35"/>
      <c r="O223" s="35"/>
      <c r="P223" s="35"/>
      <c r="Q223" s="35"/>
      <c r="R223" s="35"/>
      <c r="S223" s="35"/>
      <c r="T223" s="35"/>
      <c r="U223" s="35"/>
      <c r="V223" s="35"/>
      <c r="W223" s="35"/>
      <c r="X223" s="35"/>
      <c r="Y223" s="35"/>
      <c r="Z223" s="35"/>
    </row>
    <row r="224" ht="15.75" customHeight="1">
      <c r="A224" s="35"/>
      <c r="B224" s="103"/>
      <c r="C224" s="35"/>
      <c r="D224" s="35"/>
      <c r="E224" s="35"/>
      <c r="F224" s="35"/>
      <c r="G224" s="35"/>
      <c r="H224" s="35"/>
      <c r="I224" s="102"/>
      <c r="J224" s="102"/>
      <c r="K224" s="102"/>
      <c r="L224" s="102"/>
      <c r="M224" s="102"/>
      <c r="N224" s="35"/>
      <c r="O224" s="35"/>
      <c r="P224" s="35"/>
      <c r="Q224" s="35"/>
      <c r="R224" s="35"/>
      <c r="S224" s="35"/>
      <c r="T224" s="35"/>
      <c r="U224" s="35"/>
      <c r="V224" s="35"/>
      <c r="W224" s="35"/>
      <c r="X224" s="35"/>
      <c r="Y224" s="35"/>
      <c r="Z224" s="35"/>
    </row>
    <row r="225" ht="15.75" customHeight="1">
      <c r="A225" s="35"/>
      <c r="B225" s="103"/>
      <c r="C225" s="35"/>
      <c r="D225" s="35"/>
      <c r="E225" s="35"/>
      <c r="F225" s="35"/>
      <c r="G225" s="35"/>
      <c r="H225" s="35"/>
      <c r="I225" s="102"/>
      <c r="J225" s="102"/>
      <c r="K225" s="102"/>
      <c r="L225" s="102"/>
      <c r="M225" s="102"/>
      <c r="N225" s="35"/>
      <c r="O225" s="35"/>
      <c r="P225" s="35"/>
      <c r="Q225" s="35"/>
      <c r="R225" s="35"/>
      <c r="S225" s="35"/>
      <c r="T225" s="35"/>
      <c r="U225" s="35"/>
      <c r="V225" s="35"/>
      <c r="W225" s="35"/>
      <c r="X225" s="35"/>
      <c r="Y225" s="35"/>
      <c r="Z225" s="35"/>
    </row>
    <row r="226" ht="15.75" customHeight="1">
      <c r="A226" s="35"/>
      <c r="B226" s="103"/>
      <c r="C226" s="35"/>
      <c r="D226" s="35"/>
      <c r="E226" s="35"/>
      <c r="F226" s="35"/>
      <c r="G226" s="35"/>
      <c r="H226" s="35"/>
      <c r="I226" s="102"/>
      <c r="J226" s="102"/>
      <c r="K226" s="102"/>
      <c r="L226" s="102"/>
      <c r="M226" s="102"/>
      <c r="N226" s="35"/>
      <c r="O226" s="35"/>
      <c r="P226" s="35"/>
      <c r="Q226" s="35"/>
      <c r="R226" s="35"/>
      <c r="S226" s="35"/>
      <c r="T226" s="35"/>
      <c r="U226" s="35"/>
      <c r="V226" s="35"/>
      <c r="W226" s="35"/>
      <c r="X226" s="35"/>
      <c r="Y226" s="35"/>
      <c r="Z226" s="35"/>
    </row>
    <row r="227" ht="15.75" customHeight="1">
      <c r="A227" s="35"/>
      <c r="B227" s="103"/>
      <c r="C227" s="35"/>
      <c r="D227" s="35"/>
      <c r="E227" s="35"/>
      <c r="F227" s="35"/>
      <c r="G227" s="35"/>
      <c r="H227" s="35"/>
      <c r="I227" s="102"/>
      <c r="J227" s="102"/>
      <c r="K227" s="102"/>
      <c r="L227" s="102"/>
      <c r="M227" s="102"/>
      <c r="N227" s="35"/>
      <c r="O227" s="35"/>
      <c r="P227" s="35"/>
      <c r="Q227" s="35"/>
      <c r="R227" s="35"/>
      <c r="S227" s="35"/>
      <c r="T227" s="35"/>
      <c r="U227" s="35"/>
      <c r="V227" s="35"/>
      <c r="W227" s="35"/>
      <c r="X227" s="35"/>
      <c r="Y227" s="35"/>
      <c r="Z227" s="35"/>
    </row>
    <row r="228" ht="15.75" customHeight="1">
      <c r="A228" s="35"/>
      <c r="B228" s="103"/>
      <c r="C228" s="35"/>
      <c r="D228" s="35"/>
      <c r="E228" s="35"/>
      <c r="F228" s="35"/>
      <c r="G228" s="35"/>
      <c r="H228" s="35"/>
      <c r="I228" s="102"/>
      <c r="J228" s="102"/>
      <c r="K228" s="102"/>
      <c r="L228" s="102"/>
      <c r="M228" s="102"/>
      <c r="N228" s="35"/>
      <c r="O228" s="35"/>
      <c r="P228" s="35"/>
      <c r="Q228" s="35"/>
      <c r="R228" s="35"/>
      <c r="S228" s="35"/>
      <c r="T228" s="35"/>
      <c r="U228" s="35"/>
      <c r="V228" s="35"/>
      <c r="W228" s="35"/>
      <c r="X228" s="35"/>
      <c r="Y228" s="35"/>
      <c r="Z228" s="35"/>
    </row>
    <row r="229" ht="15.75" customHeight="1">
      <c r="A229" s="35"/>
      <c r="B229" s="103"/>
      <c r="C229" s="35"/>
      <c r="D229" s="35"/>
      <c r="E229" s="35"/>
      <c r="F229" s="35"/>
      <c r="G229" s="35"/>
      <c r="H229" s="35"/>
      <c r="I229" s="102"/>
      <c r="J229" s="102"/>
      <c r="K229" s="102"/>
      <c r="L229" s="102"/>
      <c r="M229" s="102"/>
      <c r="N229" s="35"/>
      <c r="O229" s="35"/>
      <c r="P229" s="35"/>
      <c r="Q229" s="35"/>
      <c r="R229" s="35"/>
      <c r="S229" s="35"/>
      <c r="T229" s="35"/>
      <c r="U229" s="35"/>
      <c r="V229" s="35"/>
      <c r="W229" s="35"/>
      <c r="X229" s="35"/>
      <c r="Y229" s="35"/>
      <c r="Z229" s="35"/>
    </row>
    <row r="230" ht="15.75" customHeight="1">
      <c r="A230" s="35"/>
      <c r="B230" s="103"/>
      <c r="C230" s="35"/>
      <c r="D230" s="35"/>
      <c r="E230" s="35"/>
      <c r="F230" s="35"/>
      <c r="G230" s="35"/>
      <c r="H230" s="35"/>
      <c r="I230" s="102"/>
      <c r="J230" s="102"/>
      <c r="K230" s="102"/>
      <c r="L230" s="102"/>
      <c r="M230" s="102"/>
      <c r="N230" s="35"/>
      <c r="O230" s="35"/>
      <c r="P230" s="35"/>
      <c r="Q230" s="35"/>
      <c r="R230" s="35"/>
      <c r="S230" s="35"/>
      <c r="T230" s="35"/>
      <c r="U230" s="35"/>
      <c r="V230" s="35"/>
      <c r="W230" s="35"/>
      <c r="X230" s="35"/>
      <c r="Y230" s="35"/>
      <c r="Z230" s="35"/>
    </row>
    <row r="231" ht="15.75" customHeight="1">
      <c r="A231" s="35"/>
      <c r="B231" s="103"/>
      <c r="C231" s="35"/>
      <c r="D231" s="35"/>
      <c r="E231" s="35"/>
      <c r="F231" s="35"/>
      <c r="G231" s="35"/>
      <c r="H231" s="35"/>
      <c r="I231" s="102"/>
      <c r="J231" s="102"/>
      <c r="K231" s="102"/>
      <c r="L231" s="102"/>
      <c r="M231" s="102"/>
      <c r="N231" s="35"/>
      <c r="O231" s="35"/>
      <c r="P231" s="35"/>
      <c r="Q231" s="35"/>
      <c r="R231" s="35"/>
      <c r="S231" s="35"/>
      <c r="T231" s="35"/>
      <c r="U231" s="35"/>
      <c r="V231" s="35"/>
      <c r="W231" s="35"/>
      <c r="X231" s="35"/>
      <c r="Y231" s="35"/>
      <c r="Z231" s="35"/>
    </row>
    <row r="232" ht="15.75" customHeight="1">
      <c r="A232" s="35"/>
      <c r="B232" s="103"/>
      <c r="C232" s="35"/>
      <c r="D232" s="35"/>
      <c r="E232" s="35"/>
      <c r="F232" s="35"/>
      <c r="G232" s="35"/>
      <c r="H232" s="35"/>
      <c r="I232" s="102"/>
      <c r="J232" s="102"/>
      <c r="K232" s="102"/>
      <c r="L232" s="102"/>
      <c r="M232" s="102"/>
      <c r="N232" s="35"/>
      <c r="O232" s="35"/>
      <c r="P232" s="35"/>
      <c r="Q232" s="35"/>
      <c r="R232" s="35"/>
      <c r="S232" s="35"/>
      <c r="T232" s="35"/>
      <c r="U232" s="35"/>
      <c r="V232" s="35"/>
      <c r="W232" s="35"/>
      <c r="X232" s="35"/>
      <c r="Y232" s="35"/>
      <c r="Z232" s="35"/>
    </row>
    <row r="233" ht="15.75" customHeight="1">
      <c r="A233" s="35"/>
      <c r="B233" s="103"/>
      <c r="C233" s="35"/>
      <c r="D233" s="35"/>
      <c r="E233" s="35"/>
      <c r="F233" s="35"/>
      <c r="G233" s="35"/>
      <c r="H233" s="35"/>
      <c r="I233" s="102"/>
      <c r="J233" s="102"/>
      <c r="K233" s="102"/>
      <c r="L233" s="102"/>
      <c r="M233" s="102"/>
      <c r="N233" s="35"/>
      <c r="O233" s="35"/>
      <c r="P233" s="35"/>
      <c r="Q233" s="35"/>
      <c r="R233" s="35"/>
      <c r="S233" s="35"/>
      <c r="T233" s="35"/>
      <c r="U233" s="35"/>
      <c r="V233" s="35"/>
      <c r="W233" s="35"/>
      <c r="X233" s="35"/>
      <c r="Y233" s="35"/>
      <c r="Z233" s="35"/>
    </row>
    <row r="234" ht="15.75" customHeight="1">
      <c r="A234" s="35"/>
      <c r="B234" s="103"/>
      <c r="C234" s="35"/>
      <c r="D234" s="35"/>
      <c r="E234" s="35"/>
      <c r="F234" s="35"/>
      <c r="G234" s="35"/>
      <c r="H234" s="35"/>
      <c r="I234" s="102"/>
      <c r="J234" s="102"/>
      <c r="K234" s="102"/>
      <c r="L234" s="102"/>
      <c r="M234" s="102"/>
      <c r="N234" s="35"/>
      <c r="O234" s="35"/>
      <c r="P234" s="35"/>
      <c r="Q234" s="35"/>
      <c r="R234" s="35"/>
      <c r="S234" s="35"/>
      <c r="T234" s="35"/>
      <c r="U234" s="35"/>
      <c r="V234" s="35"/>
      <c r="W234" s="35"/>
      <c r="X234" s="35"/>
      <c r="Y234" s="35"/>
      <c r="Z234" s="35"/>
    </row>
    <row r="235" ht="15.75" customHeight="1">
      <c r="A235" s="35"/>
      <c r="B235" s="103"/>
      <c r="C235" s="35"/>
      <c r="D235" s="35"/>
      <c r="E235" s="35"/>
      <c r="F235" s="35"/>
      <c r="G235" s="35"/>
      <c r="H235" s="35"/>
      <c r="I235" s="102"/>
      <c r="J235" s="102"/>
      <c r="K235" s="102"/>
      <c r="L235" s="102"/>
      <c r="M235" s="102"/>
      <c r="N235" s="35"/>
      <c r="O235" s="35"/>
      <c r="P235" s="35"/>
      <c r="Q235" s="35"/>
      <c r="R235" s="35"/>
      <c r="S235" s="35"/>
      <c r="T235" s="35"/>
      <c r="U235" s="35"/>
      <c r="V235" s="35"/>
      <c r="W235" s="35"/>
      <c r="X235" s="35"/>
      <c r="Y235" s="35"/>
      <c r="Z235" s="35"/>
    </row>
    <row r="236" ht="15.75" customHeight="1">
      <c r="A236" s="35"/>
      <c r="B236" s="103"/>
      <c r="C236" s="35"/>
      <c r="D236" s="35"/>
      <c r="E236" s="35"/>
      <c r="F236" s="35"/>
      <c r="G236" s="35"/>
      <c r="H236" s="35"/>
      <c r="I236" s="102"/>
      <c r="J236" s="102"/>
      <c r="K236" s="102"/>
      <c r="L236" s="102"/>
      <c r="M236" s="102"/>
      <c r="N236" s="35"/>
      <c r="O236" s="35"/>
      <c r="P236" s="35"/>
      <c r="Q236" s="35"/>
      <c r="R236" s="35"/>
      <c r="S236" s="35"/>
      <c r="T236" s="35"/>
      <c r="U236" s="35"/>
      <c r="V236" s="35"/>
      <c r="W236" s="35"/>
      <c r="X236" s="35"/>
      <c r="Y236" s="35"/>
      <c r="Z236" s="35"/>
    </row>
    <row r="237" ht="15.75" customHeight="1">
      <c r="A237" s="35"/>
      <c r="B237" s="103"/>
      <c r="C237" s="35"/>
      <c r="D237" s="35"/>
      <c r="E237" s="35"/>
      <c r="F237" s="35"/>
      <c r="G237" s="35"/>
      <c r="H237" s="35"/>
      <c r="I237" s="102"/>
      <c r="J237" s="102"/>
      <c r="K237" s="102"/>
      <c r="L237" s="102"/>
      <c r="M237" s="102"/>
      <c r="N237" s="35"/>
      <c r="O237" s="35"/>
      <c r="P237" s="35"/>
      <c r="Q237" s="35"/>
      <c r="R237" s="35"/>
      <c r="S237" s="35"/>
      <c r="T237" s="35"/>
      <c r="U237" s="35"/>
      <c r="V237" s="35"/>
      <c r="W237" s="35"/>
      <c r="X237" s="35"/>
      <c r="Y237" s="35"/>
      <c r="Z237" s="35"/>
    </row>
    <row r="238" ht="15.75" customHeight="1">
      <c r="A238" s="35"/>
      <c r="B238" s="103"/>
      <c r="C238" s="35"/>
      <c r="D238" s="35"/>
      <c r="E238" s="35"/>
      <c r="F238" s="35"/>
      <c r="G238" s="35"/>
      <c r="H238" s="35"/>
      <c r="I238" s="102"/>
      <c r="J238" s="102"/>
      <c r="K238" s="102"/>
      <c r="L238" s="102"/>
      <c r="M238" s="102"/>
      <c r="N238" s="35"/>
      <c r="O238" s="35"/>
      <c r="P238" s="35"/>
      <c r="Q238" s="35"/>
      <c r="R238" s="35"/>
      <c r="S238" s="35"/>
      <c r="T238" s="35"/>
      <c r="U238" s="35"/>
      <c r="V238" s="35"/>
      <c r="W238" s="35"/>
      <c r="X238" s="35"/>
      <c r="Y238" s="35"/>
      <c r="Z238" s="35"/>
    </row>
    <row r="239" ht="15.75" customHeight="1">
      <c r="A239" s="35"/>
      <c r="B239" s="103"/>
      <c r="C239" s="35"/>
      <c r="D239" s="35"/>
      <c r="E239" s="35"/>
      <c r="F239" s="35"/>
      <c r="G239" s="35"/>
      <c r="H239" s="35"/>
      <c r="I239" s="102"/>
      <c r="J239" s="102"/>
      <c r="K239" s="102"/>
      <c r="L239" s="102"/>
      <c r="M239" s="102"/>
      <c r="N239" s="35"/>
      <c r="O239" s="35"/>
      <c r="P239" s="35"/>
      <c r="Q239" s="35"/>
      <c r="R239" s="35"/>
      <c r="S239" s="35"/>
      <c r="T239" s="35"/>
      <c r="U239" s="35"/>
      <c r="V239" s="35"/>
      <c r="W239" s="35"/>
      <c r="X239" s="35"/>
      <c r="Y239" s="35"/>
      <c r="Z239" s="35"/>
    </row>
    <row r="240" ht="15.75" customHeight="1">
      <c r="A240" s="35"/>
      <c r="B240" s="103"/>
      <c r="C240" s="35"/>
      <c r="D240" s="35"/>
      <c r="E240" s="35"/>
      <c r="F240" s="35"/>
      <c r="G240" s="35"/>
      <c r="H240" s="35"/>
      <c r="I240" s="102"/>
      <c r="J240" s="102"/>
      <c r="K240" s="102"/>
      <c r="L240" s="102"/>
      <c r="M240" s="102"/>
      <c r="N240" s="35"/>
      <c r="O240" s="35"/>
      <c r="P240" s="35"/>
      <c r="Q240" s="35"/>
      <c r="R240" s="35"/>
      <c r="S240" s="35"/>
      <c r="T240" s="35"/>
      <c r="U240" s="35"/>
      <c r="V240" s="35"/>
      <c r="W240" s="35"/>
      <c r="X240" s="35"/>
      <c r="Y240" s="35"/>
      <c r="Z240" s="35"/>
    </row>
    <row r="241" ht="15.75" customHeight="1">
      <c r="A241" s="35"/>
      <c r="B241" s="103"/>
      <c r="C241" s="35"/>
      <c r="D241" s="35"/>
      <c r="E241" s="35"/>
      <c r="F241" s="35"/>
      <c r="G241" s="35"/>
      <c r="H241" s="35"/>
      <c r="I241" s="102"/>
      <c r="J241" s="102"/>
      <c r="K241" s="102"/>
      <c r="L241" s="102"/>
      <c r="M241" s="102"/>
      <c r="N241" s="35"/>
      <c r="O241" s="35"/>
      <c r="P241" s="35"/>
      <c r="Q241" s="35"/>
      <c r="R241" s="35"/>
      <c r="S241" s="35"/>
      <c r="T241" s="35"/>
      <c r="U241" s="35"/>
      <c r="V241" s="35"/>
      <c r="W241" s="35"/>
      <c r="X241" s="35"/>
      <c r="Y241" s="35"/>
      <c r="Z241" s="35"/>
    </row>
    <row r="242" ht="15.75" customHeight="1">
      <c r="A242" s="35"/>
      <c r="B242" s="103"/>
      <c r="C242" s="35"/>
      <c r="D242" s="35"/>
      <c r="E242" s="35"/>
      <c r="F242" s="35"/>
      <c r="G242" s="35"/>
      <c r="H242" s="35"/>
      <c r="I242" s="102"/>
      <c r="J242" s="102"/>
      <c r="K242" s="102"/>
      <c r="L242" s="102"/>
      <c r="M242" s="102"/>
      <c r="N242" s="35"/>
      <c r="O242" s="35"/>
      <c r="P242" s="35"/>
      <c r="Q242" s="35"/>
      <c r="R242" s="35"/>
      <c r="S242" s="35"/>
      <c r="T242" s="35"/>
      <c r="U242" s="35"/>
      <c r="V242" s="35"/>
      <c r="W242" s="35"/>
      <c r="X242" s="35"/>
      <c r="Y242" s="35"/>
      <c r="Z242" s="35"/>
    </row>
    <row r="243" ht="15.75" customHeight="1">
      <c r="A243" s="35"/>
      <c r="B243" s="103"/>
      <c r="C243" s="35"/>
      <c r="D243" s="35"/>
      <c r="E243" s="35"/>
      <c r="F243" s="35"/>
      <c r="G243" s="35"/>
      <c r="H243" s="35"/>
      <c r="I243" s="102"/>
      <c r="J243" s="102"/>
      <c r="K243" s="102"/>
      <c r="L243" s="102"/>
      <c r="M243" s="102"/>
      <c r="N243" s="35"/>
      <c r="O243" s="35"/>
      <c r="P243" s="35"/>
      <c r="Q243" s="35"/>
      <c r="R243" s="35"/>
      <c r="S243" s="35"/>
      <c r="T243" s="35"/>
      <c r="U243" s="35"/>
      <c r="V243" s="35"/>
      <c r="W243" s="35"/>
      <c r="X243" s="35"/>
      <c r="Y243" s="35"/>
      <c r="Z243" s="35"/>
    </row>
    <row r="244" ht="15.75" customHeight="1">
      <c r="A244" s="35"/>
      <c r="B244" s="103"/>
      <c r="C244" s="35"/>
      <c r="D244" s="35"/>
      <c r="E244" s="35"/>
      <c r="F244" s="35"/>
      <c r="G244" s="35"/>
      <c r="H244" s="35"/>
      <c r="I244" s="102"/>
      <c r="J244" s="102"/>
      <c r="K244" s="102"/>
      <c r="L244" s="102"/>
      <c r="M244" s="102"/>
      <c r="N244" s="35"/>
      <c r="O244" s="35"/>
      <c r="P244" s="35"/>
      <c r="Q244" s="35"/>
      <c r="R244" s="35"/>
      <c r="S244" s="35"/>
      <c r="T244" s="35"/>
      <c r="U244" s="35"/>
      <c r="V244" s="35"/>
      <c r="W244" s="35"/>
      <c r="X244" s="35"/>
      <c r="Y244" s="35"/>
      <c r="Z244" s="35"/>
    </row>
    <row r="245" ht="15.75" customHeight="1">
      <c r="A245" s="35"/>
      <c r="B245" s="103"/>
      <c r="C245" s="35"/>
      <c r="D245" s="35"/>
      <c r="E245" s="35"/>
      <c r="F245" s="35"/>
      <c r="G245" s="35"/>
      <c r="H245" s="35"/>
      <c r="I245" s="102"/>
      <c r="J245" s="102"/>
      <c r="K245" s="102"/>
      <c r="L245" s="102"/>
      <c r="M245" s="102"/>
      <c r="N245" s="35"/>
      <c r="O245" s="35"/>
      <c r="P245" s="35"/>
      <c r="Q245" s="35"/>
      <c r="R245" s="35"/>
      <c r="S245" s="35"/>
      <c r="T245" s="35"/>
      <c r="U245" s="35"/>
      <c r="V245" s="35"/>
      <c r="W245" s="35"/>
      <c r="X245" s="35"/>
      <c r="Y245" s="35"/>
      <c r="Z245" s="35"/>
    </row>
    <row r="246" ht="15.75" customHeight="1">
      <c r="A246" s="35"/>
      <c r="B246" s="103"/>
      <c r="C246" s="35"/>
      <c r="D246" s="35"/>
      <c r="E246" s="35"/>
      <c r="F246" s="35"/>
      <c r="G246" s="35"/>
      <c r="H246" s="35"/>
      <c r="I246" s="102"/>
      <c r="J246" s="102"/>
      <c r="K246" s="102"/>
      <c r="L246" s="102"/>
      <c r="M246" s="102"/>
      <c r="N246" s="35"/>
      <c r="O246" s="35"/>
      <c r="P246" s="35"/>
      <c r="Q246" s="35"/>
      <c r="R246" s="35"/>
      <c r="S246" s="35"/>
      <c r="T246" s="35"/>
      <c r="U246" s="35"/>
      <c r="V246" s="35"/>
      <c r="W246" s="35"/>
      <c r="X246" s="35"/>
      <c r="Y246" s="35"/>
      <c r="Z246" s="35"/>
    </row>
    <row r="247" ht="15.75" customHeight="1">
      <c r="A247" s="35"/>
      <c r="B247" s="103"/>
      <c r="C247" s="35"/>
      <c r="D247" s="35"/>
      <c r="E247" s="35"/>
      <c r="F247" s="35"/>
      <c r="G247" s="35"/>
      <c r="H247" s="35"/>
      <c r="I247" s="102"/>
      <c r="J247" s="102"/>
      <c r="K247" s="102"/>
      <c r="L247" s="102"/>
      <c r="M247" s="102"/>
      <c r="N247" s="35"/>
      <c r="O247" s="35"/>
      <c r="P247" s="35"/>
      <c r="Q247" s="35"/>
      <c r="R247" s="35"/>
      <c r="S247" s="35"/>
      <c r="T247" s="35"/>
      <c r="U247" s="35"/>
      <c r="V247" s="35"/>
      <c r="W247" s="35"/>
      <c r="X247" s="35"/>
      <c r="Y247" s="35"/>
      <c r="Z247" s="35"/>
    </row>
    <row r="248" ht="15.75" customHeight="1">
      <c r="A248" s="35"/>
      <c r="B248" s="103"/>
      <c r="C248" s="35"/>
      <c r="D248" s="35"/>
      <c r="E248" s="35"/>
      <c r="F248" s="35"/>
      <c r="G248" s="35"/>
      <c r="H248" s="35"/>
      <c r="I248" s="102"/>
      <c r="J248" s="102"/>
      <c r="K248" s="102"/>
      <c r="L248" s="102"/>
      <c r="M248" s="102"/>
      <c r="N248" s="35"/>
      <c r="O248" s="35"/>
      <c r="P248" s="35"/>
      <c r="Q248" s="35"/>
      <c r="R248" s="35"/>
      <c r="S248" s="35"/>
      <c r="T248" s="35"/>
      <c r="U248" s="35"/>
      <c r="V248" s="35"/>
      <c r="W248" s="35"/>
      <c r="X248" s="35"/>
      <c r="Y248" s="35"/>
      <c r="Z248" s="35"/>
    </row>
    <row r="249" ht="15.75" customHeight="1">
      <c r="A249" s="35"/>
      <c r="B249" s="103"/>
      <c r="C249" s="35"/>
      <c r="D249" s="35"/>
      <c r="E249" s="35"/>
      <c r="F249" s="35"/>
      <c r="G249" s="35"/>
      <c r="H249" s="35"/>
      <c r="I249" s="102"/>
      <c r="J249" s="102"/>
      <c r="K249" s="102"/>
      <c r="L249" s="102"/>
      <c r="M249" s="102"/>
      <c r="N249" s="35"/>
      <c r="O249" s="35"/>
      <c r="P249" s="35"/>
      <c r="Q249" s="35"/>
      <c r="R249" s="35"/>
      <c r="S249" s="35"/>
      <c r="T249" s="35"/>
      <c r="U249" s="35"/>
      <c r="V249" s="35"/>
      <c r="W249" s="35"/>
      <c r="X249" s="35"/>
      <c r="Y249" s="35"/>
      <c r="Z249" s="35"/>
    </row>
    <row r="250" ht="15.75" customHeight="1">
      <c r="A250" s="35"/>
      <c r="B250" s="103"/>
      <c r="C250" s="35"/>
      <c r="D250" s="35"/>
      <c r="E250" s="35"/>
      <c r="F250" s="35"/>
      <c r="G250" s="35"/>
      <c r="H250" s="35"/>
      <c r="I250" s="102"/>
      <c r="J250" s="102"/>
      <c r="K250" s="102"/>
      <c r="L250" s="102"/>
      <c r="M250" s="102"/>
      <c r="N250" s="35"/>
      <c r="O250" s="35"/>
      <c r="P250" s="35"/>
      <c r="Q250" s="35"/>
      <c r="R250" s="35"/>
      <c r="S250" s="35"/>
      <c r="T250" s="35"/>
      <c r="U250" s="35"/>
      <c r="V250" s="35"/>
      <c r="W250" s="35"/>
      <c r="X250" s="35"/>
      <c r="Y250" s="35"/>
      <c r="Z250" s="35"/>
    </row>
    <row r="251" ht="15.75" customHeight="1">
      <c r="A251" s="35"/>
      <c r="B251" s="103"/>
      <c r="C251" s="35"/>
      <c r="D251" s="35"/>
      <c r="E251" s="35"/>
      <c r="F251" s="35"/>
      <c r="G251" s="35"/>
      <c r="H251" s="35"/>
      <c r="I251" s="102"/>
      <c r="J251" s="102"/>
      <c r="K251" s="102"/>
      <c r="L251" s="102"/>
      <c r="M251" s="102"/>
      <c r="N251" s="35"/>
      <c r="O251" s="35"/>
      <c r="P251" s="35"/>
      <c r="Q251" s="35"/>
      <c r="R251" s="35"/>
      <c r="S251" s="35"/>
      <c r="T251" s="35"/>
      <c r="U251" s="35"/>
      <c r="V251" s="35"/>
      <c r="W251" s="35"/>
      <c r="X251" s="35"/>
      <c r="Y251" s="35"/>
      <c r="Z251" s="35"/>
    </row>
    <row r="252" ht="15.75" customHeight="1">
      <c r="A252" s="35"/>
      <c r="B252" s="103"/>
      <c r="C252" s="35"/>
      <c r="D252" s="35"/>
      <c r="E252" s="35"/>
      <c r="F252" s="35"/>
      <c r="G252" s="35"/>
      <c r="H252" s="35"/>
      <c r="I252" s="102"/>
      <c r="J252" s="102"/>
      <c r="K252" s="102"/>
      <c r="L252" s="102"/>
      <c r="M252" s="102"/>
      <c r="N252" s="35"/>
      <c r="O252" s="35"/>
      <c r="P252" s="35"/>
      <c r="Q252" s="35"/>
      <c r="R252" s="35"/>
      <c r="S252" s="35"/>
      <c r="T252" s="35"/>
      <c r="U252" s="35"/>
      <c r="V252" s="35"/>
      <c r="W252" s="35"/>
      <c r="X252" s="35"/>
      <c r="Y252" s="35"/>
      <c r="Z252" s="35"/>
    </row>
    <row r="253" ht="15.75" customHeight="1">
      <c r="A253" s="35"/>
      <c r="B253" s="103"/>
      <c r="C253" s="35"/>
      <c r="D253" s="35"/>
      <c r="E253" s="35"/>
      <c r="F253" s="35"/>
      <c r="G253" s="35"/>
      <c r="H253" s="35"/>
      <c r="I253" s="102"/>
      <c r="J253" s="102"/>
      <c r="K253" s="102"/>
      <c r="L253" s="102"/>
      <c r="M253" s="102"/>
      <c r="N253" s="35"/>
      <c r="O253" s="35"/>
      <c r="P253" s="35"/>
      <c r="Q253" s="35"/>
      <c r="R253" s="35"/>
      <c r="S253" s="35"/>
      <c r="T253" s="35"/>
      <c r="U253" s="35"/>
      <c r="V253" s="35"/>
      <c r="W253" s="35"/>
      <c r="X253" s="35"/>
      <c r="Y253" s="35"/>
      <c r="Z253" s="35"/>
    </row>
    <row r="254" ht="15.75" customHeight="1">
      <c r="A254" s="35"/>
      <c r="B254" s="103"/>
      <c r="C254" s="35"/>
      <c r="D254" s="35"/>
      <c r="E254" s="35"/>
      <c r="F254" s="35"/>
      <c r="G254" s="35"/>
      <c r="H254" s="35"/>
      <c r="I254" s="102"/>
      <c r="J254" s="102"/>
      <c r="K254" s="102"/>
      <c r="L254" s="102"/>
      <c r="M254" s="102"/>
      <c r="N254" s="35"/>
      <c r="O254" s="35"/>
      <c r="P254" s="35"/>
      <c r="Q254" s="35"/>
      <c r="R254" s="35"/>
      <c r="S254" s="35"/>
      <c r="T254" s="35"/>
      <c r="U254" s="35"/>
      <c r="V254" s="35"/>
      <c r="W254" s="35"/>
      <c r="X254" s="35"/>
      <c r="Y254" s="35"/>
      <c r="Z254" s="35"/>
    </row>
    <row r="255" ht="15.75" customHeight="1">
      <c r="A255" s="35"/>
      <c r="B255" s="103"/>
      <c r="C255" s="35"/>
      <c r="D255" s="35"/>
      <c r="E255" s="35"/>
      <c r="F255" s="35"/>
      <c r="G255" s="35"/>
      <c r="H255" s="35"/>
      <c r="I255" s="102"/>
      <c r="J255" s="102"/>
      <c r="K255" s="102"/>
      <c r="L255" s="102"/>
      <c r="M255" s="102"/>
      <c r="N255" s="35"/>
      <c r="O255" s="35"/>
      <c r="P255" s="35"/>
      <c r="Q255" s="35"/>
      <c r="R255" s="35"/>
      <c r="S255" s="35"/>
      <c r="T255" s="35"/>
      <c r="U255" s="35"/>
      <c r="V255" s="35"/>
      <c r="W255" s="35"/>
      <c r="X255" s="35"/>
      <c r="Y255" s="35"/>
      <c r="Z255" s="35"/>
    </row>
    <row r="256" ht="15.75" customHeight="1">
      <c r="A256" s="35"/>
      <c r="B256" s="103"/>
      <c r="C256" s="35"/>
      <c r="D256" s="35"/>
      <c r="E256" s="35"/>
      <c r="F256" s="35"/>
      <c r="G256" s="35"/>
      <c r="H256" s="35"/>
      <c r="I256" s="102"/>
      <c r="J256" s="102"/>
      <c r="K256" s="102"/>
      <c r="L256" s="102"/>
      <c r="M256" s="102"/>
      <c r="N256" s="35"/>
      <c r="O256" s="35"/>
      <c r="P256" s="35"/>
      <c r="Q256" s="35"/>
      <c r="R256" s="35"/>
      <c r="S256" s="35"/>
      <c r="T256" s="35"/>
      <c r="U256" s="35"/>
      <c r="V256" s="35"/>
      <c r="W256" s="35"/>
      <c r="X256" s="35"/>
      <c r="Y256" s="35"/>
      <c r="Z256" s="35"/>
    </row>
    <row r="257" ht="15.75" customHeight="1">
      <c r="A257" s="35"/>
      <c r="B257" s="103"/>
      <c r="C257" s="35"/>
      <c r="D257" s="35"/>
      <c r="E257" s="35"/>
      <c r="F257" s="35"/>
      <c r="G257" s="35"/>
      <c r="H257" s="35"/>
      <c r="I257" s="102"/>
      <c r="J257" s="102"/>
      <c r="K257" s="102"/>
      <c r="L257" s="102"/>
      <c r="M257" s="102"/>
      <c r="N257" s="35"/>
      <c r="O257" s="35"/>
      <c r="P257" s="35"/>
      <c r="Q257" s="35"/>
      <c r="R257" s="35"/>
      <c r="S257" s="35"/>
      <c r="T257" s="35"/>
      <c r="U257" s="35"/>
      <c r="V257" s="35"/>
      <c r="W257" s="35"/>
      <c r="X257" s="35"/>
      <c r="Y257" s="35"/>
      <c r="Z257" s="35"/>
    </row>
    <row r="258" ht="15.75" customHeight="1">
      <c r="A258" s="35"/>
      <c r="B258" s="103"/>
      <c r="C258" s="35"/>
      <c r="D258" s="35"/>
      <c r="E258" s="35"/>
      <c r="F258" s="35"/>
      <c r="G258" s="35"/>
      <c r="H258" s="35"/>
      <c r="I258" s="102"/>
      <c r="J258" s="102"/>
      <c r="K258" s="102"/>
      <c r="L258" s="102"/>
      <c r="M258" s="102"/>
      <c r="N258" s="35"/>
      <c r="O258" s="35"/>
      <c r="P258" s="35"/>
      <c r="Q258" s="35"/>
      <c r="R258" s="35"/>
      <c r="S258" s="35"/>
      <c r="T258" s="35"/>
      <c r="U258" s="35"/>
      <c r="V258" s="35"/>
      <c r="W258" s="35"/>
      <c r="X258" s="35"/>
      <c r="Y258" s="35"/>
      <c r="Z258" s="35"/>
    </row>
    <row r="259" ht="15.75" customHeight="1">
      <c r="A259" s="35"/>
      <c r="B259" s="103"/>
      <c r="C259" s="35"/>
      <c r="D259" s="35"/>
      <c r="E259" s="35"/>
      <c r="F259" s="35"/>
      <c r="G259" s="35"/>
      <c r="H259" s="35"/>
      <c r="I259" s="102"/>
      <c r="J259" s="102"/>
      <c r="K259" s="102"/>
      <c r="L259" s="102"/>
      <c r="M259" s="102"/>
      <c r="N259" s="35"/>
      <c r="O259" s="35"/>
      <c r="P259" s="35"/>
      <c r="Q259" s="35"/>
      <c r="R259" s="35"/>
      <c r="S259" s="35"/>
      <c r="T259" s="35"/>
      <c r="U259" s="35"/>
      <c r="V259" s="35"/>
      <c r="W259" s="35"/>
      <c r="X259" s="35"/>
      <c r="Y259" s="35"/>
      <c r="Z259" s="35"/>
    </row>
    <row r="260" ht="15.75" customHeight="1">
      <c r="A260" s="35"/>
      <c r="B260" s="103"/>
      <c r="C260" s="35"/>
      <c r="D260" s="35"/>
      <c r="E260" s="35"/>
      <c r="F260" s="35"/>
      <c r="G260" s="35"/>
      <c r="H260" s="35"/>
      <c r="I260" s="102"/>
      <c r="J260" s="102"/>
      <c r="K260" s="102"/>
      <c r="L260" s="102"/>
      <c r="M260" s="102"/>
      <c r="N260" s="35"/>
      <c r="O260" s="35"/>
      <c r="P260" s="35"/>
      <c r="Q260" s="35"/>
      <c r="R260" s="35"/>
      <c r="S260" s="35"/>
      <c r="T260" s="35"/>
      <c r="U260" s="35"/>
      <c r="V260" s="35"/>
      <c r="W260" s="35"/>
      <c r="X260" s="35"/>
      <c r="Y260" s="35"/>
      <c r="Z260" s="35"/>
    </row>
    <row r="261" ht="15.75" customHeight="1">
      <c r="A261" s="35"/>
      <c r="B261" s="103"/>
      <c r="C261" s="35"/>
      <c r="D261" s="35"/>
      <c r="E261" s="35"/>
      <c r="F261" s="35"/>
      <c r="G261" s="35"/>
      <c r="H261" s="35"/>
      <c r="I261" s="102"/>
      <c r="J261" s="102"/>
      <c r="K261" s="102"/>
      <c r="L261" s="102"/>
      <c r="M261" s="102"/>
      <c r="N261" s="35"/>
      <c r="O261" s="35"/>
      <c r="P261" s="35"/>
      <c r="Q261" s="35"/>
      <c r="R261" s="35"/>
      <c r="S261" s="35"/>
      <c r="T261" s="35"/>
      <c r="U261" s="35"/>
      <c r="V261" s="35"/>
      <c r="W261" s="35"/>
      <c r="X261" s="35"/>
      <c r="Y261" s="35"/>
      <c r="Z261" s="35"/>
    </row>
    <row r="262" ht="15.75" customHeight="1">
      <c r="A262" s="35"/>
      <c r="B262" s="103"/>
      <c r="C262" s="35"/>
      <c r="D262" s="35"/>
      <c r="E262" s="35"/>
      <c r="F262" s="35"/>
      <c r="G262" s="35"/>
      <c r="H262" s="35"/>
      <c r="I262" s="35"/>
      <c r="J262" s="35"/>
      <c r="K262" s="102"/>
      <c r="L262" s="102"/>
      <c r="M262" s="102"/>
      <c r="N262" s="35"/>
      <c r="O262" s="35"/>
      <c r="P262" s="35"/>
      <c r="Q262" s="35"/>
      <c r="R262" s="35"/>
      <c r="S262" s="35"/>
      <c r="T262" s="35"/>
      <c r="U262" s="35"/>
      <c r="V262" s="35"/>
      <c r="W262" s="35"/>
      <c r="X262" s="35"/>
      <c r="Y262" s="35"/>
      <c r="Z262" s="35"/>
    </row>
    <row r="263" ht="15.75" customHeight="1">
      <c r="A263" s="35"/>
      <c r="B263" s="103"/>
      <c r="C263" s="35"/>
      <c r="D263" s="35"/>
      <c r="E263" s="35"/>
      <c r="F263" s="35"/>
      <c r="G263" s="35"/>
      <c r="H263" s="35"/>
      <c r="I263" s="35"/>
      <c r="J263" s="35"/>
      <c r="K263" s="102"/>
      <c r="L263" s="102"/>
      <c r="M263" s="102"/>
      <c r="N263" s="35"/>
      <c r="O263" s="35"/>
      <c r="P263" s="35"/>
      <c r="Q263" s="35"/>
      <c r="R263" s="35"/>
      <c r="S263" s="35"/>
      <c r="T263" s="35"/>
      <c r="U263" s="35"/>
      <c r="V263" s="35"/>
      <c r="W263" s="35"/>
      <c r="X263" s="35"/>
      <c r="Y263" s="35"/>
      <c r="Z263" s="35"/>
    </row>
    <row r="264" ht="15.75" customHeight="1">
      <c r="A264" s="35"/>
      <c r="B264" s="103"/>
      <c r="C264" s="35"/>
      <c r="D264" s="35"/>
      <c r="E264" s="35"/>
      <c r="F264" s="35"/>
      <c r="G264" s="35"/>
      <c r="H264" s="35"/>
      <c r="I264" s="35"/>
      <c r="J264" s="35"/>
      <c r="K264" s="102"/>
      <c r="L264" s="102"/>
      <c r="M264" s="102"/>
      <c r="N264" s="35"/>
      <c r="O264" s="35"/>
      <c r="P264" s="35"/>
      <c r="Q264" s="35"/>
      <c r="R264" s="35"/>
      <c r="S264" s="35"/>
      <c r="T264" s="35"/>
      <c r="U264" s="35"/>
      <c r="V264" s="35"/>
      <c r="W264" s="35"/>
      <c r="X264" s="35"/>
      <c r="Y264" s="35"/>
      <c r="Z264" s="35"/>
    </row>
    <row r="265" ht="15.75" customHeight="1">
      <c r="A265" s="35"/>
      <c r="B265" s="103"/>
      <c r="C265" s="35"/>
      <c r="D265" s="35"/>
      <c r="E265" s="35"/>
      <c r="F265" s="35"/>
      <c r="G265" s="35"/>
      <c r="H265" s="35"/>
      <c r="I265" s="35"/>
      <c r="J265" s="35"/>
      <c r="K265" s="102"/>
      <c r="L265" s="102"/>
      <c r="M265" s="102"/>
      <c r="N265" s="35"/>
      <c r="O265" s="35"/>
      <c r="P265" s="35"/>
      <c r="Q265" s="35"/>
      <c r="R265" s="35"/>
      <c r="S265" s="35"/>
      <c r="T265" s="35"/>
      <c r="U265" s="35"/>
      <c r="V265" s="35"/>
      <c r="W265" s="35"/>
      <c r="X265" s="35"/>
      <c r="Y265" s="35"/>
      <c r="Z265" s="35"/>
    </row>
    <row r="266" ht="15.75" customHeight="1">
      <c r="A266" s="35"/>
      <c r="B266" s="103"/>
      <c r="C266" s="35"/>
      <c r="D266" s="35"/>
      <c r="E266" s="35"/>
      <c r="F266" s="35"/>
      <c r="G266" s="35"/>
      <c r="H266" s="35"/>
      <c r="I266" s="35"/>
      <c r="J266" s="35"/>
      <c r="K266" s="102"/>
      <c r="L266" s="102"/>
      <c r="M266" s="102"/>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4:$Z$80">
    <filterColumn colId="12">
      <filters blank="1">
        <filter val="Vikash"/>
      </filters>
    </filterColumn>
    <filterColumn colId="11">
      <filters blank="1">
        <filter val="New"/>
        <filter val="Not Fixed"/>
        <filter val="Pass"/>
        <filter val="Deferred"/>
      </filters>
    </filterColumn>
  </autoFilter>
  <customSheetViews>
    <customSheetView guid="{986AE2D5-DD24-4774-9822-5476CB0D6F6F}" filter="1" showAutoFilter="1">
      <autoFilter ref="$A$4:$Z$80"/>
    </customSheetView>
    <customSheetView guid="{EC313AD9-2ECA-430B-9B8C-D31AA209E2BD}" filter="1" showAutoFilter="1">
      <autoFilter ref="$A$4:$Z$70">
        <filterColumn colId="0">
          <filters>
            <filter val="3/11/2020"/>
            <filter val="9/7/2020"/>
            <filter val="2/19/2020"/>
            <filter val="30-06-2020"/>
          </filters>
        </filterColumn>
        <filterColumn colId="15">
          <filters blank="1"/>
        </filterColumn>
        <filterColumn colId="11">
          <filters blank="1">
            <filter val="New"/>
            <filter val="Not Fixed"/>
            <filter val="Deferred"/>
            <filter val="Fixed"/>
          </filters>
        </filterColumn>
      </autoFilter>
    </customSheetView>
  </customSheetViews>
  <mergeCells count="3">
    <mergeCell ref="A1:S1"/>
    <mergeCell ref="A2:B2"/>
    <mergeCell ref="A3:B3"/>
  </mergeCells>
  <hyperlinks>
    <hyperlink r:id="rId1" ref="H68"/>
    <hyperlink r:id="rId2" ref="H69"/>
    <hyperlink r:id="rId3" ref="I70"/>
    <hyperlink r:id="rId4" ref="H71"/>
    <hyperlink r:id="rId5" ref="H72"/>
    <hyperlink r:id="rId6" ref="H73"/>
    <hyperlink r:id="rId7" ref="H74"/>
    <hyperlink r:id="rId8" ref="H75"/>
    <hyperlink r:id="rId9" ref="I76"/>
    <hyperlink r:id="rId10" ref="I77"/>
    <hyperlink r:id="rId11" ref="I78"/>
    <hyperlink r:id="rId12" ref="H79"/>
  </hyperlinks>
  <printOptions/>
  <pageMargins bottom="0.75" footer="0.0" header="0.0" left="0.7" right="0.7" top="0.75"/>
  <pageSetup paperSize="9" orientation="portrait"/>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7.63"/>
    <col customWidth="1" min="7" max="7" width="13.13"/>
    <col customWidth="1" min="8" max="8" width="24.0"/>
    <col customWidth="1" min="9" max="25" width="7.63"/>
  </cols>
  <sheetData>
    <row r="1" ht="21.0" customHeight="1">
      <c r="A1" s="62"/>
      <c r="B1" s="104" t="s">
        <v>395</v>
      </c>
      <c r="C1" s="2"/>
      <c r="D1" s="2"/>
      <c r="E1" s="2"/>
      <c r="F1" s="2"/>
      <c r="G1" s="2"/>
      <c r="H1" s="3"/>
      <c r="I1" s="62"/>
      <c r="J1" s="62"/>
      <c r="K1" s="62"/>
      <c r="L1" s="35"/>
      <c r="M1" s="35"/>
      <c r="N1" s="35"/>
      <c r="O1" s="35"/>
      <c r="P1" s="35"/>
      <c r="Q1" s="35"/>
      <c r="R1" s="35"/>
      <c r="S1" s="35"/>
      <c r="T1" s="35"/>
      <c r="U1" s="35"/>
      <c r="V1" s="35"/>
      <c r="W1" s="35"/>
      <c r="X1" s="35"/>
      <c r="Y1" s="35"/>
    </row>
    <row r="2">
      <c r="A2" s="63" t="s">
        <v>396</v>
      </c>
      <c r="B2" s="104" t="s">
        <v>31</v>
      </c>
      <c r="C2" s="3"/>
      <c r="D2" s="63" t="s">
        <v>397</v>
      </c>
      <c r="E2" s="104" t="s">
        <v>31</v>
      </c>
      <c r="F2" s="3"/>
      <c r="G2" s="63" t="s">
        <v>398</v>
      </c>
      <c r="H2" s="79" t="s">
        <v>351</v>
      </c>
      <c r="I2" s="62"/>
      <c r="J2" s="62"/>
      <c r="K2" s="62"/>
      <c r="L2" s="35"/>
      <c r="M2" s="35"/>
      <c r="N2" s="35"/>
      <c r="O2" s="35"/>
      <c r="P2" s="35"/>
      <c r="Q2" s="35"/>
      <c r="R2" s="35"/>
      <c r="S2" s="35"/>
      <c r="T2" s="35"/>
      <c r="U2" s="35"/>
      <c r="V2" s="35"/>
      <c r="W2" s="35"/>
      <c r="X2" s="35"/>
      <c r="Y2" s="35"/>
    </row>
    <row r="3">
      <c r="A3" s="63" t="s">
        <v>399</v>
      </c>
      <c r="B3" s="105">
        <v>44013.0</v>
      </c>
      <c r="C3" s="3"/>
      <c r="D3" s="63" t="s">
        <v>400</v>
      </c>
      <c r="G3" s="62"/>
      <c r="H3" s="62"/>
      <c r="I3" s="62"/>
      <c r="J3" s="62"/>
      <c r="K3" s="62"/>
      <c r="L3" s="106"/>
      <c r="M3" s="106"/>
      <c r="N3" s="35"/>
      <c r="O3" s="35"/>
      <c r="P3" s="35"/>
      <c r="Q3" s="35"/>
      <c r="R3" s="35"/>
      <c r="S3" s="35"/>
      <c r="T3" s="35"/>
      <c r="U3" s="35"/>
      <c r="V3" s="35"/>
      <c r="W3" s="35"/>
      <c r="X3" s="35"/>
      <c r="Y3" s="35"/>
    </row>
    <row r="4" ht="30.0" customHeight="1">
      <c r="A4" s="63" t="s">
        <v>401</v>
      </c>
      <c r="B4" s="107"/>
      <c r="C4" s="3"/>
      <c r="D4" s="63" t="s">
        <v>402</v>
      </c>
      <c r="E4" s="108" t="s">
        <v>403</v>
      </c>
      <c r="F4" s="109"/>
      <c r="G4" s="63" t="s">
        <v>404</v>
      </c>
      <c r="H4" s="110">
        <v>11382.0</v>
      </c>
      <c r="I4" s="62"/>
      <c r="J4" s="62"/>
      <c r="K4" s="111"/>
      <c r="L4" s="30"/>
      <c r="M4" s="30"/>
      <c r="N4" s="35"/>
      <c r="O4" s="35"/>
      <c r="P4" s="35"/>
      <c r="Q4" s="35"/>
      <c r="R4" s="35"/>
      <c r="S4" s="35"/>
      <c r="T4" s="35"/>
      <c r="U4" s="35"/>
      <c r="V4" s="35"/>
      <c r="W4" s="35"/>
      <c r="X4" s="35"/>
      <c r="Y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113" t="s">
        <v>39</v>
      </c>
      <c r="M5" s="113" t="s">
        <v>411</v>
      </c>
      <c r="N5" s="113" t="s">
        <v>32</v>
      </c>
      <c r="O5" s="112" t="s">
        <v>43</v>
      </c>
      <c r="P5" s="113" t="s">
        <v>411</v>
      </c>
      <c r="Q5" s="113" t="s">
        <v>32</v>
      </c>
      <c r="R5" s="112" t="s">
        <v>43</v>
      </c>
      <c r="S5" s="113" t="s">
        <v>39</v>
      </c>
      <c r="T5" s="113" t="s">
        <v>411</v>
      </c>
      <c r="U5" s="113" t="s">
        <v>32</v>
      </c>
      <c r="V5" s="112" t="s">
        <v>43</v>
      </c>
      <c r="W5" s="35"/>
      <c r="X5" s="35"/>
      <c r="Y5" s="35"/>
    </row>
    <row r="6" ht="155.25" customHeight="1">
      <c r="A6" s="88" t="s">
        <v>352</v>
      </c>
      <c r="B6" s="95" t="s">
        <v>412</v>
      </c>
      <c r="C6" s="95" t="s">
        <v>413</v>
      </c>
      <c r="D6" s="79" t="s">
        <v>414</v>
      </c>
      <c r="E6" s="95" t="s">
        <v>415</v>
      </c>
      <c r="F6" s="79" t="s">
        <v>416</v>
      </c>
      <c r="G6" s="114" t="s">
        <v>356</v>
      </c>
      <c r="H6" s="79" t="s">
        <v>417</v>
      </c>
      <c r="I6" s="79" t="s">
        <v>90</v>
      </c>
      <c r="J6" s="79" t="s">
        <v>90</v>
      </c>
      <c r="K6" s="79" t="s">
        <v>5</v>
      </c>
      <c r="L6" s="79" t="s">
        <v>418</v>
      </c>
      <c r="M6" s="79">
        <v>11471.0</v>
      </c>
      <c r="N6" s="115">
        <v>44081.0</v>
      </c>
      <c r="O6" s="79" t="s">
        <v>419</v>
      </c>
      <c r="P6" s="116">
        <v>11611.0</v>
      </c>
      <c r="Q6" s="116" t="s">
        <v>369</v>
      </c>
      <c r="R6" s="117" t="s">
        <v>5</v>
      </c>
      <c r="S6" s="83" t="s">
        <v>420</v>
      </c>
      <c r="T6" s="35"/>
      <c r="U6" s="116" t="s">
        <v>390</v>
      </c>
      <c r="V6" s="117" t="s">
        <v>5</v>
      </c>
      <c r="W6" s="35"/>
      <c r="X6" s="35"/>
      <c r="Y6" s="35"/>
    </row>
    <row r="7" ht="77.25" customHeight="1">
      <c r="A7" s="88" t="s">
        <v>421</v>
      </c>
      <c r="B7" s="95" t="s">
        <v>422</v>
      </c>
      <c r="C7" s="95" t="s">
        <v>413</v>
      </c>
      <c r="D7" s="79" t="s">
        <v>414</v>
      </c>
      <c r="E7" s="95" t="s">
        <v>423</v>
      </c>
      <c r="F7" s="79"/>
      <c r="G7" s="79"/>
      <c r="H7" s="79" t="s">
        <v>424</v>
      </c>
      <c r="I7" s="32"/>
      <c r="J7" s="32"/>
      <c r="K7" s="79" t="s">
        <v>5</v>
      </c>
      <c r="L7" s="79" t="s">
        <v>418</v>
      </c>
      <c r="M7" s="79">
        <v>11471.0</v>
      </c>
      <c r="N7" s="115">
        <v>44081.0</v>
      </c>
      <c r="O7" s="79" t="s">
        <v>5</v>
      </c>
      <c r="P7" s="117">
        <v>11611.0</v>
      </c>
      <c r="Q7" s="116" t="s">
        <v>369</v>
      </c>
      <c r="R7" s="117" t="s">
        <v>5</v>
      </c>
      <c r="S7" s="83" t="s">
        <v>420</v>
      </c>
      <c r="U7" s="116" t="s">
        <v>390</v>
      </c>
      <c r="V7" s="117" t="s">
        <v>5</v>
      </c>
    </row>
    <row r="8">
      <c r="A8" s="88" t="s">
        <v>425</v>
      </c>
      <c r="B8" s="79" t="s">
        <v>426</v>
      </c>
      <c r="C8" s="95" t="s">
        <v>413</v>
      </c>
      <c r="D8" s="79" t="s">
        <v>427</v>
      </c>
      <c r="E8" s="95" t="s">
        <v>423</v>
      </c>
      <c r="F8" s="79"/>
      <c r="G8" s="118"/>
      <c r="H8" s="79" t="s">
        <v>428</v>
      </c>
      <c r="I8" s="79"/>
      <c r="J8" s="79"/>
      <c r="K8" s="79" t="s">
        <v>5</v>
      </c>
      <c r="L8" s="79" t="s">
        <v>418</v>
      </c>
      <c r="M8" s="79">
        <v>11471.0</v>
      </c>
      <c r="N8" s="115">
        <v>44081.0</v>
      </c>
      <c r="O8" s="79" t="s">
        <v>5</v>
      </c>
      <c r="P8" s="110">
        <v>11611.0</v>
      </c>
      <c r="Q8" s="116" t="s">
        <v>369</v>
      </c>
      <c r="R8" s="117" t="s">
        <v>5</v>
      </c>
      <c r="S8" s="83" t="s">
        <v>429</v>
      </c>
      <c r="U8" s="116" t="s">
        <v>390</v>
      </c>
      <c r="V8" s="117" t="s">
        <v>5</v>
      </c>
    </row>
    <row r="9">
      <c r="A9" s="88" t="s">
        <v>430</v>
      </c>
      <c r="B9" s="95" t="s">
        <v>431</v>
      </c>
      <c r="C9" s="95" t="s">
        <v>413</v>
      </c>
      <c r="D9" s="79" t="s">
        <v>414</v>
      </c>
      <c r="E9" s="95" t="s">
        <v>432</v>
      </c>
      <c r="F9" s="79" t="s">
        <v>433</v>
      </c>
      <c r="G9" s="79"/>
      <c r="H9" s="79" t="s">
        <v>417</v>
      </c>
      <c r="I9" s="32"/>
      <c r="J9" s="32"/>
      <c r="K9" s="79"/>
      <c r="M9" s="79">
        <v>11471.0</v>
      </c>
      <c r="N9" s="115">
        <v>44081.0</v>
      </c>
      <c r="O9" s="79" t="s">
        <v>5</v>
      </c>
      <c r="P9" s="116">
        <v>11611.0</v>
      </c>
      <c r="Q9" s="116" t="s">
        <v>369</v>
      </c>
      <c r="R9" s="116" t="s">
        <v>5</v>
      </c>
      <c r="S9" s="119" t="s">
        <v>434</v>
      </c>
      <c r="U9" s="116" t="s">
        <v>390</v>
      </c>
      <c r="V9" s="117" t="s">
        <v>5</v>
      </c>
    </row>
    <row r="10">
      <c r="A10" s="88" t="s">
        <v>435</v>
      </c>
      <c r="B10" s="95" t="s">
        <v>436</v>
      </c>
      <c r="C10" s="95" t="s">
        <v>413</v>
      </c>
      <c r="D10" s="79" t="s">
        <v>414</v>
      </c>
      <c r="E10" s="95" t="s">
        <v>432</v>
      </c>
      <c r="F10" s="79" t="s">
        <v>433</v>
      </c>
      <c r="G10" s="79"/>
      <c r="H10" s="79" t="s">
        <v>424</v>
      </c>
      <c r="I10" s="32"/>
      <c r="J10" s="32"/>
      <c r="K10" s="79"/>
      <c r="M10" s="79">
        <v>11471.0</v>
      </c>
      <c r="N10" s="115">
        <v>44081.0</v>
      </c>
      <c r="O10" s="79" t="s">
        <v>5</v>
      </c>
      <c r="P10" s="117">
        <v>11611.0</v>
      </c>
      <c r="Q10" s="116" t="s">
        <v>369</v>
      </c>
      <c r="R10" s="116" t="s">
        <v>5</v>
      </c>
      <c r="S10" s="119" t="s">
        <v>434</v>
      </c>
      <c r="U10" s="116" t="s">
        <v>390</v>
      </c>
      <c r="V10" s="117" t="s">
        <v>5</v>
      </c>
    </row>
    <row r="11">
      <c r="A11" s="88" t="s">
        <v>391</v>
      </c>
      <c r="B11" s="79" t="s">
        <v>437</v>
      </c>
      <c r="C11" s="95" t="s">
        <v>413</v>
      </c>
      <c r="D11" s="79" t="s">
        <v>427</v>
      </c>
      <c r="E11" s="95" t="s">
        <v>432</v>
      </c>
      <c r="F11" s="96" t="s">
        <v>438</v>
      </c>
      <c r="G11" s="118"/>
      <c r="H11" s="79" t="s">
        <v>428</v>
      </c>
      <c r="I11" s="32"/>
      <c r="J11" s="32"/>
      <c r="K11" s="79"/>
      <c r="M11" s="79">
        <v>11471.0</v>
      </c>
      <c r="N11" s="115">
        <v>44081.0</v>
      </c>
      <c r="O11" s="79" t="s">
        <v>5</v>
      </c>
      <c r="P11" s="110">
        <v>11611.0</v>
      </c>
      <c r="Q11" s="116" t="s">
        <v>369</v>
      </c>
      <c r="R11" s="117" t="s">
        <v>5</v>
      </c>
      <c r="S11" s="83" t="s">
        <v>439</v>
      </c>
      <c r="U11" s="116" t="s">
        <v>390</v>
      </c>
      <c r="V11" s="117" t="s">
        <v>5</v>
      </c>
    </row>
    <row r="12">
      <c r="A12" s="88" t="s">
        <v>440</v>
      </c>
      <c r="B12" s="95" t="s">
        <v>441</v>
      </c>
      <c r="C12" s="95" t="s">
        <v>413</v>
      </c>
      <c r="D12" s="79" t="s">
        <v>414</v>
      </c>
      <c r="E12" s="95" t="s">
        <v>442</v>
      </c>
      <c r="F12" s="79" t="s">
        <v>443</v>
      </c>
      <c r="G12" s="79"/>
      <c r="H12" s="79" t="s">
        <v>417</v>
      </c>
      <c r="I12" s="79" t="s">
        <v>90</v>
      </c>
      <c r="J12" s="79" t="s">
        <v>90</v>
      </c>
      <c r="K12" s="79"/>
      <c r="M12" s="79">
        <v>11471.0</v>
      </c>
      <c r="N12" s="115">
        <v>44081.0</v>
      </c>
      <c r="O12" s="79" t="s">
        <v>5</v>
      </c>
      <c r="P12" s="116">
        <v>11611.0</v>
      </c>
      <c r="Q12" s="116" t="s">
        <v>369</v>
      </c>
      <c r="R12" s="117" t="s">
        <v>5</v>
      </c>
      <c r="S12" s="116" t="s">
        <v>444</v>
      </c>
      <c r="U12" s="116" t="s">
        <v>390</v>
      </c>
      <c r="V12" s="117" t="s">
        <v>5</v>
      </c>
    </row>
    <row r="13">
      <c r="A13" s="88" t="s">
        <v>445</v>
      </c>
      <c r="B13" s="95" t="s">
        <v>446</v>
      </c>
      <c r="C13" s="95" t="s">
        <v>413</v>
      </c>
      <c r="D13" s="79" t="s">
        <v>414</v>
      </c>
      <c r="E13" s="95" t="s">
        <v>442</v>
      </c>
      <c r="F13" s="79" t="s">
        <v>443</v>
      </c>
      <c r="G13" s="79"/>
      <c r="H13" s="79" t="s">
        <v>424</v>
      </c>
      <c r="I13" s="79"/>
      <c r="J13" s="79"/>
      <c r="K13" s="79"/>
      <c r="L13" s="79"/>
      <c r="M13" s="79">
        <v>11471.0</v>
      </c>
      <c r="N13" s="115">
        <v>44081.0</v>
      </c>
      <c r="O13" s="79" t="s">
        <v>5</v>
      </c>
      <c r="P13" s="117">
        <v>11611.0</v>
      </c>
      <c r="Q13" s="116" t="s">
        <v>369</v>
      </c>
      <c r="R13" s="117" t="s">
        <v>5</v>
      </c>
      <c r="S13" s="116" t="s">
        <v>444</v>
      </c>
      <c r="U13" s="116" t="s">
        <v>390</v>
      </c>
      <c r="V13" s="117" t="s">
        <v>5</v>
      </c>
    </row>
    <row r="14">
      <c r="A14" s="88" t="s">
        <v>447</v>
      </c>
      <c r="B14" s="79" t="s">
        <v>448</v>
      </c>
      <c r="C14" s="95" t="s">
        <v>413</v>
      </c>
      <c r="D14" s="79" t="s">
        <v>427</v>
      </c>
      <c r="E14" s="95" t="s">
        <v>442</v>
      </c>
      <c r="F14" s="79" t="s">
        <v>443</v>
      </c>
      <c r="G14" s="118"/>
      <c r="H14" s="79" t="s">
        <v>428</v>
      </c>
      <c r="M14" s="79">
        <v>11471.0</v>
      </c>
      <c r="N14" s="115">
        <v>44081.0</v>
      </c>
      <c r="O14" s="79" t="s">
        <v>5</v>
      </c>
      <c r="P14" s="110">
        <v>11611.0</v>
      </c>
      <c r="Q14" s="116" t="s">
        <v>369</v>
      </c>
      <c r="R14" s="117" t="s">
        <v>5</v>
      </c>
      <c r="S14" s="116" t="s">
        <v>444</v>
      </c>
      <c r="U14" s="116" t="s">
        <v>390</v>
      </c>
      <c r="V14" s="117" t="s">
        <v>5</v>
      </c>
    </row>
    <row r="15">
      <c r="A15" s="88" t="s">
        <v>449</v>
      </c>
      <c r="B15" s="95" t="s">
        <v>450</v>
      </c>
      <c r="C15" s="95" t="s">
        <v>413</v>
      </c>
      <c r="D15" s="79" t="s">
        <v>414</v>
      </c>
      <c r="E15" s="120" t="s">
        <v>451</v>
      </c>
      <c r="F15" s="121" t="s">
        <v>452</v>
      </c>
      <c r="G15" s="79"/>
      <c r="H15" s="79" t="s">
        <v>417</v>
      </c>
      <c r="I15" s="79" t="s">
        <v>90</v>
      </c>
      <c r="J15" s="79" t="s">
        <v>90</v>
      </c>
      <c r="K15" s="79"/>
      <c r="M15" s="79">
        <v>11471.0</v>
      </c>
      <c r="N15" s="115">
        <v>44081.0</v>
      </c>
      <c r="O15" s="79" t="s">
        <v>5</v>
      </c>
      <c r="P15" s="116">
        <v>11611.0</v>
      </c>
      <c r="Q15" s="116" t="s">
        <v>369</v>
      </c>
      <c r="R15" s="117" t="s">
        <v>5</v>
      </c>
      <c r="S15" s="116"/>
      <c r="U15" s="116" t="s">
        <v>390</v>
      </c>
      <c r="V15" s="117" t="s">
        <v>5</v>
      </c>
    </row>
    <row r="16">
      <c r="A16" s="88" t="s">
        <v>453</v>
      </c>
      <c r="B16" s="95" t="s">
        <v>454</v>
      </c>
      <c r="C16" s="95" t="s">
        <v>413</v>
      </c>
      <c r="D16" s="79" t="s">
        <v>414</v>
      </c>
      <c r="E16" s="120" t="s">
        <v>451</v>
      </c>
      <c r="F16" s="121" t="s">
        <v>452</v>
      </c>
      <c r="G16" s="79"/>
      <c r="H16" s="79" t="s">
        <v>424</v>
      </c>
      <c r="I16" s="79"/>
      <c r="J16" s="79"/>
      <c r="K16" s="79"/>
      <c r="L16" s="79"/>
      <c r="M16" s="79">
        <v>11471.0</v>
      </c>
      <c r="N16" s="115">
        <v>44081.0</v>
      </c>
      <c r="O16" s="79" t="s">
        <v>5</v>
      </c>
      <c r="P16" s="117">
        <v>11611.0</v>
      </c>
      <c r="Q16" s="116" t="s">
        <v>369</v>
      </c>
      <c r="R16" s="117" t="s">
        <v>5</v>
      </c>
      <c r="S16" s="116"/>
      <c r="U16" s="116" t="s">
        <v>390</v>
      </c>
      <c r="V16" s="117" t="s">
        <v>5</v>
      </c>
    </row>
    <row r="17">
      <c r="A17" s="88" t="s">
        <v>455</v>
      </c>
      <c r="B17" s="79" t="s">
        <v>456</v>
      </c>
      <c r="C17" s="95" t="s">
        <v>413</v>
      </c>
      <c r="D17" s="79" t="s">
        <v>427</v>
      </c>
      <c r="E17" s="120" t="s">
        <v>451</v>
      </c>
      <c r="F17" s="121" t="s">
        <v>452</v>
      </c>
      <c r="G17" s="118"/>
      <c r="H17" s="79" t="s">
        <v>428</v>
      </c>
      <c r="M17" s="79">
        <v>11471.0</v>
      </c>
      <c r="N17" s="115">
        <v>44081.0</v>
      </c>
      <c r="O17" s="79" t="s">
        <v>5</v>
      </c>
      <c r="P17" s="110">
        <v>11611.0</v>
      </c>
      <c r="Q17" s="116" t="s">
        <v>369</v>
      </c>
      <c r="R17" s="117" t="s">
        <v>5</v>
      </c>
      <c r="S17" s="116"/>
      <c r="U17" s="116" t="s">
        <v>390</v>
      </c>
      <c r="V17" s="117" t="s">
        <v>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1:H1"/>
    <mergeCell ref="B2:C2"/>
    <mergeCell ref="E2:F2"/>
    <mergeCell ref="B3:C3"/>
    <mergeCell ref="B4:C4"/>
  </mergeCells>
  <hyperlinks>
    <hyperlink r:id="rId1" ref="G6"/>
    <hyperlink r:id="rId2" ref="F1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1.25"/>
    <col customWidth="1" min="7" max="7" width="7.63"/>
    <col customWidth="1" min="8" max="8" width="24.0"/>
    <col customWidth="1" min="9" max="12" width="7.63"/>
    <col customWidth="1" min="13" max="13" width="10.63"/>
    <col customWidth="1" min="14" max="26" width="7.63"/>
  </cols>
  <sheetData>
    <row r="1" ht="39.0" customHeight="1">
      <c r="A1" s="62"/>
      <c r="B1" s="104" t="s">
        <v>395</v>
      </c>
      <c r="C1" s="2"/>
      <c r="D1" s="2"/>
      <c r="E1" s="2"/>
      <c r="F1" s="2"/>
      <c r="G1" s="2"/>
      <c r="H1" s="3"/>
      <c r="I1" s="62"/>
      <c r="J1" s="62"/>
      <c r="K1" s="62"/>
      <c r="L1" s="35"/>
      <c r="M1" s="35"/>
      <c r="N1" s="35"/>
      <c r="O1" s="35"/>
      <c r="P1" s="35"/>
      <c r="Q1" s="35"/>
      <c r="R1" s="35"/>
      <c r="S1" s="35"/>
      <c r="T1" s="35"/>
      <c r="U1" s="35"/>
      <c r="V1" s="35"/>
      <c r="W1" s="35"/>
      <c r="X1" s="35"/>
      <c r="Y1" s="35"/>
      <c r="Z1" s="35"/>
    </row>
    <row r="2">
      <c r="A2" s="63" t="s">
        <v>396</v>
      </c>
      <c r="B2" s="104" t="s">
        <v>31</v>
      </c>
      <c r="C2" s="3"/>
      <c r="D2" s="63" t="s">
        <v>397</v>
      </c>
      <c r="E2" s="104" t="s">
        <v>31</v>
      </c>
      <c r="F2" s="3"/>
      <c r="G2" s="63" t="s">
        <v>398</v>
      </c>
      <c r="H2" s="62" t="s">
        <v>59</v>
      </c>
      <c r="I2" s="62"/>
      <c r="J2" s="62"/>
      <c r="K2" s="62"/>
      <c r="L2" s="35"/>
      <c r="M2" s="35"/>
      <c r="N2" s="35"/>
      <c r="O2" s="35"/>
      <c r="P2" s="35"/>
      <c r="Q2" s="35"/>
      <c r="R2" s="35"/>
      <c r="S2" s="35"/>
      <c r="T2" s="35"/>
      <c r="U2" s="35"/>
      <c r="V2" s="35"/>
      <c r="W2" s="35"/>
      <c r="X2" s="35"/>
      <c r="Y2" s="35"/>
      <c r="Z2" s="35"/>
    </row>
    <row r="3">
      <c r="A3" s="63" t="s">
        <v>399</v>
      </c>
      <c r="B3" s="122">
        <v>43901.0</v>
      </c>
      <c r="C3" s="3"/>
      <c r="D3" s="63" t="s">
        <v>400</v>
      </c>
      <c r="E3" s="122">
        <v>43906.0</v>
      </c>
      <c r="F3" s="3"/>
      <c r="G3" s="62"/>
      <c r="H3" s="62"/>
      <c r="I3" s="62"/>
      <c r="J3" s="62"/>
      <c r="K3" s="62"/>
      <c r="L3" s="106"/>
      <c r="O3" s="35"/>
      <c r="P3" s="35"/>
      <c r="Q3" s="35"/>
      <c r="R3" s="35"/>
      <c r="S3" s="35"/>
      <c r="T3" s="35"/>
      <c r="U3" s="35"/>
      <c r="V3" s="35"/>
      <c r="W3" s="35"/>
      <c r="X3" s="35"/>
      <c r="Y3" s="35"/>
      <c r="Z3" s="35"/>
    </row>
    <row r="4" ht="30.0" customHeight="1">
      <c r="A4" s="63" t="s">
        <v>401</v>
      </c>
      <c r="B4" s="107"/>
      <c r="C4" s="3"/>
      <c r="D4" s="63" t="s">
        <v>402</v>
      </c>
      <c r="E4" s="111" t="s">
        <v>16</v>
      </c>
      <c r="F4" s="3"/>
      <c r="G4" s="63" t="s">
        <v>404</v>
      </c>
      <c r="H4" s="123">
        <v>10307.0</v>
      </c>
      <c r="I4" s="62"/>
      <c r="J4" s="62"/>
      <c r="K4" s="111"/>
      <c r="L4" s="124" t="s">
        <v>457</v>
      </c>
      <c r="M4" s="3"/>
      <c r="N4" s="30"/>
      <c r="O4" s="35"/>
      <c r="P4" s="35"/>
      <c r="Q4" s="35"/>
      <c r="R4" s="35"/>
      <c r="S4" s="35"/>
      <c r="T4" s="35"/>
      <c r="U4" s="35"/>
      <c r="V4" s="35"/>
      <c r="W4" s="35"/>
      <c r="X4" s="35"/>
      <c r="Y4" s="35"/>
      <c r="Z4" s="35"/>
    </row>
    <row r="5">
      <c r="A5" s="125" t="s">
        <v>33</v>
      </c>
      <c r="B5" s="125" t="s">
        <v>405</v>
      </c>
      <c r="C5" s="125" t="s">
        <v>37</v>
      </c>
      <c r="D5" s="125" t="s">
        <v>406</v>
      </c>
      <c r="E5" s="125" t="s">
        <v>39</v>
      </c>
      <c r="F5" s="125" t="s">
        <v>407</v>
      </c>
      <c r="G5" s="125" t="s">
        <v>408</v>
      </c>
      <c r="H5" s="125" t="s">
        <v>409</v>
      </c>
      <c r="I5" s="125" t="s">
        <v>41</v>
      </c>
      <c r="J5" s="125" t="s">
        <v>42</v>
      </c>
      <c r="K5" s="125" t="s">
        <v>43</v>
      </c>
      <c r="L5" s="126" t="s">
        <v>458</v>
      </c>
      <c r="M5" s="126" t="s">
        <v>459</v>
      </c>
      <c r="N5" s="35"/>
      <c r="O5" s="35"/>
      <c r="P5" s="35"/>
      <c r="Q5" s="35"/>
      <c r="R5" s="35"/>
      <c r="S5" s="35"/>
      <c r="T5" s="35"/>
      <c r="U5" s="35"/>
      <c r="V5" s="35"/>
      <c r="W5" s="35"/>
      <c r="X5" s="35"/>
      <c r="Y5" s="35"/>
      <c r="Z5" s="35"/>
    </row>
    <row r="6" ht="2.25" customHeight="1">
      <c r="A6" s="127"/>
      <c r="B6" s="127"/>
      <c r="C6" s="127"/>
      <c r="D6" s="127"/>
      <c r="E6" s="127"/>
      <c r="F6" s="127"/>
      <c r="G6" s="127"/>
      <c r="H6" s="127"/>
      <c r="I6" s="127"/>
      <c r="J6" s="127"/>
      <c r="K6" s="127"/>
      <c r="L6" s="35"/>
      <c r="M6" s="35"/>
      <c r="N6" s="35"/>
      <c r="O6" s="35"/>
      <c r="P6" s="35"/>
      <c r="Q6" s="35"/>
      <c r="R6" s="35"/>
      <c r="S6" s="35"/>
      <c r="T6" s="35"/>
      <c r="U6" s="35"/>
      <c r="V6" s="35"/>
      <c r="W6" s="35"/>
      <c r="X6" s="35"/>
      <c r="Y6" s="35"/>
      <c r="Z6" s="35"/>
    </row>
    <row r="7" ht="129.75" customHeight="1">
      <c r="A7" s="62" t="s">
        <v>269</v>
      </c>
      <c r="B7" s="76" t="s">
        <v>460</v>
      </c>
      <c r="C7" s="76" t="s">
        <v>272</v>
      </c>
      <c r="D7" s="77" t="s">
        <v>461</v>
      </c>
      <c r="E7" s="76"/>
      <c r="F7" s="62" t="s">
        <v>462</v>
      </c>
      <c r="G7" s="77" t="s">
        <v>463</v>
      </c>
      <c r="H7" s="62" t="s">
        <v>464</v>
      </c>
      <c r="I7" s="32" t="s">
        <v>90</v>
      </c>
      <c r="J7" s="32" t="s">
        <v>90</v>
      </c>
      <c r="K7" s="32" t="s">
        <v>419</v>
      </c>
      <c r="L7" s="32">
        <v>10342.0</v>
      </c>
      <c r="M7" s="32" t="s">
        <v>5</v>
      </c>
      <c r="N7" s="35"/>
      <c r="O7" s="35"/>
      <c r="P7" s="35"/>
      <c r="Q7" s="35"/>
      <c r="R7" s="35"/>
      <c r="S7" s="35"/>
      <c r="T7" s="35"/>
      <c r="U7" s="35"/>
      <c r="V7" s="35"/>
      <c r="W7" s="35"/>
      <c r="X7" s="35"/>
      <c r="Y7" s="35"/>
      <c r="Z7" s="35"/>
    </row>
    <row r="8" ht="126.75" customHeight="1">
      <c r="A8" s="62" t="s">
        <v>274</v>
      </c>
      <c r="B8" s="128" t="s">
        <v>465</v>
      </c>
      <c r="C8" s="76" t="s">
        <v>277</v>
      </c>
      <c r="D8" s="77" t="s">
        <v>278</v>
      </c>
      <c r="E8" s="76"/>
      <c r="F8" s="62" t="s">
        <v>466</v>
      </c>
      <c r="G8" s="35" t="s">
        <v>463</v>
      </c>
      <c r="H8" s="62" t="s">
        <v>467</v>
      </c>
      <c r="I8" s="32" t="s">
        <v>90</v>
      </c>
      <c r="J8" s="32" t="s">
        <v>90</v>
      </c>
      <c r="K8" s="32" t="s">
        <v>419</v>
      </c>
      <c r="L8" s="32">
        <v>10342.0</v>
      </c>
      <c r="M8" s="32" t="s">
        <v>5</v>
      </c>
    </row>
    <row r="9">
      <c r="A9" s="62" t="s">
        <v>468</v>
      </c>
      <c r="B9" s="128" t="s">
        <v>469</v>
      </c>
      <c r="C9" s="76" t="s">
        <v>277</v>
      </c>
      <c r="D9" s="77" t="s">
        <v>339</v>
      </c>
      <c r="E9" s="76"/>
      <c r="F9" s="62"/>
      <c r="G9" s="35"/>
      <c r="H9" s="62" t="s">
        <v>470</v>
      </c>
      <c r="I9" s="32"/>
      <c r="J9" s="32"/>
      <c r="K9" s="32" t="s">
        <v>5</v>
      </c>
      <c r="L9" s="129">
        <v>10342.0</v>
      </c>
      <c r="M9" s="32" t="s">
        <v>5</v>
      </c>
    </row>
    <row r="10">
      <c r="A10" s="62" t="s">
        <v>471</v>
      </c>
      <c r="B10" s="128" t="s">
        <v>472</v>
      </c>
      <c r="C10" s="76" t="s">
        <v>277</v>
      </c>
      <c r="D10" s="77" t="s">
        <v>473</v>
      </c>
      <c r="E10" s="76"/>
      <c r="F10" s="62" t="s">
        <v>474</v>
      </c>
      <c r="G10" s="35"/>
      <c r="H10" s="62" t="s">
        <v>475</v>
      </c>
      <c r="I10" s="32" t="s">
        <v>90</v>
      </c>
      <c r="J10" s="32" t="s">
        <v>90</v>
      </c>
      <c r="K10" s="32" t="s">
        <v>5</v>
      </c>
      <c r="L10" s="32">
        <v>10342.0</v>
      </c>
      <c r="M10" s="32" t="s">
        <v>5</v>
      </c>
    </row>
    <row r="11">
      <c r="A11" s="62" t="s">
        <v>476</v>
      </c>
      <c r="B11" s="128" t="s">
        <v>477</v>
      </c>
      <c r="C11" s="76" t="s">
        <v>277</v>
      </c>
      <c r="D11" s="77" t="s">
        <v>478</v>
      </c>
      <c r="E11" s="76"/>
      <c r="F11" s="62"/>
      <c r="G11" s="35"/>
      <c r="H11" s="62" t="s">
        <v>479</v>
      </c>
      <c r="I11" s="32"/>
      <c r="J11" s="32"/>
      <c r="K11" s="32" t="s">
        <v>5</v>
      </c>
      <c r="L11" s="32">
        <v>10342.0</v>
      </c>
      <c r="M11" s="32" t="s">
        <v>5</v>
      </c>
    </row>
    <row r="12">
      <c r="A12" s="62" t="s">
        <v>480</v>
      </c>
      <c r="B12" s="128" t="s">
        <v>481</v>
      </c>
      <c r="C12" s="76" t="s">
        <v>277</v>
      </c>
      <c r="D12" s="77"/>
      <c r="E12" s="76"/>
      <c r="F12" s="62"/>
      <c r="G12" s="35"/>
      <c r="H12" s="62" t="s">
        <v>482</v>
      </c>
      <c r="I12" s="32"/>
      <c r="J12" s="32"/>
      <c r="K12" s="32" t="s">
        <v>5</v>
      </c>
      <c r="L12" s="129">
        <v>10342.0</v>
      </c>
      <c r="M12" s="32" t="s">
        <v>5</v>
      </c>
    </row>
    <row r="13">
      <c r="A13" s="62" t="s">
        <v>483</v>
      </c>
      <c r="B13" s="128" t="s">
        <v>484</v>
      </c>
      <c r="C13" s="76" t="s">
        <v>277</v>
      </c>
      <c r="D13" s="77"/>
      <c r="E13" s="76"/>
      <c r="F13" s="62"/>
      <c r="G13" s="35"/>
      <c r="H13" s="62" t="s">
        <v>485</v>
      </c>
      <c r="I13" s="32"/>
      <c r="J13" s="32"/>
      <c r="K13" s="32" t="s">
        <v>5</v>
      </c>
      <c r="L13" s="32">
        <v>10342.0</v>
      </c>
      <c r="M13" s="3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L3:N3"/>
    <mergeCell ref="L4:M4"/>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1.25"/>
    <col customWidth="1" min="7" max="7" width="18.63"/>
    <col customWidth="1" min="8" max="8" width="24.0"/>
    <col customWidth="1" min="9" max="23" width="7.63"/>
  </cols>
  <sheetData>
    <row r="1" ht="39.0" customHeight="1">
      <c r="A1" s="62"/>
      <c r="B1" s="104" t="s">
        <v>395</v>
      </c>
      <c r="C1" s="2"/>
      <c r="D1" s="2"/>
      <c r="E1" s="2"/>
      <c r="F1" s="2"/>
      <c r="G1" s="2"/>
      <c r="H1" s="3"/>
      <c r="I1" s="62"/>
      <c r="J1" s="62"/>
      <c r="K1" s="62"/>
      <c r="L1" s="35"/>
      <c r="M1" s="35"/>
      <c r="N1" s="35"/>
      <c r="O1" s="35"/>
      <c r="P1" s="35"/>
      <c r="Q1" s="35"/>
      <c r="R1" s="35"/>
      <c r="S1" s="35"/>
      <c r="T1" s="35"/>
      <c r="U1" s="35"/>
      <c r="V1" s="35"/>
      <c r="W1" s="35"/>
    </row>
    <row r="2">
      <c r="A2" s="63" t="s">
        <v>396</v>
      </c>
      <c r="B2" s="104" t="s">
        <v>31</v>
      </c>
      <c r="C2" s="3"/>
      <c r="D2" s="63" t="s">
        <v>397</v>
      </c>
      <c r="E2" s="104" t="s">
        <v>31</v>
      </c>
      <c r="F2" s="3"/>
      <c r="G2" s="63" t="s">
        <v>398</v>
      </c>
      <c r="H2" s="62" t="s">
        <v>59</v>
      </c>
      <c r="I2" s="62"/>
      <c r="J2" s="62"/>
      <c r="K2" s="62"/>
      <c r="L2" s="35"/>
      <c r="M2" s="35"/>
      <c r="N2" s="35"/>
      <c r="O2" s="35"/>
      <c r="P2" s="35"/>
      <c r="Q2" s="35"/>
      <c r="R2" s="35"/>
      <c r="S2" s="35"/>
      <c r="T2" s="35"/>
      <c r="U2" s="35"/>
      <c r="V2" s="35"/>
      <c r="W2" s="35"/>
    </row>
    <row r="3">
      <c r="A3" s="63" t="s">
        <v>399</v>
      </c>
      <c r="B3" s="122">
        <v>43916.0</v>
      </c>
      <c r="C3" s="3"/>
      <c r="D3" s="63" t="s">
        <v>400</v>
      </c>
      <c r="E3" s="122"/>
      <c r="F3" s="3"/>
      <c r="G3" s="62"/>
      <c r="H3" s="62"/>
      <c r="I3" s="62"/>
      <c r="J3" s="62"/>
      <c r="K3" s="62"/>
      <c r="L3" s="35"/>
      <c r="M3" s="35"/>
      <c r="N3" s="35"/>
      <c r="O3" s="35"/>
      <c r="P3" s="35"/>
      <c r="Q3" s="35"/>
      <c r="R3" s="35"/>
      <c r="S3" s="35"/>
      <c r="T3" s="35"/>
      <c r="U3" s="35"/>
      <c r="V3" s="35"/>
      <c r="W3" s="35"/>
    </row>
    <row r="4" ht="30.0" customHeight="1">
      <c r="A4" s="63" t="s">
        <v>401</v>
      </c>
      <c r="B4" s="107"/>
      <c r="C4" s="3"/>
      <c r="D4" s="63" t="s">
        <v>402</v>
      </c>
      <c r="E4" s="111" t="s">
        <v>18</v>
      </c>
      <c r="F4" s="3"/>
      <c r="G4" s="63" t="s">
        <v>404</v>
      </c>
      <c r="H4" s="63">
        <v>10522.0</v>
      </c>
      <c r="I4" s="62"/>
      <c r="J4" s="62"/>
      <c r="K4" s="111"/>
      <c r="L4" s="35"/>
      <c r="M4" s="35"/>
      <c r="N4" s="35"/>
      <c r="O4" s="35"/>
      <c r="P4" s="35"/>
      <c r="Q4" s="35"/>
      <c r="R4" s="35"/>
      <c r="S4" s="35"/>
      <c r="T4" s="35"/>
      <c r="U4" s="35"/>
      <c r="V4" s="35"/>
      <c r="W4" s="35"/>
    </row>
    <row r="5">
      <c r="A5" s="125" t="s">
        <v>33</v>
      </c>
      <c r="B5" s="125" t="s">
        <v>405</v>
      </c>
      <c r="C5" s="125" t="s">
        <v>37</v>
      </c>
      <c r="D5" s="125" t="s">
        <v>406</v>
      </c>
      <c r="E5" s="125" t="s">
        <v>39</v>
      </c>
      <c r="F5" s="125" t="s">
        <v>407</v>
      </c>
      <c r="G5" s="125" t="s">
        <v>408</v>
      </c>
      <c r="H5" s="125" t="s">
        <v>409</v>
      </c>
      <c r="I5" s="125" t="s">
        <v>41</v>
      </c>
      <c r="J5" s="125" t="s">
        <v>42</v>
      </c>
      <c r="K5" s="125" t="s">
        <v>43</v>
      </c>
      <c r="L5" s="35"/>
      <c r="M5" s="35"/>
      <c r="N5" s="35"/>
      <c r="O5" s="35"/>
      <c r="P5" s="35"/>
      <c r="Q5" s="35"/>
      <c r="R5" s="35"/>
      <c r="S5" s="35"/>
      <c r="T5" s="35"/>
      <c r="U5" s="35"/>
      <c r="V5" s="35"/>
      <c r="W5" s="35"/>
    </row>
    <row r="6" ht="2.25" customHeight="1">
      <c r="A6" s="127"/>
      <c r="B6" s="127"/>
      <c r="C6" s="127"/>
      <c r="D6" s="127"/>
      <c r="E6" s="127"/>
      <c r="F6" s="127"/>
      <c r="G6" s="127"/>
      <c r="H6" s="127"/>
      <c r="I6" s="127"/>
      <c r="J6" s="127"/>
      <c r="K6" s="127"/>
      <c r="L6" s="35"/>
      <c r="M6" s="35"/>
      <c r="N6" s="35"/>
      <c r="O6" s="35"/>
      <c r="P6" s="35"/>
      <c r="Q6" s="35"/>
      <c r="R6" s="35"/>
      <c r="S6" s="35"/>
      <c r="T6" s="35"/>
      <c r="U6" s="35"/>
      <c r="V6" s="35"/>
      <c r="W6" s="35"/>
    </row>
    <row r="7" ht="129.75" customHeight="1">
      <c r="A7" s="62" t="s">
        <v>486</v>
      </c>
      <c r="B7" s="76" t="s">
        <v>460</v>
      </c>
      <c r="C7" s="76" t="s">
        <v>272</v>
      </c>
      <c r="D7" s="77" t="s">
        <v>461</v>
      </c>
      <c r="E7" s="77" t="s">
        <v>487</v>
      </c>
      <c r="F7" s="62" t="s">
        <v>488</v>
      </c>
      <c r="G7" s="77"/>
      <c r="H7" s="62" t="s">
        <v>464</v>
      </c>
      <c r="I7" s="32"/>
      <c r="J7" s="32"/>
      <c r="K7" s="62" t="s">
        <v>5</v>
      </c>
      <c r="L7" s="35"/>
      <c r="M7" s="35"/>
      <c r="N7" s="35"/>
      <c r="O7" s="35"/>
      <c r="P7" s="35"/>
      <c r="Q7" s="35"/>
      <c r="R7" s="35"/>
      <c r="S7" s="35"/>
      <c r="T7" s="35"/>
      <c r="U7" s="35"/>
      <c r="V7" s="35"/>
      <c r="W7" s="35"/>
    </row>
    <row r="8" ht="126.75" customHeight="1">
      <c r="A8" s="62" t="s">
        <v>489</v>
      </c>
      <c r="B8" s="35" t="s">
        <v>465</v>
      </c>
      <c r="C8" s="76" t="s">
        <v>277</v>
      </c>
      <c r="D8" s="77" t="s">
        <v>278</v>
      </c>
      <c r="E8" s="77" t="s">
        <v>490</v>
      </c>
      <c r="F8" s="62" t="s">
        <v>466</v>
      </c>
      <c r="G8" s="77"/>
      <c r="H8" s="62" t="s">
        <v>467</v>
      </c>
      <c r="I8" s="32"/>
      <c r="J8" s="32"/>
      <c r="K8" s="62" t="s">
        <v>5</v>
      </c>
      <c r="L8" s="130"/>
      <c r="M8" s="130"/>
      <c r="N8" s="130"/>
      <c r="O8" s="130"/>
      <c r="P8" s="130"/>
      <c r="Q8" s="130"/>
      <c r="R8" s="130"/>
      <c r="S8" s="130"/>
      <c r="T8" s="130"/>
      <c r="U8" s="130"/>
      <c r="V8" s="130"/>
      <c r="W8" s="130"/>
    </row>
    <row r="9">
      <c r="A9" s="62" t="s">
        <v>332</v>
      </c>
      <c r="B9" s="35" t="s">
        <v>469</v>
      </c>
      <c r="C9" s="76" t="s">
        <v>277</v>
      </c>
      <c r="D9" s="77" t="s">
        <v>339</v>
      </c>
      <c r="E9" s="35"/>
      <c r="F9" s="62"/>
      <c r="G9" s="35"/>
      <c r="H9" s="62" t="s">
        <v>470</v>
      </c>
      <c r="I9" s="32"/>
      <c r="J9" s="32"/>
      <c r="K9" s="32"/>
      <c r="L9" s="130"/>
      <c r="M9" s="130"/>
      <c r="N9" s="130"/>
      <c r="O9" s="130"/>
      <c r="P9" s="130"/>
      <c r="Q9" s="130"/>
      <c r="R9" s="130"/>
      <c r="S9" s="130"/>
      <c r="T9" s="130"/>
      <c r="U9" s="130"/>
      <c r="V9" s="130"/>
      <c r="W9" s="130"/>
    </row>
    <row r="10">
      <c r="A10" s="62" t="s">
        <v>491</v>
      </c>
      <c r="B10" s="77" t="s">
        <v>492</v>
      </c>
      <c r="C10" s="76" t="s">
        <v>277</v>
      </c>
      <c r="D10" s="77" t="s">
        <v>473</v>
      </c>
      <c r="E10" s="77" t="s">
        <v>493</v>
      </c>
      <c r="F10" s="62" t="s">
        <v>494</v>
      </c>
      <c r="G10" s="77"/>
      <c r="H10" s="62" t="s">
        <v>495</v>
      </c>
      <c r="I10" s="32"/>
      <c r="J10" s="32"/>
      <c r="K10" s="62" t="s">
        <v>5</v>
      </c>
      <c r="L10" s="130"/>
      <c r="M10" s="130"/>
      <c r="N10" s="130"/>
      <c r="O10" s="130"/>
      <c r="P10" s="130"/>
      <c r="Q10" s="130"/>
      <c r="R10" s="130"/>
      <c r="S10" s="130"/>
      <c r="T10" s="130"/>
      <c r="U10" s="130"/>
      <c r="V10" s="130"/>
      <c r="W10" s="130"/>
    </row>
    <row r="11">
      <c r="A11" s="62" t="s">
        <v>496</v>
      </c>
      <c r="B11" s="77" t="s">
        <v>497</v>
      </c>
      <c r="C11" s="76" t="s">
        <v>277</v>
      </c>
      <c r="D11" s="77" t="s">
        <v>478</v>
      </c>
      <c r="E11" s="131" t="s">
        <v>498</v>
      </c>
      <c r="F11" s="62"/>
      <c r="G11" s="131"/>
      <c r="H11" s="62" t="s">
        <v>479</v>
      </c>
      <c r="I11" s="32"/>
      <c r="J11" s="32"/>
      <c r="K11" s="62" t="s">
        <v>5</v>
      </c>
      <c r="L11" s="130"/>
      <c r="M11" s="130"/>
      <c r="N11" s="130"/>
      <c r="O11" s="130"/>
      <c r="P11" s="130"/>
      <c r="Q11" s="130"/>
      <c r="R11" s="130"/>
      <c r="S11" s="130"/>
      <c r="T11" s="130"/>
      <c r="U11" s="130"/>
      <c r="V11" s="130"/>
      <c r="W11" s="130"/>
    </row>
    <row r="12">
      <c r="A12" s="62" t="s">
        <v>327</v>
      </c>
      <c r="B12" s="35" t="s">
        <v>481</v>
      </c>
      <c r="C12" s="76" t="s">
        <v>277</v>
      </c>
      <c r="D12" s="77" t="s">
        <v>330</v>
      </c>
      <c r="E12" s="77" t="s">
        <v>331</v>
      </c>
      <c r="F12" s="62"/>
      <c r="G12" s="77"/>
      <c r="H12" s="62" t="s">
        <v>329</v>
      </c>
      <c r="I12" s="32"/>
      <c r="J12" s="32"/>
      <c r="K12" s="62" t="s">
        <v>419</v>
      </c>
      <c r="L12" s="130"/>
      <c r="M12" s="130"/>
      <c r="N12" s="130"/>
      <c r="O12" s="130"/>
      <c r="P12" s="130"/>
      <c r="Q12" s="130"/>
      <c r="R12" s="130"/>
      <c r="S12" s="130"/>
      <c r="T12" s="130"/>
      <c r="U12" s="130"/>
      <c r="V12" s="130"/>
      <c r="W12" s="130"/>
    </row>
    <row r="13">
      <c r="A13" s="62" t="s">
        <v>499</v>
      </c>
      <c r="B13" s="35" t="s">
        <v>484</v>
      </c>
      <c r="C13" s="76" t="s">
        <v>277</v>
      </c>
      <c r="D13" s="77"/>
      <c r="E13" s="35"/>
      <c r="F13" s="62"/>
      <c r="G13" s="35"/>
      <c r="H13" s="62" t="s">
        <v>485</v>
      </c>
      <c r="I13" s="32"/>
      <c r="J13" s="32"/>
      <c r="K13" s="62" t="s">
        <v>5</v>
      </c>
      <c r="L13" s="130"/>
      <c r="M13" s="130"/>
      <c r="N13" s="130"/>
      <c r="O13" s="130"/>
      <c r="P13" s="130"/>
      <c r="Q13" s="130"/>
      <c r="R13" s="130"/>
      <c r="S13" s="130"/>
      <c r="T13" s="130"/>
      <c r="U13" s="130"/>
      <c r="V13" s="130"/>
      <c r="W13" s="130"/>
    </row>
    <row r="14" ht="60.0" customHeight="1">
      <c r="A14" s="62" t="s">
        <v>500</v>
      </c>
      <c r="B14" s="130"/>
      <c r="C14" s="130"/>
      <c r="D14" s="130"/>
      <c r="E14" s="130"/>
      <c r="F14" s="130"/>
      <c r="G14" s="130"/>
      <c r="H14" s="130"/>
      <c r="I14" s="130"/>
      <c r="J14" s="130"/>
      <c r="K14" s="130"/>
      <c r="L14" s="130"/>
      <c r="M14" s="130"/>
      <c r="N14" s="130"/>
      <c r="O14" s="130"/>
      <c r="P14" s="130"/>
      <c r="Q14" s="130"/>
      <c r="R14" s="130"/>
      <c r="S14" s="130"/>
      <c r="T14" s="130"/>
      <c r="U14" s="130"/>
      <c r="V14" s="130"/>
      <c r="W14" s="130"/>
    </row>
    <row r="15">
      <c r="A15" s="62"/>
      <c r="B15" s="130"/>
      <c r="C15" s="130"/>
      <c r="D15" s="130"/>
      <c r="E15" s="130"/>
      <c r="F15" s="130"/>
      <c r="G15" s="130"/>
      <c r="H15" s="130"/>
      <c r="I15" s="130"/>
      <c r="J15" s="130"/>
      <c r="K15" s="130"/>
      <c r="L15" s="130"/>
      <c r="M15" s="130"/>
      <c r="N15" s="130"/>
      <c r="O15" s="130"/>
      <c r="P15" s="130"/>
      <c r="Q15" s="130"/>
      <c r="R15" s="130"/>
      <c r="S15" s="130"/>
      <c r="T15" s="130"/>
      <c r="U15" s="130"/>
      <c r="V15" s="130"/>
      <c r="W15" s="130"/>
    </row>
    <row r="16">
      <c r="A16" s="62"/>
      <c r="B16" s="130"/>
      <c r="C16" s="130"/>
      <c r="D16" s="130"/>
      <c r="E16" s="130"/>
      <c r="F16" s="130"/>
      <c r="G16" s="130"/>
      <c r="H16" s="130"/>
      <c r="I16" s="130"/>
      <c r="J16" s="130"/>
      <c r="K16" s="130"/>
      <c r="L16" s="130"/>
      <c r="M16" s="130"/>
      <c r="N16" s="130"/>
      <c r="O16" s="130"/>
      <c r="P16" s="130"/>
      <c r="Q16" s="130"/>
      <c r="R16" s="130"/>
      <c r="S16" s="130"/>
      <c r="T16" s="130"/>
      <c r="U16" s="130"/>
      <c r="V16" s="130"/>
      <c r="W16" s="130"/>
    </row>
    <row r="17">
      <c r="A17" s="62"/>
      <c r="B17" s="130"/>
      <c r="C17" s="130"/>
      <c r="D17" s="130"/>
      <c r="E17" s="130"/>
      <c r="F17" s="130"/>
      <c r="G17" s="130"/>
      <c r="H17" s="130"/>
      <c r="I17" s="130"/>
      <c r="J17" s="130"/>
      <c r="K17" s="130"/>
      <c r="L17" s="130"/>
      <c r="M17" s="130"/>
      <c r="N17" s="130"/>
      <c r="O17" s="130"/>
      <c r="P17" s="130"/>
      <c r="Q17" s="130"/>
      <c r="R17" s="130"/>
      <c r="S17" s="130"/>
      <c r="T17" s="130"/>
      <c r="U17" s="130"/>
      <c r="V17" s="130"/>
      <c r="W17" s="130"/>
    </row>
    <row r="18">
      <c r="A18" s="62"/>
      <c r="B18" s="130"/>
      <c r="C18" s="130"/>
      <c r="D18" s="130"/>
      <c r="E18" s="130"/>
      <c r="F18" s="130"/>
      <c r="G18" s="130"/>
      <c r="H18" s="130"/>
      <c r="I18" s="130"/>
      <c r="J18" s="130"/>
      <c r="K18" s="130"/>
      <c r="L18" s="130"/>
      <c r="M18" s="130"/>
      <c r="N18" s="130"/>
      <c r="O18" s="130"/>
      <c r="P18" s="130"/>
      <c r="Q18" s="130"/>
      <c r="R18" s="130"/>
      <c r="S18" s="130"/>
      <c r="T18" s="130"/>
      <c r="U18" s="130"/>
      <c r="V18" s="130"/>
      <c r="W18" s="130"/>
    </row>
    <row r="19">
      <c r="A19" s="62"/>
      <c r="B19" s="130"/>
      <c r="C19" s="130"/>
      <c r="D19" s="130"/>
      <c r="E19" s="130"/>
      <c r="F19" s="130"/>
      <c r="G19" s="130"/>
      <c r="H19" s="130"/>
      <c r="I19" s="130"/>
      <c r="J19" s="130"/>
      <c r="K19" s="130"/>
      <c r="L19" s="130"/>
      <c r="M19" s="130"/>
      <c r="N19" s="130"/>
      <c r="O19" s="130"/>
      <c r="P19" s="130"/>
      <c r="Q19" s="130"/>
      <c r="R19" s="130"/>
      <c r="S19" s="130"/>
      <c r="T19" s="130"/>
      <c r="U19" s="130"/>
      <c r="V19" s="130"/>
      <c r="W19" s="130"/>
    </row>
    <row r="20">
      <c r="A20" s="62"/>
      <c r="B20" s="130"/>
      <c r="C20" s="130"/>
      <c r="D20" s="130"/>
      <c r="E20" s="130"/>
      <c r="F20" s="130"/>
      <c r="G20" s="130"/>
      <c r="H20" s="130"/>
      <c r="I20" s="130"/>
      <c r="J20" s="130"/>
      <c r="K20" s="130"/>
      <c r="L20" s="130"/>
      <c r="M20" s="130"/>
      <c r="N20" s="130"/>
      <c r="O20" s="130"/>
      <c r="P20" s="130"/>
      <c r="Q20" s="130"/>
      <c r="R20" s="130"/>
      <c r="S20" s="130"/>
      <c r="T20" s="130"/>
      <c r="U20" s="130"/>
      <c r="V20" s="130"/>
      <c r="W20" s="130"/>
    </row>
    <row r="21" ht="15.75" customHeight="1">
      <c r="A21" s="62"/>
      <c r="B21" s="130"/>
      <c r="C21" s="130"/>
      <c r="D21" s="130"/>
      <c r="E21" s="130"/>
      <c r="F21" s="130"/>
      <c r="G21" s="130"/>
      <c r="H21" s="130"/>
      <c r="I21" s="130"/>
      <c r="J21" s="130"/>
      <c r="K21" s="130"/>
      <c r="L21" s="130"/>
      <c r="M21" s="130"/>
      <c r="N21" s="130"/>
      <c r="O21" s="130"/>
      <c r="P21" s="130"/>
      <c r="Q21" s="130"/>
      <c r="R21" s="130"/>
      <c r="S21" s="130"/>
      <c r="T21" s="130"/>
      <c r="U21" s="130"/>
      <c r="V21" s="130"/>
      <c r="W21" s="130"/>
    </row>
    <row r="22" ht="15.75" customHeight="1">
      <c r="A22" s="62"/>
      <c r="B22" s="130"/>
      <c r="C22" s="130"/>
      <c r="D22" s="130"/>
      <c r="E22" s="130"/>
      <c r="F22" s="130"/>
      <c r="G22" s="130"/>
      <c r="H22" s="130"/>
      <c r="I22" s="130"/>
      <c r="J22" s="130"/>
      <c r="K22" s="130"/>
      <c r="L22" s="130"/>
      <c r="M22" s="130"/>
      <c r="N22" s="130"/>
      <c r="O22" s="130"/>
      <c r="P22" s="130"/>
      <c r="Q22" s="130"/>
      <c r="R22" s="130"/>
      <c r="S22" s="130"/>
      <c r="T22" s="130"/>
      <c r="U22" s="130"/>
      <c r="V22" s="130"/>
      <c r="W22" s="130"/>
    </row>
    <row r="23" ht="15.75" customHeight="1">
      <c r="A23" s="62"/>
      <c r="B23" s="130"/>
      <c r="C23" s="130"/>
      <c r="D23" s="130"/>
      <c r="E23" s="130"/>
      <c r="F23" s="130"/>
      <c r="G23" s="130"/>
      <c r="H23" s="130"/>
      <c r="I23" s="130"/>
      <c r="J23" s="130"/>
      <c r="K23" s="130"/>
      <c r="L23" s="130"/>
      <c r="M23" s="130"/>
      <c r="N23" s="130"/>
      <c r="O23" s="130"/>
      <c r="P23" s="130"/>
      <c r="Q23" s="130"/>
      <c r="R23" s="130"/>
      <c r="S23" s="130"/>
      <c r="T23" s="130"/>
      <c r="U23" s="130"/>
      <c r="V23" s="130"/>
      <c r="W23" s="130"/>
    </row>
    <row r="24" ht="15.75" customHeight="1">
      <c r="A24" s="62"/>
      <c r="B24" s="130"/>
      <c r="C24" s="130"/>
      <c r="D24" s="130"/>
      <c r="E24" s="130"/>
      <c r="F24" s="130"/>
      <c r="G24" s="130"/>
      <c r="H24" s="130"/>
      <c r="I24" s="130"/>
      <c r="J24" s="130"/>
      <c r="K24" s="130"/>
      <c r="L24" s="130"/>
      <c r="M24" s="130"/>
      <c r="N24" s="130"/>
      <c r="O24" s="130"/>
      <c r="P24" s="130"/>
      <c r="Q24" s="130"/>
      <c r="R24" s="130"/>
      <c r="S24" s="130"/>
      <c r="T24" s="130"/>
      <c r="U24" s="130"/>
      <c r="V24" s="130"/>
      <c r="W24" s="130"/>
    </row>
    <row r="25" ht="15.75" customHeight="1">
      <c r="A25" s="62"/>
      <c r="B25" s="130"/>
      <c r="C25" s="130"/>
      <c r="D25" s="130"/>
      <c r="E25" s="130"/>
      <c r="F25" s="130"/>
      <c r="G25" s="130"/>
      <c r="H25" s="130"/>
      <c r="I25" s="130"/>
      <c r="J25" s="130"/>
      <c r="K25" s="130"/>
      <c r="L25" s="130"/>
      <c r="M25" s="130"/>
      <c r="N25" s="130"/>
      <c r="O25" s="130"/>
      <c r="P25" s="130"/>
      <c r="Q25" s="130"/>
      <c r="R25" s="130"/>
      <c r="S25" s="130"/>
      <c r="T25" s="130"/>
      <c r="U25" s="130"/>
      <c r="V25" s="130"/>
      <c r="W25" s="130"/>
    </row>
    <row r="26" ht="15.75" customHeight="1">
      <c r="A26" s="130"/>
      <c r="B26" s="130"/>
      <c r="C26" s="130"/>
      <c r="D26" s="130"/>
      <c r="E26" s="130"/>
      <c r="F26" s="130"/>
      <c r="G26" s="130"/>
      <c r="H26" s="130"/>
      <c r="I26" s="130"/>
      <c r="J26" s="130"/>
      <c r="K26" s="130"/>
      <c r="L26" s="130"/>
      <c r="M26" s="130"/>
      <c r="N26" s="130"/>
      <c r="O26" s="130"/>
      <c r="P26" s="130"/>
      <c r="Q26" s="130"/>
      <c r="R26" s="130"/>
      <c r="S26" s="130"/>
      <c r="T26" s="130"/>
      <c r="U26" s="130"/>
      <c r="V26" s="130"/>
      <c r="W26" s="130"/>
    </row>
    <row r="27" ht="15.75"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row>
    <row r="29" ht="15.75" customHeight="1">
      <c r="A29" s="130"/>
      <c r="B29" s="130"/>
      <c r="C29" s="130"/>
      <c r="D29" s="130"/>
      <c r="E29" s="130"/>
      <c r="F29" s="130"/>
      <c r="G29" s="130"/>
      <c r="H29" s="130"/>
      <c r="I29" s="130"/>
      <c r="J29" s="130"/>
      <c r="K29" s="130"/>
      <c r="L29" s="130"/>
      <c r="M29" s="130"/>
      <c r="N29" s="130"/>
      <c r="O29" s="130"/>
      <c r="P29" s="130"/>
      <c r="Q29" s="130"/>
      <c r="R29" s="130"/>
      <c r="S29" s="130"/>
      <c r="T29" s="130"/>
      <c r="U29" s="130"/>
      <c r="V29" s="130"/>
      <c r="W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row>
    <row r="42" ht="15.75" customHeight="1">
      <c r="A42" s="130"/>
      <c r="B42" s="130"/>
      <c r="C42" s="130"/>
      <c r="D42" s="130"/>
      <c r="E42" s="130"/>
      <c r="F42" s="130"/>
      <c r="G42" s="130"/>
      <c r="H42" s="130"/>
      <c r="I42" s="130"/>
      <c r="J42" s="130"/>
      <c r="K42" s="130"/>
      <c r="L42" s="130"/>
      <c r="M42" s="130"/>
      <c r="N42" s="130"/>
      <c r="O42" s="130"/>
      <c r="P42" s="130"/>
      <c r="Q42" s="130"/>
      <c r="R42" s="130"/>
      <c r="S42" s="130"/>
      <c r="T42" s="130"/>
      <c r="U42" s="130"/>
      <c r="V42" s="130"/>
      <c r="W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row>
    <row r="45" ht="15.75" customHeight="1">
      <c r="A45" s="130"/>
      <c r="B45" s="130"/>
      <c r="C45" s="130"/>
      <c r="D45" s="130"/>
      <c r="E45" s="130"/>
      <c r="F45" s="130"/>
      <c r="G45" s="130"/>
      <c r="H45" s="130"/>
      <c r="I45" s="130"/>
      <c r="J45" s="130"/>
      <c r="K45" s="130"/>
      <c r="L45" s="130"/>
      <c r="M45" s="130"/>
      <c r="N45" s="130"/>
      <c r="O45" s="130"/>
      <c r="P45" s="130"/>
      <c r="Q45" s="130"/>
      <c r="R45" s="130"/>
      <c r="S45" s="130"/>
      <c r="T45" s="130"/>
      <c r="U45" s="130"/>
      <c r="V45" s="130"/>
      <c r="W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row>
    <row r="47" ht="15.75"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row>
    <row r="49" ht="15.75" customHeight="1">
      <c r="A49" s="130"/>
      <c r="B49" s="130"/>
      <c r="C49" s="130"/>
      <c r="D49" s="130"/>
      <c r="E49" s="130"/>
      <c r="F49" s="130"/>
      <c r="G49" s="130"/>
      <c r="H49" s="130"/>
      <c r="I49" s="130"/>
      <c r="J49" s="130"/>
      <c r="K49" s="130"/>
      <c r="L49" s="130"/>
      <c r="M49" s="130"/>
      <c r="N49" s="130"/>
      <c r="O49" s="130"/>
      <c r="P49" s="130"/>
      <c r="Q49" s="130"/>
      <c r="R49" s="130"/>
      <c r="S49" s="130"/>
      <c r="T49" s="130"/>
      <c r="U49" s="130"/>
      <c r="V49" s="130"/>
      <c r="W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row>
    <row r="51" ht="15.75" customHeight="1">
      <c r="A51" s="130"/>
      <c r="B51" s="130"/>
      <c r="C51" s="130"/>
      <c r="D51" s="130"/>
      <c r="E51" s="130"/>
      <c r="F51" s="130"/>
      <c r="G51" s="130"/>
      <c r="H51" s="130"/>
      <c r="I51" s="130"/>
      <c r="J51" s="130"/>
      <c r="K51" s="130"/>
      <c r="L51" s="130"/>
      <c r="M51" s="130"/>
      <c r="N51" s="130"/>
      <c r="O51" s="130"/>
      <c r="P51" s="130"/>
      <c r="Q51" s="130"/>
      <c r="R51" s="130"/>
      <c r="S51" s="130"/>
      <c r="T51" s="130"/>
      <c r="U51" s="130"/>
      <c r="V51" s="130"/>
      <c r="W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row>
    <row r="53" ht="15.75" customHeight="1">
      <c r="A53" s="130"/>
      <c r="B53" s="130"/>
      <c r="C53" s="130"/>
      <c r="D53" s="130"/>
      <c r="E53" s="130"/>
      <c r="F53" s="130"/>
      <c r="G53" s="130"/>
      <c r="H53" s="130"/>
      <c r="I53" s="130"/>
      <c r="J53" s="130"/>
      <c r="K53" s="130"/>
      <c r="L53" s="130"/>
      <c r="M53" s="130"/>
      <c r="N53" s="130"/>
      <c r="O53" s="130"/>
      <c r="P53" s="130"/>
      <c r="Q53" s="130"/>
      <c r="R53" s="130"/>
      <c r="S53" s="130"/>
      <c r="T53" s="130"/>
      <c r="U53" s="130"/>
      <c r="V53" s="130"/>
      <c r="W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row>
    <row r="55" ht="15.75"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row>
    <row r="56" ht="15.75" customHeight="1">
      <c r="A56" s="130"/>
      <c r="B56" s="130"/>
      <c r="C56" s="130"/>
      <c r="D56" s="130"/>
      <c r="E56" s="130"/>
      <c r="F56" s="130"/>
      <c r="G56" s="130"/>
      <c r="H56" s="130"/>
      <c r="I56" s="130"/>
      <c r="J56" s="130"/>
      <c r="K56" s="130"/>
      <c r="L56" s="130"/>
      <c r="M56" s="130"/>
      <c r="N56" s="130"/>
      <c r="O56" s="130"/>
      <c r="P56" s="130"/>
      <c r="Q56" s="130"/>
      <c r="R56" s="130"/>
      <c r="S56" s="130"/>
      <c r="T56" s="130"/>
      <c r="U56" s="130"/>
      <c r="V56" s="130"/>
      <c r="W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row>
    <row r="58" ht="15.75" customHeight="1">
      <c r="A58" s="130"/>
      <c r="B58" s="130"/>
      <c r="C58" s="130"/>
      <c r="D58" s="130"/>
      <c r="E58" s="130"/>
      <c r="F58" s="130"/>
      <c r="G58" s="130"/>
      <c r="H58" s="130"/>
      <c r="I58" s="130"/>
      <c r="J58" s="130"/>
      <c r="K58" s="130"/>
      <c r="L58" s="130"/>
      <c r="M58" s="130"/>
      <c r="N58" s="130"/>
      <c r="O58" s="130"/>
      <c r="P58" s="130"/>
      <c r="Q58" s="130"/>
      <c r="R58" s="130"/>
      <c r="S58" s="130"/>
      <c r="T58" s="130"/>
      <c r="U58" s="130"/>
      <c r="V58" s="130"/>
      <c r="W58" s="130"/>
    </row>
    <row r="59" ht="15.75" customHeight="1">
      <c r="A59" s="130"/>
      <c r="B59" s="130"/>
      <c r="C59" s="130"/>
      <c r="D59" s="130"/>
      <c r="E59" s="130"/>
      <c r="F59" s="130"/>
      <c r="G59" s="130"/>
      <c r="H59" s="130"/>
      <c r="I59" s="130"/>
      <c r="J59" s="130"/>
      <c r="K59" s="130"/>
      <c r="L59" s="130"/>
      <c r="M59" s="130"/>
      <c r="N59" s="130"/>
      <c r="O59" s="130"/>
      <c r="P59" s="130"/>
      <c r="Q59" s="130"/>
      <c r="R59" s="130"/>
      <c r="S59" s="130"/>
      <c r="T59" s="130"/>
      <c r="U59" s="130"/>
      <c r="V59" s="130"/>
      <c r="W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row>
    <row r="61" ht="15.75" customHeight="1">
      <c r="A61" s="130"/>
      <c r="B61" s="130"/>
      <c r="C61" s="130"/>
      <c r="D61" s="130"/>
      <c r="E61" s="130"/>
      <c r="F61" s="130"/>
      <c r="G61" s="130"/>
      <c r="H61" s="130"/>
      <c r="I61" s="130"/>
      <c r="J61" s="130"/>
      <c r="K61" s="130"/>
      <c r="L61" s="130"/>
      <c r="M61" s="130"/>
      <c r="N61" s="130"/>
      <c r="O61" s="130"/>
      <c r="P61" s="130"/>
      <c r="Q61" s="130"/>
      <c r="R61" s="130"/>
      <c r="S61" s="130"/>
      <c r="T61" s="130"/>
      <c r="U61" s="130"/>
      <c r="V61" s="130"/>
      <c r="W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row>
    <row r="63" ht="15.75" customHeight="1">
      <c r="A63" s="130"/>
      <c r="B63" s="130"/>
      <c r="C63" s="130"/>
      <c r="D63" s="130"/>
      <c r="E63" s="130"/>
      <c r="F63" s="130"/>
      <c r="G63" s="130"/>
      <c r="H63" s="130"/>
      <c r="I63" s="130"/>
      <c r="J63" s="130"/>
      <c r="K63" s="130"/>
      <c r="L63" s="130"/>
      <c r="M63" s="130"/>
      <c r="N63" s="130"/>
      <c r="O63" s="130"/>
      <c r="P63" s="130"/>
      <c r="Q63" s="130"/>
      <c r="R63" s="130"/>
      <c r="S63" s="130"/>
      <c r="T63" s="130"/>
      <c r="U63" s="130"/>
      <c r="V63" s="130"/>
      <c r="W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row>
    <row r="65" ht="15.75" customHeight="1">
      <c r="A65" s="130"/>
      <c r="B65" s="130"/>
      <c r="C65" s="130"/>
      <c r="D65" s="130"/>
      <c r="E65" s="130"/>
      <c r="F65" s="130"/>
      <c r="G65" s="130"/>
      <c r="H65" s="130"/>
      <c r="I65" s="130"/>
      <c r="J65" s="130"/>
      <c r="K65" s="130"/>
      <c r="L65" s="130"/>
      <c r="M65" s="130"/>
      <c r="N65" s="130"/>
      <c r="O65" s="130"/>
      <c r="P65" s="130"/>
      <c r="Q65" s="130"/>
      <c r="R65" s="130"/>
      <c r="S65" s="130"/>
      <c r="T65" s="130"/>
      <c r="U65" s="130"/>
      <c r="V65" s="130"/>
      <c r="W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row>
    <row r="68" ht="15.75"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row>
    <row r="71" ht="15.75" customHeight="1">
      <c r="A71" s="130"/>
      <c r="B71" s="130"/>
      <c r="C71" s="130"/>
      <c r="D71" s="130"/>
      <c r="E71" s="130"/>
      <c r="F71" s="130"/>
      <c r="G71" s="130"/>
      <c r="H71" s="130"/>
      <c r="I71" s="130"/>
      <c r="J71" s="130"/>
      <c r="K71" s="130"/>
      <c r="L71" s="130"/>
      <c r="M71" s="130"/>
      <c r="N71" s="130"/>
      <c r="O71" s="130"/>
      <c r="P71" s="130"/>
      <c r="Q71" s="130"/>
      <c r="R71" s="130"/>
      <c r="S71" s="130"/>
      <c r="T71" s="130"/>
      <c r="U71" s="130"/>
      <c r="V71" s="130"/>
      <c r="W71" s="130"/>
    </row>
    <row r="72" ht="15.75" customHeight="1">
      <c r="A72" s="130"/>
      <c r="B72" s="130"/>
      <c r="C72" s="130"/>
      <c r="D72" s="130"/>
      <c r="E72" s="130"/>
      <c r="F72" s="130"/>
      <c r="G72" s="130"/>
      <c r="H72" s="130"/>
      <c r="I72" s="130"/>
      <c r="J72" s="130"/>
      <c r="K72" s="130"/>
      <c r="L72" s="130"/>
      <c r="M72" s="130"/>
      <c r="N72" s="130"/>
      <c r="O72" s="130"/>
      <c r="P72" s="130"/>
      <c r="Q72" s="130"/>
      <c r="R72" s="130"/>
      <c r="S72" s="130"/>
      <c r="T72" s="130"/>
      <c r="U72" s="130"/>
      <c r="V72" s="130"/>
      <c r="W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row>
    <row r="80" ht="15.75" customHeight="1">
      <c r="A80" s="130"/>
      <c r="B80" s="130"/>
      <c r="C80" s="130"/>
      <c r="D80" s="130"/>
      <c r="E80" s="130"/>
      <c r="F80" s="130"/>
      <c r="G80" s="130"/>
      <c r="H80" s="130"/>
      <c r="I80" s="130"/>
      <c r="J80" s="130"/>
      <c r="K80" s="130"/>
      <c r="L80" s="130"/>
      <c r="M80" s="130"/>
      <c r="N80" s="130"/>
      <c r="O80" s="130"/>
      <c r="P80" s="130"/>
      <c r="Q80" s="130"/>
      <c r="R80" s="130"/>
      <c r="S80" s="130"/>
      <c r="T80" s="130"/>
      <c r="U80" s="130"/>
      <c r="V80" s="130"/>
      <c r="W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row>
    <row r="83" ht="15.75" customHeight="1">
      <c r="A83" s="130"/>
      <c r="B83" s="130"/>
      <c r="C83" s="130"/>
      <c r="D83" s="130"/>
      <c r="E83" s="130"/>
      <c r="F83" s="130"/>
      <c r="G83" s="130"/>
      <c r="H83" s="130"/>
      <c r="I83" s="130"/>
      <c r="J83" s="130"/>
      <c r="K83" s="130"/>
      <c r="L83" s="130"/>
      <c r="M83" s="130"/>
      <c r="N83" s="130"/>
      <c r="O83" s="130"/>
      <c r="P83" s="130"/>
      <c r="Q83" s="130"/>
      <c r="R83" s="130"/>
      <c r="S83" s="130"/>
      <c r="T83" s="130"/>
      <c r="U83" s="130"/>
      <c r="V83" s="130"/>
      <c r="W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row>
    <row r="94" ht="15.75" customHeight="1">
      <c r="A94" s="130"/>
      <c r="B94" s="130"/>
      <c r="C94" s="130"/>
      <c r="D94" s="130"/>
      <c r="E94" s="130"/>
      <c r="F94" s="130"/>
      <c r="G94" s="130"/>
      <c r="H94" s="130"/>
      <c r="I94" s="130"/>
      <c r="J94" s="130"/>
      <c r="K94" s="130"/>
      <c r="L94" s="130"/>
      <c r="M94" s="130"/>
      <c r="N94" s="130"/>
      <c r="O94" s="130"/>
      <c r="P94" s="130"/>
      <c r="Q94" s="130"/>
      <c r="R94" s="130"/>
      <c r="S94" s="130"/>
      <c r="T94" s="130"/>
      <c r="U94" s="130"/>
      <c r="V94" s="130"/>
      <c r="W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row>
    <row r="96" ht="15.75" customHeight="1">
      <c r="A96" s="130"/>
      <c r="B96" s="130"/>
      <c r="C96" s="130"/>
      <c r="D96" s="130"/>
      <c r="E96" s="130"/>
      <c r="F96" s="130"/>
      <c r="G96" s="130"/>
      <c r="H96" s="130"/>
      <c r="I96" s="130"/>
      <c r="J96" s="130"/>
      <c r="K96" s="130"/>
      <c r="L96" s="130"/>
      <c r="M96" s="130"/>
      <c r="N96" s="130"/>
      <c r="O96" s="130"/>
      <c r="P96" s="130"/>
      <c r="Q96" s="130"/>
      <c r="R96" s="130"/>
      <c r="S96" s="130"/>
      <c r="T96" s="130"/>
      <c r="U96" s="130"/>
      <c r="V96" s="130"/>
      <c r="W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row>
    <row r="102" ht="15.75" customHeight="1">
      <c r="A102" s="130"/>
      <c r="B102" s="130"/>
      <c r="C102" s="130"/>
      <c r="D102" s="130"/>
      <c r="E102" s="130"/>
      <c r="F102" s="130"/>
      <c r="G102" s="130"/>
      <c r="H102" s="130"/>
      <c r="I102" s="130"/>
      <c r="J102" s="130"/>
      <c r="K102" s="130"/>
      <c r="L102" s="130"/>
      <c r="M102" s="130"/>
      <c r="N102" s="130"/>
      <c r="O102" s="130"/>
      <c r="P102" s="130"/>
      <c r="Q102" s="130"/>
      <c r="R102" s="130"/>
      <c r="S102" s="130"/>
      <c r="T102" s="130"/>
      <c r="U102" s="130"/>
      <c r="V102" s="130"/>
      <c r="W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row>
    <row r="113" ht="15.75" customHeight="1">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row>
    <row r="122" ht="15.75" customHeight="1">
      <c r="A122" s="130"/>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8.38"/>
    <col customWidth="1" min="3" max="3" width="11.13"/>
    <col customWidth="1" min="4" max="4" width="19.63"/>
    <col customWidth="1" min="5" max="5" width="12.0"/>
    <col customWidth="1" min="6" max="6" width="16.75"/>
    <col customWidth="1" min="7" max="7" width="8.0"/>
    <col customWidth="1" min="8" max="8" width="17.38"/>
    <col customWidth="1" min="9" max="26" width="7.63"/>
  </cols>
  <sheetData>
    <row r="1" ht="17.25" customHeight="1">
      <c r="A1" s="62"/>
      <c r="B1" s="104" t="s">
        <v>395</v>
      </c>
      <c r="C1" s="2"/>
      <c r="D1" s="2"/>
      <c r="E1" s="2"/>
      <c r="F1" s="2"/>
      <c r="G1" s="2"/>
      <c r="H1" s="3"/>
      <c r="I1" s="62"/>
      <c r="J1" s="62"/>
      <c r="K1" s="62"/>
      <c r="L1" s="35"/>
      <c r="M1" s="35"/>
      <c r="N1" s="35"/>
      <c r="O1" s="35"/>
      <c r="P1" s="35"/>
      <c r="Q1" s="35"/>
      <c r="R1" s="35"/>
      <c r="S1" s="35"/>
      <c r="T1" s="35"/>
      <c r="U1" s="35"/>
      <c r="V1" s="35"/>
      <c r="W1" s="35"/>
      <c r="X1" s="35"/>
      <c r="Y1" s="35"/>
      <c r="Z1" s="35"/>
    </row>
    <row r="2">
      <c r="A2" s="63" t="s">
        <v>396</v>
      </c>
      <c r="B2" s="104" t="s">
        <v>31</v>
      </c>
      <c r="C2" s="3"/>
      <c r="D2" s="63" t="s">
        <v>501</v>
      </c>
      <c r="E2" s="111"/>
      <c r="F2" s="3"/>
      <c r="G2" s="63" t="s">
        <v>398</v>
      </c>
      <c r="H2" s="62" t="s">
        <v>59</v>
      </c>
      <c r="I2" s="62"/>
      <c r="J2" s="62"/>
      <c r="K2" s="62"/>
      <c r="L2" s="35"/>
      <c r="M2" s="35"/>
      <c r="N2" s="35"/>
      <c r="O2" s="35"/>
      <c r="P2" s="35"/>
      <c r="Q2" s="35"/>
      <c r="R2" s="35"/>
      <c r="S2" s="35"/>
      <c r="T2" s="35"/>
      <c r="U2" s="35"/>
      <c r="V2" s="35"/>
      <c r="W2" s="35"/>
      <c r="X2" s="35"/>
      <c r="Y2" s="35"/>
      <c r="Z2" s="35"/>
    </row>
    <row r="3" ht="32.25" customHeight="1">
      <c r="A3" s="63" t="s">
        <v>399</v>
      </c>
      <c r="B3" s="122">
        <v>43903.0</v>
      </c>
      <c r="C3" s="3"/>
      <c r="D3" s="63" t="s">
        <v>502</v>
      </c>
      <c r="E3" s="111"/>
      <c r="F3" s="3"/>
      <c r="G3" s="62"/>
      <c r="H3" s="62"/>
      <c r="I3" s="62"/>
      <c r="J3" s="62"/>
      <c r="K3" s="62"/>
      <c r="L3" s="35"/>
      <c r="M3" s="35"/>
      <c r="N3" s="35"/>
      <c r="O3" s="35"/>
      <c r="P3" s="35"/>
      <c r="Q3" s="35"/>
      <c r="R3" s="35"/>
      <c r="S3" s="35"/>
      <c r="T3" s="35"/>
      <c r="U3" s="35"/>
      <c r="V3" s="35"/>
      <c r="W3" s="35"/>
      <c r="X3" s="35"/>
      <c r="Y3" s="35"/>
      <c r="Z3" s="35"/>
    </row>
    <row r="4">
      <c r="A4" s="63" t="s">
        <v>401</v>
      </c>
      <c r="B4" s="107"/>
      <c r="C4" s="3"/>
      <c r="D4" s="63" t="s">
        <v>402</v>
      </c>
      <c r="E4" s="111" t="s">
        <v>503</v>
      </c>
      <c r="F4" s="3"/>
      <c r="G4" s="63" t="s">
        <v>404</v>
      </c>
      <c r="H4" s="123">
        <v>10334.0</v>
      </c>
      <c r="I4" s="62"/>
      <c r="J4" s="62"/>
      <c r="K4" s="62"/>
      <c r="L4" s="35"/>
      <c r="M4" s="35"/>
      <c r="N4" s="35"/>
      <c r="O4" s="35"/>
      <c r="P4" s="35"/>
      <c r="Q4" s="35"/>
      <c r="R4" s="35"/>
      <c r="S4" s="35"/>
      <c r="T4" s="35"/>
      <c r="U4" s="35"/>
      <c r="V4" s="35"/>
      <c r="W4" s="35"/>
      <c r="X4" s="35"/>
      <c r="Y4" s="35"/>
      <c r="Z4" s="35"/>
    </row>
    <row r="5">
      <c r="A5" s="132" t="s">
        <v>33</v>
      </c>
      <c r="B5" s="132" t="s">
        <v>405</v>
      </c>
      <c r="C5" s="132" t="s">
        <v>37</v>
      </c>
      <c r="D5" s="132" t="s">
        <v>406</v>
      </c>
      <c r="E5" s="132" t="s">
        <v>39</v>
      </c>
      <c r="F5" s="132" t="s">
        <v>407</v>
      </c>
      <c r="G5" s="132" t="s">
        <v>408</v>
      </c>
      <c r="H5" s="132" t="s">
        <v>409</v>
      </c>
      <c r="I5" s="132" t="s">
        <v>41</v>
      </c>
      <c r="J5" s="132" t="s">
        <v>42</v>
      </c>
      <c r="K5" s="132" t="s">
        <v>43</v>
      </c>
      <c r="L5" s="35"/>
      <c r="M5" s="35"/>
      <c r="N5" s="35"/>
      <c r="O5" s="35"/>
      <c r="P5" s="35"/>
      <c r="Q5" s="35"/>
      <c r="R5" s="35"/>
      <c r="S5" s="35"/>
      <c r="T5" s="35"/>
      <c r="U5" s="35"/>
      <c r="V5" s="35"/>
      <c r="W5" s="35"/>
      <c r="X5" s="35"/>
      <c r="Y5" s="35"/>
      <c r="Z5" s="35"/>
    </row>
    <row r="6" ht="263.25" customHeight="1">
      <c r="A6" s="133" t="s">
        <v>279</v>
      </c>
      <c r="B6" s="134" t="s">
        <v>504</v>
      </c>
      <c r="C6" s="134" t="s">
        <v>282</v>
      </c>
      <c r="D6" s="134" t="s">
        <v>505</v>
      </c>
      <c r="E6" s="134" t="s">
        <v>284</v>
      </c>
      <c r="F6" s="135" t="s">
        <v>281</v>
      </c>
      <c r="G6" s="134"/>
      <c r="H6" s="134" t="s">
        <v>506</v>
      </c>
      <c r="I6" s="134" t="s">
        <v>90</v>
      </c>
      <c r="J6" s="134" t="s">
        <v>90</v>
      </c>
      <c r="K6" s="134" t="s">
        <v>419</v>
      </c>
      <c r="L6" s="135"/>
      <c r="M6" s="135"/>
      <c r="N6" s="135"/>
      <c r="O6" s="135"/>
      <c r="P6" s="135"/>
      <c r="Q6" s="135"/>
      <c r="R6" s="135"/>
      <c r="S6" s="135"/>
      <c r="T6" s="135"/>
      <c r="U6" s="135"/>
      <c r="V6" s="135"/>
      <c r="W6" s="135"/>
      <c r="X6" s="135"/>
      <c r="Y6" s="135"/>
      <c r="Z6" s="135"/>
    </row>
    <row r="7" ht="178.5" customHeight="1">
      <c r="A7" s="133" t="s">
        <v>285</v>
      </c>
      <c r="B7" s="134" t="s">
        <v>507</v>
      </c>
      <c r="C7" s="32" t="s">
        <v>282</v>
      </c>
      <c r="D7" s="32" t="s">
        <v>288</v>
      </c>
      <c r="E7" s="32" t="s">
        <v>284</v>
      </c>
      <c r="F7" s="35" t="s">
        <v>287</v>
      </c>
      <c r="G7" s="134"/>
      <c r="H7" s="35" t="s">
        <v>508</v>
      </c>
      <c r="I7" s="32" t="s">
        <v>90</v>
      </c>
      <c r="J7" s="32" t="s">
        <v>90</v>
      </c>
      <c r="K7" s="64" t="s">
        <v>419</v>
      </c>
      <c r="L7" s="135"/>
      <c r="M7" s="135"/>
      <c r="N7" s="135"/>
      <c r="O7" s="135"/>
      <c r="P7" s="135"/>
      <c r="Q7" s="135"/>
      <c r="R7" s="135"/>
      <c r="S7" s="135"/>
      <c r="T7" s="135"/>
      <c r="U7" s="135"/>
      <c r="V7" s="135"/>
      <c r="W7" s="135"/>
      <c r="X7" s="135"/>
      <c r="Y7" s="135"/>
      <c r="Z7" s="135"/>
    </row>
    <row r="8" ht="108.75" customHeight="1">
      <c r="A8" s="133" t="s">
        <v>292</v>
      </c>
      <c r="B8" s="135" t="s">
        <v>509</v>
      </c>
      <c r="C8" s="32" t="s">
        <v>282</v>
      </c>
      <c r="D8" s="32" t="s">
        <v>295</v>
      </c>
      <c r="E8" s="32" t="s">
        <v>284</v>
      </c>
      <c r="F8" s="35" t="s">
        <v>294</v>
      </c>
      <c r="G8" s="134"/>
      <c r="H8" s="35" t="s">
        <v>510</v>
      </c>
      <c r="I8" s="32" t="s">
        <v>90</v>
      </c>
      <c r="J8" s="32" t="s">
        <v>90</v>
      </c>
      <c r="K8" s="64" t="s">
        <v>419</v>
      </c>
      <c r="L8" s="135"/>
      <c r="M8" s="135"/>
      <c r="N8" s="135"/>
      <c r="O8" s="135"/>
      <c r="P8" s="135"/>
      <c r="Q8" s="135"/>
      <c r="R8" s="135"/>
      <c r="S8" s="135"/>
      <c r="T8" s="135"/>
      <c r="U8" s="135"/>
      <c r="V8" s="135"/>
      <c r="W8" s="135"/>
      <c r="X8" s="135"/>
      <c r="Y8" s="135"/>
      <c r="Z8" s="135"/>
    </row>
    <row r="9" ht="182.25" customHeight="1">
      <c r="A9" s="133" t="s">
        <v>296</v>
      </c>
      <c r="B9" s="135" t="s">
        <v>511</v>
      </c>
      <c r="C9" s="32" t="s">
        <v>282</v>
      </c>
      <c r="D9" s="32" t="s">
        <v>299</v>
      </c>
      <c r="E9" s="32" t="s">
        <v>284</v>
      </c>
      <c r="F9" s="35" t="s">
        <v>298</v>
      </c>
      <c r="G9" s="134"/>
      <c r="H9" s="35" t="s">
        <v>512</v>
      </c>
      <c r="I9" s="32" t="s">
        <v>90</v>
      </c>
      <c r="J9" s="32" t="s">
        <v>90</v>
      </c>
      <c r="K9" s="64" t="s">
        <v>419</v>
      </c>
      <c r="L9" s="135"/>
      <c r="M9" s="135"/>
      <c r="N9" s="135"/>
      <c r="O9" s="135"/>
      <c r="P9" s="135"/>
      <c r="Q9" s="135"/>
      <c r="R9" s="135"/>
      <c r="S9" s="135"/>
      <c r="T9" s="135"/>
      <c r="U9" s="135"/>
      <c r="V9" s="135"/>
      <c r="W9" s="135"/>
      <c r="X9" s="135"/>
      <c r="Y9" s="135"/>
      <c r="Z9" s="135"/>
    </row>
    <row r="10" ht="299.25" customHeight="1">
      <c r="A10" s="133" t="s">
        <v>300</v>
      </c>
      <c r="B10" s="135" t="s">
        <v>513</v>
      </c>
      <c r="C10" s="76" t="s">
        <v>303</v>
      </c>
      <c r="D10" s="32" t="s">
        <v>304</v>
      </c>
      <c r="E10" s="70" t="s">
        <v>305</v>
      </c>
      <c r="F10" s="32" t="s">
        <v>302</v>
      </c>
      <c r="G10" s="134"/>
      <c r="H10" s="134" t="s">
        <v>514</v>
      </c>
      <c r="I10" s="32" t="s">
        <v>90</v>
      </c>
      <c r="J10" s="32" t="s">
        <v>90</v>
      </c>
      <c r="K10" s="64" t="s">
        <v>419</v>
      </c>
      <c r="L10" s="135"/>
      <c r="M10" s="135"/>
      <c r="N10" s="135"/>
      <c r="O10" s="135"/>
      <c r="P10" s="135"/>
      <c r="Q10" s="135"/>
      <c r="R10" s="135"/>
      <c r="S10" s="135"/>
      <c r="T10" s="135"/>
      <c r="U10" s="135"/>
      <c r="V10" s="135"/>
      <c r="W10" s="135"/>
      <c r="X10" s="135"/>
      <c r="Y10" s="135"/>
      <c r="Z10" s="135"/>
    </row>
    <row r="11" ht="125.25" customHeight="1">
      <c r="A11" s="133" t="s">
        <v>306</v>
      </c>
      <c r="B11" s="134" t="s">
        <v>515</v>
      </c>
      <c r="C11" s="134"/>
      <c r="D11" s="32" t="s">
        <v>516</v>
      </c>
      <c r="E11" s="134"/>
      <c r="F11" s="32" t="s">
        <v>517</v>
      </c>
      <c r="G11" s="134"/>
      <c r="H11" s="134"/>
      <c r="I11" s="32" t="s">
        <v>90</v>
      </c>
      <c r="J11" s="32" t="s">
        <v>518</v>
      </c>
      <c r="K11" s="135"/>
      <c r="L11" s="135"/>
      <c r="M11" s="135"/>
      <c r="N11" s="135"/>
      <c r="O11" s="135"/>
      <c r="P11" s="135"/>
      <c r="Q11" s="135"/>
      <c r="R11" s="135"/>
      <c r="S11" s="135"/>
      <c r="T11" s="135"/>
      <c r="U11" s="135"/>
      <c r="V11" s="135"/>
      <c r="W11" s="135"/>
      <c r="X11" s="135"/>
      <c r="Y11" s="135"/>
      <c r="Z11" s="135"/>
    </row>
    <row r="12" ht="215.25" customHeight="1">
      <c r="A12" s="133" t="s">
        <v>309</v>
      </c>
      <c r="B12" s="134" t="s">
        <v>519</v>
      </c>
      <c r="C12" s="134"/>
      <c r="D12" s="32" t="s">
        <v>312</v>
      </c>
      <c r="E12" s="134"/>
      <c r="F12" s="32" t="s">
        <v>311</v>
      </c>
      <c r="G12" s="32"/>
      <c r="H12" s="134"/>
      <c r="I12" s="32" t="s">
        <v>90</v>
      </c>
      <c r="J12" s="32" t="s">
        <v>90</v>
      </c>
      <c r="K12" s="64" t="s">
        <v>419</v>
      </c>
      <c r="L12" s="135"/>
      <c r="M12" s="135"/>
      <c r="N12" s="135"/>
      <c r="O12" s="135"/>
      <c r="P12" s="135"/>
      <c r="Q12" s="135"/>
      <c r="R12" s="135"/>
      <c r="S12" s="135"/>
      <c r="T12" s="135"/>
      <c r="U12" s="135"/>
      <c r="V12" s="135"/>
      <c r="W12" s="135"/>
      <c r="X12" s="135"/>
      <c r="Y12" s="135"/>
      <c r="Z12" s="135"/>
    </row>
    <row r="13" ht="91.5" customHeight="1">
      <c r="A13" s="133" t="s">
        <v>313</v>
      </c>
      <c r="B13" s="35" t="s">
        <v>520</v>
      </c>
      <c r="C13" s="135"/>
      <c r="D13" s="32" t="s">
        <v>316</v>
      </c>
      <c r="E13" s="136">
        <v>9.2233720368547697E18</v>
      </c>
      <c r="F13" s="35" t="s">
        <v>315</v>
      </c>
      <c r="G13" s="135"/>
      <c r="H13" s="35" t="s">
        <v>521</v>
      </c>
      <c r="I13" s="32" t="s">
        <v>90</v>
      </c>
      <c r="J13" s="32" t="s">
        <v>78</v>
      </c>
      <c r="K13" s="64" t="s">
        <v>419</v>
      </c>
      <c r="L13" s="135"/>
      <c r="M13" s="135"/>
      <c r="N13" s="135"/>
      <c r="O13" s="135"/>
      <c r="P13" s="135"/>
      <c r="Q13" s="135"/>
      <c r="R13" s="135"/>
      <c r="S13" s="135"/>
      <c r="T13" s="135"/>
      <c r="U13" s="135"/>
      <c r="V13" s="135"/>
      <c r="W13" s="135"/>
      <c r="X13" s="135"/>
      <c r="Y13" s="135"/>
      <c r="Z13" s="135"/>
    </row>
    <row r="14" ht="195.0" customHeight="1">
      <c r="A14" s="133" t="s">
        <v>317</v>
      </c>
      <c r="B14" s="135" t="s">
        <v>522</v>
      </c>
      <c r="C14" s="137"/>
      <c r="D14" s="103" t="s">
        <v>320</v>
      </c>
      <c r="E14" s="134"/>
      <c r="F14" s="35" t="s">
        <v>319</v>
      </c>
      <c r="G14" s="134"/>
      <c r="H14" s="35" t="s">
        <v>523</v>
      </c>
      <c r="I14" s="32" t="s">
        <v>90</v>
      </c>
      <c r="J14" s="32" t="s">
        <v>90</v>
      </c>
      <c r="K14" s="64" t="s">
        <v>419</v>
      </c>
      <c r="L14" s="135"/>
      <c r="M14" s="135"/>
      <c r="N14" s="135"/>
      <c r="O14" s="135"/>
      <c r="P14" s="135"/>
      <c r="Q14" s="135"/>
      <c r="R14" s="135"/>
      <c r="S14" s="135"/>
      <c r="T14" s="135"/>
      <c r="U14" s="135"/>
      <c r="V14" s="135"/>
      <c r="W14" s="135"/>
      <c r="X14" s="135"/>
      <c r="Y14" s="135"/>
      <c r="Z14" s="135"/>
    </row>
    <row r="15" ht="91.5" customHeight="1">
      <c r="A15" s="133" t="s">
        <v>323</v>
      </c>
      <c r="B15" s="35" t="s">
        <v>524</v>
      </c>
      <c r="C15" s="135"/>
      <c r="D15" s="32" t="s">
        <v>316</v>
      </c>
      <c r="E15" s="136" t="s">
        <v>326</v>
      </c>
      <c r="F15" s="35" t="s">
        <v>325</v>
      </c>
      <c r="G15" s="134"/>
      <c r="H15" s="35" t="s">
        <v>525</v>
      </c>
      <c r="I15" s="32" t="s">
        <v>90</v>
      </c>
      <c r="J15" s="32" t="s">
        <v>78</v>
      </c>
      <c r="K15" s="64" t="s">
        <v>419</v>
      </c>
      <c r="L15" s="135"/>
      <c r="M15" s="135"/>
      <c r="N15" s="135"/>
      <c r="O15" s="135"/>
      <c r="P15" s="135"/>
      <c r="Q15" s="135"/>
      <c r="R15" s="135"/>
      <c r="S15" s="135"/>
      <c r="T15" s="135"/>
      <c r="U15" s="135"/>
      <c r="V15" s="135"/>
      <c r="W15" s="135"/>
      <c r="X15" s="135"/>
      <c r="Y15" s="135"/>
      <c r="Z15" s="135"/>
    </row>
    <row r="16" ht="271.5" customHeight="1">
      <c r="A16" s="133" t="s">
        <v>526</v>
      </c>
      <c r="B16" s="134" t="s">
        <v>527</v>
      </c>
      <c r="C16" s="134" t="s">
        <v>528</v>
      </c>
      <c r="D16" s="32" t="s">
        <v>529</v>
      </c>
      <c r="E16" s="134">
        <v>65000.0</v>
      </c>
      <c r="F16" s="134"/>
      <c r="G16" s="134"/>
      <c r="H16" s="134" t="s">
        <v>530</v>
      </c>
      <c r="I16" s="32" t="s">
        <v>90</v>
      </c>
      <c r="J16" s="32" t="s">
        <v>90</v>
      </c>
      <c r="K16" s="134" t="s">
        <v>5</v>
      </c>
      <c r="L16" s="135"/>
      <c r="M16" s="135"/>
      <c r="N16" s="135"/>
      <c r="O16" s="135"/>
      <c r="P16" s="135"/>
      <c r="Q16" s="135"/>
      <c r="R16" s="135"/>
      <c r="S16" s="135"/>
      <c r="T16" s="135"/>
      <c r="U16" s="135"/>
      <c r="V16" s="135"/>
      <c r="W16" s="135"/>
      <c r="X16" s="135"/>
      <c r="Y16" s="135"/>
      <c r="Z16" s="135"/>
    </row>
    <row r="17" ht="152.25" customHeight="1">
      <c r="A17" s="133" t="s">
        <v>531</v>
      </c>
      <c r="B17" s="134" t="s">
        <v>532</v>
      </c>
      <c r="C17" s="134" t="s">
        <v>528</v>
      </c>
      <c r="D17" s="134" t="s">
        <v>533</v>
      </c>
      <c r="E17" s="134"/>
      <c r="F17" s="134"/>
      <c r="G17" s="134"/>
      <c r="H17" s="134" t="s">
        <v>534</v>
      </c>
      <c r="I17" s="32" t="s">
        <v>90</v>
      </c>
      <c r="J17" s="32" t="s">
        <v>90</v>
      </c>
      <c r="K17" s="134" t="s">
        <v>5</v>
      </c>
      <c r="L17" s="135"/>
      <c r="M17" s="135"/>
      <c r="N17" s="135"/>
      <c r="O17" s="135"/>
      <c r="P17" s="135"/>
      <c r="Q17" s="135"/>
      <c r="R17" s="135"/>
      <c r="S17" s="135"/>
      <c r="T17" s="135"/>
      <c r="U17" s="135"/>
      <c r="V17" s="135"/>
      <c r="W17" s="135"/>
      <c r="X17" s="135"/>
      <c r="Y17" s="135"/>
      <c r="Z17" s="135"/>
    </row>
    <row r="18" ht="91.5" customHeight="1">
      <c r="A18" s="133" t="s">
        <v>535</v>
      </c>
      <c r="B18" s="134" t="s">
        <v>536</v>
      </c>
      <c r="C18" s="134" t="s">
        <v>528</v>
      </c>
      <c r="D18" s="134" t="s">
        <v>537</v>
      </c>
      <c r="E18" s="134"/>
      <c r="F18" s="134"/>
      <c r="G18" s="134"/>
      <c r="H18" s="134" t="s">
        <v>538</v>
      </c>
      <c r="I18" s="32" t="s">
        <v>90</v>
      </c>
      <c r="J18" s="32" t="s">
        <v>90</v>
      </c>
      <c r="K18" s="134" t="s">
        <v>5</v>
      </c>
      <c r="L18" s="135"/>
      <c r="M18" s="135"/>
      <c r="N18" s="135"/>
      <c r="O18" s="135"/>
      <c r="P18" s="135"/>
      <c r="Q18" s="135"/>
      <c r="R18" s="135"/>
      <c r="S18" s="135"/>
      <c r="T18" s="135"/>
      <c r="U18" s="135"/>
      <c r="V18" s="135"/>
      <c r="W18" s="135"/>
      <c r="X18" s="135"/>
      <c r="Y18" s="135"/>
      <c r="Z18" s="135"/>
    </row>
    <row r="19">
      <c r="A19" s="134"/>
      <c r="B19" s="134"/>
      <c r="C19" s="134"/>
      <c r="D19" s="134"/>
      <c r="E19" s="134"/>
      <c r="F19" s="134"/>
      <c r="G19" s="134"/>
      <c r="H19" s="134"/>
      <c r="I19" s="134"/>
      <c r="J19" s="134"/>
      <c r="K19" s="134"/>
      <c r="L19" s="135"/>
      <c r="M19" s="135"/>
      <c r="N19" s="135"/>
      <c r="O19" s="135"/>
      <c r="P19" s="135"/>
      <c r="Q19" s="135"/>
      <c r="R19" s="135"/>
      <c r="S19" s="135"/>
      <c r="T19" s="135"/>
      <c r="U19" s="135"/>
      <c r="V19" s="135"/>
      <c r="W19" s="135"/>
      <c r="X19" s="135"/>
      <c r="Y19" s="135"/>
      <c r="Z19" s="135"/>
    </row>
    <row r="20">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ht="15.7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ht="15.7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ht="15.7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c r="A1" s="138"/>
      <c r="B1" s="139" t="s">
        <v>395</v>
      </c>
      <c r="C1" s="2"/>
      <c r="D1" s="2"/>
      <c r="E1" s="2"/>
      <c r="F1" s="2"/>
      <c r="G1" s="2"/>
      <c r="H1" s="3"/>
      <c r="I1" s="138"/>
      <c r="J1" s="138"/>
      <c r="K1" s="138"/>
      <c r="L1" s="140"/>
      <c r="M1" s="140"/>
      <c r="N1" s="140"/>
      <c r="O1" s="140"/>
      <c r="P1" s="140"/>
      <c r="Q1" s="140"/>
      <c r="R1" s="140"/>
      <c r="S1" s="140"/>
      <c r="T1" s="140"/>
      <c r="U1" s="140"/>
      <c r="V1" s="140"/>
      <c r="W1" s="140"/>
      <c r="X1" s="140"/>
      <c r="Y1" s="140"/>
      <c r="Z1" s="140"/>
    </row>
    <row r="2">
      <c r="A2" s="123" t="s">
        <v>539</v>
      </c>
      <c r="B2" s="141" t="s">
        <v>31</v>
      </c>
      <c r="C2" s="3"/>
      <c r="D2" s="123" t="s">
        <v>501</v>
      </c>
      <c r="E2" s="142"/>
      <c r="F2" s="3"/>
      <c r="G2" s="123" t="s">
        <v>398</v>
      </c>
      <c r="H2" s="138" t="s">
        <v>59</v>
      </c>
      <c r="I2" s="138"/>
      <c r="J2" s="138"/>
      <c r="K2" s="138"/>
      <c r="L2" s="140"/>
      <c r="M2" s="140"/>
      <c r="N2" s="140"/>
      <c r="O2" s="140"/>
      <c r="P2" s="140"/>
      <c r="Q2" s="140"/>
      <c r="R2" s="140"/>
      <c r="S2" s="140"/>
      <c r="T2" s="140"/>
      <c r="U2" s="140"/>
      <c r="V2" s="140"/>
      <c r="W2" s="140"/>
      <c r="X2" s="140"/>
      <c r="Y2" s="140"/>
      <c r="Z2" s="140"/>
    </row>
    <row r="3">
      <c r="A3" s="123" t="s">
        <v>399</v>
      </c>
      <c r="B3" s="143">
        <v>43880.0</v>
      </c>
      <c r="C3" s="3"/>
      <c r="D3" s="123" t="s">
        <v>502</v>
      </c>
      <c r="E3" s="142"/>
      <c r="F3" s="3"/>
      <c r="G3" s="138"/>
      <c r="H3" s="138"/>
      <c r="I3" s="138"/>
      <c r="J3" s="138"/>
      <c r="K3" s="138"/>
      <c r="L3" s="140"/>
      <c r="M3" s="140"/>
      <c r="N3" s="140"/>
      <c r="O3" s="140"/>
      <c r="P3" s="140"/>
      <c r="Q3" s="140"/>
      <c r="R3" s="140"/>
      <c r="S3" s="140"/>
      <c r="T3" s="140"/>
      <c r="U3" s="140"/>
      <c r="V3" s="140"/>
      <c r="W3" s="140"/>
      <c r="X3" s="140"/>
      <c r="Y3" s="140"/>
      <c r="Z3" s="140"/>
    </row>
    <row r="4">
      <c r="A4" s="123" t="s">
        <v>401</v>
      </c>
      <c r="B4" s="144"/>
      <c r="C4" s="3"/>
      <c r="D4" s="123" t="s">
        <v>402</v>
      </c>
      <c r="E4" s="142" t="s">
        <v>540</v>
      </c>
      <c r="F4" s="3"/>
      <c r="G4" s="123" t="s">
        <v>404</v>
      </c>
      <c r="H4" s="123">
        <v>10086.0</v>
      </c>
      <c r="I4" s="138"/>
      <c r="J4" s="138"/>
      <c r="K4" s="138"/>
      <c r="L4" s="140"/>
      <c r="M4" s="140"/>
      <c r="N4" s="140"/>
      <c r="O4" s="140"/>
      <c r="P4" s="140"/>
      <c r="Q4" s="140"/>
      <c r="R4" s="140"/>
      <c r="S4" s="140"/>
      <c r="T4" s="140"/>
      <c r="U4" s="140"/>
      <c r="V4" s="140"/>
      <c r="W4" s="140"/>
      <c r="X4" s="140"/>
      <c r="Y4" s="140"/>
      <c r="Z4" s="140"/>
    </row>
    <row r="5">
      <c r="A5" s="145" t="s">
        <v>33</v>
      </c>
      <c r="B5" s="145" t="s">
        <v>405</v>
      </c>
      <c r="C5" s="145" t="s">
        <v>37</v>
      </c>
      <c r="D5" s="145" t="s">
        <v>406</v>
      </c>
      <c r="E5" s="145" t="s">
        <v>39</v>
      </c>
      <c r="F5" s="145" t="s">
        <v>407</v>
      </c>
      <c r="G5" s="145" t="s">
        <v>408</v>
      </c>
      <c r="H5" s="145" t="s">
        <v>409</v>
      </c>
      <c r="I5" s="145" t="s">
        <v>41</v>
      </c>
      <c r="J5" s="145" t="s">
        <v>42</v>
      </c>
      <c r="K5" s="145" t="s">
        <v>43</v>
      </c>
      <c r="L5" s="140"/>
      <c r="M5" s="140"/>
      <c r="N5" s="140"/>
      <c r="O5" s="140"/>
      <c r="P5" s="140"/>
      <c r="Q5" s="140"/>
      <c r="R5" s="140"/>
      <c r="S5" s="140"/>
      <c r="T5" s="140"/>
      <c r="U5" s="140"/>
      <c r="V5" s="140"/>
      <c r="W5" s="140"/>
      <c r="X5" s="140"/>
      <c r="Y5" s="140"/>
      <c r="Z5" s="140"/>
    </row>
    <row r="6">
      <c r="A6" s="138" t="s">
        <v>541</v>
      </c>
      <c r="B6" s="86" t="s">
        <v>542</v>
      </c>
      <c r="C6" s="146" t="s">
        <v>543</v>
      </c>
      <c r="D6" s="86" t="s">
        <v>544</v>
      </c>
      <c r="E6" s="86" t="s">
        <v>14</v>
      </c>
      <c r="F6" s="86" t="s">
        <v>545</v>
      </c>
      <c r="G6" s="138"/>
      <c r="H6" s="86" t="s">
        <v>546</v>
      </c>
      <c r="I6" s="138"/>
      <c r="J6" s="138"/>
      <c r="K6" s="138" t="s">
        <v>5</v>
      </c>
      <c r="L6" s="140"/>
      <c r="M6" s="140"/>
      <c r="N6" s="140"/>
      <c r="O6" s="140"/>
      <c r="P6" s="140"/>
      <c r="Q6" s="140"/>
      <c r="R6" s="140"/>
      <c r="S6" s="140"/>
      <c r="T6" s="140"/>
      <c r="U6" s="140"/>
      <c r="V6" s="140"/>
      <c r="W6" s="140"/>
      <c r="X6" s="140"/>
      <c r="Y6" s="140"/>
      <c r="Z6" s="140"/>
    </row>
    <row r="7" ht="99.75" customHeight="1">
      <c r="A7" s="138" t="s">
        <v>547</v>
      </c>
      <c r="B7" s="86" t="s">
        <v>548</v>
      </c>
      <c r="C7" s="146" t="s">
        <v>543</v>
      </c>
      <c r="D7" s="86" t="s">
        <v>549</v>
      </c>
      <c r="E7" s="86" t="s">
        <v>14</v>
      </c>
      <c r="F7" s="86" t="s">
        <v>550</v>
      </c>
      <c r="G7" s="147"/>
      <c r="H7" s="86" t="s">
        <v>551</v>
      </c>
      <c r="I7" s="138"/>
      <c r="J7" s="138"/>
      <c r="K7" s="138" t="s">
        <v>5</v>
      </c>
      <c r="L7" s="140"/>
      <c r="M7" s="140"/>
      <c r="N7" s="140"/>
      <c r="O7" s="140"/>
      <c r="P7" s="140"/>
      <c r="Q7" s="140"/>
      <c r="R7" s="140"/>
      <c r="S7" s="140"/>
      <c r="T7" s="140"/>
      <c r="U7" s="140"/>
      <c r="V7" s="140"/>
      <c r="W7" s="140"/>
      <c r="X7" s="140"/>
      <c r="Y7" s="140"/>
      <c r="Z7" s="140"/>
    </row>
    <row r="8" ht="159.75" customHeight="1">
      <c r="A8" s="138" t="s">
        <v>552</v>
      </c>
      <c r="B8" s="86" t="s">
        <v>553</v>
      </c>
      <c r="C8" s="146" t="s">
        <v>543</v>
      </c>
      <c r="D8" s="86" t="s">
        <v>554</v>
      </c>
      <c r="E8" s="86" t="s">
        <v>14</v>
      </c>
      <c r="F8" s="138" t="s">
        <v>555</v>
      </c>
      <c r="G8" s="148"/>
      <c r="H8" s="86" t="s">
        <v>556</v>
      </c>
      <c r="I8" s="138"/>
      <c r="J8" s="138"/>
      <c r="K8" s="138" t="s">
        <v>5</v>
      </c>
      <c r="L8" s="140"/>
      <c r="M8" s="140"/>
      <c r="N8" s="140"/>
      <c r="O8" s="140"/>
      <c r="P8" s="140"/>
      <c r="Q8" s="140"/>
      <c r="R8" s="140"/>
      <c r="S8" s="140"/>
      <c r="T8" s="140"/>
      <c r="U8" s="140"/>
      <c r="V8" s="140"/>
      <c r="W8" s="140"/>
      <c r="X8" s="140"/>
      <c r="Y8" s="140"/>
      <c r="Z8" s="140"/>
    </row>
    <row r="9" ht="132.75" customHeight="1">
      <c r="A9" s="138" t="s">
        <v>67</v>
      </c>
      <c r="B9" s="146" t="s">
        <v>557</v>
      </c>
      <c r="C9" s="146" t="s">
        <v>54</v>
      </c>
      <c r="D9" s="86" t="s">
        <v>70</v>
      </c>
      <c r="E9" s="86" t="s">
        <v>14</v>
      </c>
      <c r="F9" s="138" t="s">
        <v>69</v>
      </c>
      <c r="G9" s="138"/>
      <c r="H9" s="146" t="s">
        <v>558</v>
      </c>
      <c r="I9" s="138" t="s">
        <v>71</v>
      </c>
      <c r="J9" s="138" t="s">
        <v>71</v>
      </c>
      <c r="K9" s="138" t="s">
        <v>419</v>
      </c>
      <c r="L9" s="140"/>
      <c r="M9" s="140"/>
      <c r="N9" s="140"/>
      <c r="O9" s="140"/>
      <c r="P9" s="140"/>
      <c r="Q9" s="140"/>
      <c r="R9" s="140"/>
      <c r="S9" s="140"/>
      <c r="T9" s="140"/>
      <c r="U9" s="140"/>
      <c r="V9" s="140"/>
      <c r="W9" s="140"/>
      <c r="X9" s="140"/>
      <c r="Y9" s="140"/>
      <c r="Z9" s="140"/>
    </row>
    <row r="10">
      <c r="A10" s="138" t="s">
        <v>559</v>
      </c>
      <c r="B10" s="146" t="s">
        <v>560</v>
      </c>
      <c r="C10" s="146" t="s">
        <v>54</v>
      </c>
      <c r="D10" s="86" t="s">
        <v>561</v>
      </c>
      <c r="E10" s="86" t="s">
        <v>14</v>
      </c>
      <c r="F10" s="138"/>
      <c r="G10" s="138"/>
      <c r="H10" s="146" t="s">
        <v>562</v>
      </c>
      <c r="I10" s="138"/>
      <c r="J10" s="138"/>
      <c r="K10" s="138" t="s">
        <v>5</v>
      </c>
      <c r="L10" s="140"/>
      <c r="M10" s="140"/>
      <c r="N10" s="140"/>
      <c r="O10" s="140"/>
      <c r="P10" s="140"/>
      <c r="Q10" s="140"/>
      <c r="R10" s="140"/>
      <c r="S10" s="140"/>
      <c r="T10" s="140"/>
      <c r="U10" s="140"/>
      <c r="V10" s="140"/>
      <c r="W10" s="140"/>
      <c r="X10" s="140"/>
      <c r="Y10" s="140"/>
      <c r="Z10" s="140"/>
    </row>
    <row r="11">
      <c r="A11" s="138" t="s">
        <v>563</v>
      </c>
      <c r="B11" s="146" t="s">
        <v>564</v>
      </c>
      <c r="C11" s="146" t="s">
        <v>54</v>
      </c>
      <c r="D11" s="86" t="s">
        <v>565</v>
      </c>
      <c r="E11" s="86" t="s">
        <v>14</v>
      </c>
      <c r="F11" s="138"/>
      <c r="G11" s="138"/>
      <c r="H11" s="146" t="s">
        <v>566</v>
      </c>
      <c r="I11" s="138"/>
      <c r="J11" s="138"/>
      <c r="K11" s="138" t="s">
        <v>5</v>
      </c>
      <c r="L11" s="140"/>
      <c r="M11" s="140"/>
      <c r="N11" s="140"/>
      <c r="O11" s="140"/>
      <c r="P11" s="140"/>
      <c r="Q11" s="140"/>
      <c r="R11" s="140"/>
      <c r="S11" s="140"/>
      <c r="T11" s="140"/>
      <c r="U11" s="140"/>
      <c r="V11" s="140"/>
      <c r="W11" s="140"/>
      <c r="X11" s="140"/>
      <c r="Y11" s="140"/>
      <c r="Z11" s="140"/>
    </row>
    <row r="12">
      <c r="A12" s="138" t="s">
        <v>567</v>
      </c>
      <c r="B12" s="146" t="s">
        <v>568</v>
      </c>
      <c r="C12" s="146" t="s">
        <v>54</v>
      </c>
      <c r="D12" s="86" t="s">
        <v>569</v>
      </c>
      <c r="E12" s="86" t="s">
        <v>14</v>
      </c>
      <c r="F12" s="138"/>
      <c r="G12" s="138"/>
      <c r="H12" s="146" t="s">
        <v>570</v>
      </c>
      <c r="I12" s="138"/>
      <c r="J12" s="138"/>
      <c r="K12" s="138" t="s">
        <v>5</v>
      </c>
      <c r="L12" s="140"/>
      <c r="M12" s="140"/>
      <c r="N12" s="140"/>
      <c r="O12" s="140"/>
      <c r="P12" s="140"/>
      <c r="Q12" s="140"/>
      <c r="R12" s="140"/>
      <c r="S12" s="140"/>
      <c r="T12" s="140"/>
      <c r="U12" s="140"/>
      <c r="V12" s="140"/>
      <c r="W12" s="140"/>
      <c r="X12" s="140"/>
      <c r="Y12" s="140"/>
      <c r="Z12" s="140"/>
    </row>
    <row r="13">
      <c r="A13" s="138" t="s">
        <v>79</v>
      </c>
      <c r="B13" s="146" t="s">
        <v>571</v>
      </c>
      <c r="C13" s="146" t="s">
        <v>54</v>
      </c>
      <c r="D13" s="86" t="s">
        <v>82</v>
      </c>
      <c r="E13" s="86" t="s">
        <v>14</v>
      </c>
      <c r="F13" s="138"/>
      <c r="G13" s="138"/>
      <c r="H13" s="146" t="s">
        <v>572</v>
      </c>
      <c r="I13" s="138"/>
      <c r="J13" s="138"/>
      <c r="K13" s="138" t="s">
        <v>5</v>
      </c>
      <c r="L13" s="140"/>
      <c r="M13" s="140"/>
      <c r="N13" s="140"/>
      <c r="O13" s="140"/>
      <c r="P13" s="140"/>
      <c r="Q13" s="140"/>
      <c r="R13" s="140"/>
      <c r="S13" s="140"/>
      <c r="T13" s="140"/>
      <c r="U13" s="140"/>
      <c r="V13" s="140"/>
      <c r="W13" s="140"/>
      <c r="X13" s="140"/>
      <c r="Y13" s="140"/>
      <c r="Z13" s="140"/>
    </row>
    <row r="14" ht="140.25" customHeight="1">
      <c r="A14" s="138" t="s">
        <v>51</v>
      </c>
      <c r="B14" s="146" t="s">
        <v>573</v>
      </c>
      <c r="C14" s="146" t="s">
        <v>54</v>
      </c>
      <c r="D14" s="86" t="s">
        <v>55</v>
      </c>
      <c r="E14" s="149" t="s">
        <v>574</v>
      </c>
      <c r="F14" s="138" t="s">
        <v>53</v>
      </c>
      <c r="G14" s="138"/>
      <c r="H14" s="146" t="s">
        <v>575</v>
      </c>
      <c r="I14" s="138" t="s">
        <v>90</v>
      </c>
      <c r="J14" s="138" t="s">
        <v>90</v>
      </c>
      <c r="K14" s="138" t="s">
        <v>419</v>
      </c>
      <c r="L14" s="140"/>
      <c r="M14" s="140"/>
      <c r="N14" s="140"/>
      <c r="O14" s="140"/>
      <c r="P14" s="140"/>
      <c r="Q14" s="140"/>
      <c r="R14" s="140"/>
      <c r="S14" s="140"/>
      <c r="T14" s="140"/>
      <c r="U14" s="140"/>
      <c r="V14" s="140"/>
      <c r="W14" s="140"/>
      <c r="X14" s="140"/>
      <c r="Y14" s="140"/>
      <c r="Z14" s="140"/>
    </row>
    <row r="15" ht="127.5" customHeight="1">
      <c r="A15" s="138" t="s">
        <v>61</v>
      </c>
      <c r="B15" s="146" t="s">
        <v>576</v>
      </c>
      <c r="C15" s="146" t="s">
        <v>54</v>
      </c>
      <c r="D15" s="86" t="s">
        <v>64</v>
      </c>
      <c r="E15" s="86" t="s">
        <v>77</v>
      </c>
      <c r="F15" s="138" t="s">
        <v>63</v>
      </c>
      <c r="G15" s="138"/>
      <c r="H15" s="146" t="s">
        <v>577</v>
      </c>
      <c r="I15" s="138" t="s">
        <v>90</v>
      </c>
      <c r="J15" s="138" t="s">
        <v>90</v>
      </c>
      <c r="K15" s="138" t="s">
        <v>419</v>
      </c>
      <c r="L15" s="140"/>
      <c r="M15" s="140"/>
      <c r="N15" s="140"/>
      <c r="O15" s="140"/>
      <c r="P15" s="140"/>
      <c r="Q15" s="140"/>
      <c r="R15" s="140"/>
      <c r="S15" s="140"/>
      <c r="T15" s="140"/>
      <c r="U15" s="140"/>
      <c r="V15" s="140"/>
      <c r="W15" s="140"/>
      <c r="X15" s="140"/>
      <c r="Y15" s="140"/>
      <c r="Z15" s="140"/>
    </row>
    <row r="16" ht="127.5" customHeight="1">
      <c r="A16" s="138" t="s">
        <v>73</v>
      </c>
      <c r="B16" s="146" t="s">
        <v>578</v>
      </c>
      <c r="C16" s="146" t="s">
        <v>54</v>
      </c>
      <c r="D16" s="86" t="s">
        <v>76</v>
      </c>
      <c r="E16" s="86" t="s">
        <v>77</v>
      </c>
      <c r="F16" s="138" t="s">
        <v>75</v>
      </c>
      <c r="G16" s="138"/>
      <c r="H16" s="146" t="s">
        <v>579</v>
      </c>
      <c r="I16" s="138" t="s">
        <v>90</v>
      </c>
      <c r="J16" s="138" t="s">
        <v>71</v>
      </c>
      <c r="K16" s="138" t="s">
        <v>419</v>
      </c>
      <c r="L16" s="140"/>
      <c r="M16" s="140"/>
      <c r="N16" s="140"/>
      <c r="O16" s="140"/>
      <c r="P16" s="140"/>
      <c r="Q16" s="140"/>
      <c r="R16" s="140"/>
      <c r="S16" s="140"/>
      <c r="T16" s="140"/>
      <c r="U16" s="140"/>
      <c r="V16" s="140"/>
      <c r="W16" s="140"/>
      <c r="X16" s="140"/>
      <c r="Y16" s="140"/>
      <c r="Z16" s="140"/>
    </row>
    <row r="17" ht="96.75" customHeight="1">
      <c r="A17" s="138" t="s">
        <v>580</v>
      </c>
      <c r="B17" s="146" t="s">
        <v>581</v>
      </c>
      <c r="C17" s="146" t="s">
        <v>54</v>
      </c>
      <c r="D17" s="86" t="s">
        <v>582</v>
      </c>
      <c r="E17" s="86" t="s">
        <v>14</v>
      </c>
      <c r="F17" s="147"/>
      <c r="G17" s="147"/>
      <c r="H17" s="146" t="s">
        <v>583</v>
      </c>
      <c r="I17" s="138"/>
      <c r="J17" s="138"/>
      <c r="K17" s="138" t="s">
        <v>5</v>
      </c>
      <c r="L17" s="140"/>
      <c r="M17" s="140"/>
      <c r="N17" s="140"/>
      <c r="O17" s="140"/>
      <c r="P17" s="140"/>
      <c r="Q17" s="140"/>
      <c r="R17" s="140"/>
      <c r="S17" s="140"/>
      <c r="T17" s="140"/>
      <c r="U17" s="140"/>
      <c r="V17" s="140"/>
      <c r="W17" s="140"/>
      <c r="X17" s="140"/>
      <c r="Y17" s="140"/>
      <c r="Z17" s="140"/>
    </row>
    <row r="18" ht="66.75" customHeight="1">
      <c r="A18" s="138" t="s">
        <v>584</v>
      </c>
      <c r="B18" s="146" t="s">
        <v>585</v>
      </c>
      <c r="C18" s="146" t="s">
        <v>54</v>
      </c>
      <c r="D18" s="146" t="s">
        <v>586</v>
      </c>
      <c r="E18" s="86" t="s">
        <v>14</v>
      </c>
      <c r="F18" s="147"/>
      <c r="G18" s="147"/>
      <c r="H18" s="146" t="s">
        <v>587</v>
      </c>
      <c r="I18" s="147"/>
      <c r="J18" s="147"/>
      <c r="K18" s="147"/>
      <c r="L18" s="140"/>
      <c r="M18" s="140"/>
      <c r="N18" s="140"/>
      <c r="O18" s="140"/>
      <c r="P18" s="140"/>
      <c r="Q18" s="140"/>
      <c r="R18" s="140"/>
      <c r="S18" s="140"/>
      <c r="T18" s="140"/>
      <c r="U18" s="140"/>
      <c r="V18" s="140"/>
      <c r="W18" s="140"/>
      <c r="X18" s="140"/>
      <c r="Y18" s="140"/>
      <c r="Z18" s="140"/>
    </row>
    <row r="19" ht="74.25" customHeight="1">
      <c r="A19" s="138"/>
      <c r="B19" s="147"/>
      <c r="C19" s="147"/>
      <c r="D19" s="147"/>
      <c r="E19" s="147"/>
      <c r="F19" s="147"/>
      <c r="G19" s="147"/>
      <c r="H19" s="147"/>
      <c r="I19" s="147"/>
      <c r="J19" s="147"/>
      <c r="K19" s="147"/>
      <c r="L19" s="140"/>
      <c r="M19" s="140"/>
      <c r="N19" s="140"/>
      <c r="O19" s="140"/>
      <c r="P19" s="140"/>
      <c r="Q19" s="140"/>
      <c r="R19" s="140"/>
      <c r="S19" s="140"/>
      <c r="T19" s="140"/>
      <c r="U19" s="140"/>
      <c r="V19" s="140"/>
      <c r="W19" s="140"/>
      <c r="X19" s="140"/>
      <c r="Y19" s="140"/>
      <c r="Z19" s="140"/>
    </row>
    <row r="20" ht="74.25" customHeight="1">
      <c r="A20" s="138"/>
      <c r="B20" s="147"/>
      <c r="C20" s="147"/>
      <c r="D20" s="147"/>
      <c r="E20" s="147"/>
      <c r="F20" s="147"/>
      <c r="G20" s="147"/>
      <c r="H20" s="147"/>
      <c r="I20" s="147"/>
      <c r="J20" s="147"/>
      <c r="K20" s="147"/>
      <c r="L20" s="140"/>
      <c r="M20" s="140"/>
      <c r="N20" s="140"/>
      <c r="O20" s="140"/>
      <c r="P20" s="140"/>
      <c r="Q20" s="140"/>
      <c r="R20" s="140"/>
      <c r="S20" s="140"/>
      <c r="T20" s="140"/>
      <c r="U20" s="140"/>
      <c r="V20" s="140"/>
      <c r="W20" s="140"/>
      <c r="X20" s="140"/>
      <c r="Y20" s="140"/>
      <c r="Z20" s="140"/>
    </row>
    <row r="21" ht="74.25" customHeight="1">
      <c r="A21" s="138"/>
      <c r="B21" s="147"/>
      <c r="C21" s="147"/>
      <c r="D21" s="147"/>
      <c r="E21" s="147"/>
      <c r="F21" s="147"/>
      <c r="G21" s="147"/>
      <c r="H21" s="147"/>
      <c r="I21" s="147"/>
      <c r="J21" s="147"/>
      <c r="K21" s="147"/>
      <c r="L21" s="140"/>
      <c r="M21" s="140"/>
      <c r="N21" s="140"/>
      <c r="O21" s="140"/>
      <c r="P21" s="140"/>
      <c r="Q21" s="140"/>
      <c r="R21" s="140"/>
      <c r="S21" s="140"/>
      <c r="T21" s="140"/>
      <c r="U21" s="140"/>
      <c r="V21" s="140"/>
      <c r="W21" s="140"/>
      <c r="X21" s="140"/>
      <c r="Y21" s="140"/>
      <c r="Z21" s="140"/>
    </row>
    <row r="22" ht="74.25" customHeight="1">
      <c r="A22" s="138"/>
      <c r="B22" s="147"/>
      <c r="C22" s="147"/>
      <c r="D22" s="147"/>
      <c r="E22" s="147"/>
      <c r="F22" s="147"/>
      <c r="G22" s="147"/>
      <c r="H22" s="147"/>
      <c r="I22" s="147"/>
      <c r="J22" s="147"/>
      <c r="K22" s="147"/>
      <c r="L22" s="140"/>
      <c r="M22" s="140"/>
      <c r="N22" s="140"/>
      <c r="O22" s="140"/>
      <c r="P22" s="140"/>
      <c r="Q22" s="140"/>
      <c r="R22" s="140"/>
      <c r="S22" s="140"/>
      <c r="T22" s="140"/>
      <c r="U22" s="140"/>
      <c r="V22" s="140"/>
      <c r="W22" s="140"/>
      <c r="X22" s="140"/>
      <c r="Y22" s="140"/>
      <c r="Z22" s="140"/>
    </row>
    <row r="23" ht="74.25" customHeight="1">
      <c r="A23" s="138"/>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row>
    <row r="24" ht="15.75" customHeight="1">
      <c r="A24" s="140"/>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row>
    <row r="25" ht="15.75" customHeight="1">
      <c r="A25" s="140"/>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row>
    <row r="26" ht="15.75" customHeight="1">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row>
    <row r="27" ht="15.75" customHeight="1">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ht="15.75" customHeight="1">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row>
    <row r="29" ht="15.75" customHeight="1">
      <c r="A29" s="140"/>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row>
    <row r="30" ht="15.75" customHeight="1">
      <c r="A30" s="140"/>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row>
    <row r="31" ht="15.75" customHeight="1">
      <c r="A31" s="140"/>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row>
    <row r="32" ht="15.75" customHeight="1">
      <c r="A32" s="140"/>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row>
    <row r="33" ht="15.75" customHeight="1">
      <c r="A33" s="140"/>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row>
    <row r="34" ht="15.75" customHeight="1">
      <c r="A34" s="140"/>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row>
    <row r="35" ht="15.75" customHeight="1">
      <c r="A35" s="140"/>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row>
    <row r="36" ht="15.75" customHeight="1">
      <c r="A36" s="140"/>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row>
    <row r="37" ht="15.75" customHeight="1">
      <c r="A37" s="140"/>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row>
    <row r="38" ht="15.75" customHeight="1">
      <c r="A38" s="140"/>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row>
    <row r="39" ht="15.75" customHeight="1">
      <c r="A39" s="140"/>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row>
    <row r="40" ht="15.75" customHeight="1">
      <c r="A40" s="140"/>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row>
    <row r="41" ht="15.75" customHeight="1">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row>
    <row r="42" ht="15.75" customHeight="1">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row>
    <row r="43" ht="15.75" customHeight="1">
      <c r="A43" s="140"/>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row>
    <row r="44" ht="15.75" customHeight="1">
      <c r="A44" s="140"/>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row>
    <row r="45" ht="15.75" customHeight="1">
      <c r="A45" s="140"/>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row>
    <row r="46" ht="15.75" customHeight="1">
      <c r="A46" s="140"/>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row>
    <row r="47" ht="15.75" customHeight="1">
      <c r="A47" s="140"/>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row>
    <row r="48" ht="15.75" customHeight="1">
      <c r="A48" s="140"/>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row>
    <row r="49" ht="15.75" customHeight="1">
      <c r="A49" s="140"/>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row>
    <row r="50" ht="15.75" customHeight="1">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row>
    <row r="51" ht="15.75" customHeight="1">
      <c r="A51" s="140"/>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row>
    <row r="52" ht="15.75" customHeight="1">
      <c r="A52" s="140"/>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row>
    <row r="53" ht="15.75" customHeight="1">
      <c r="A53" s="140"/>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row>
    <row r="54" ht="15.75" customHeight="1">
      <c r="A54" s="140"/>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row>
    <row r="55" ht="15.75" customHeight="1">
      <c r="A55" s="140"/>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row>
    <row r="56" ht="15.75" customHeight="1">
      <c r="A56" s="140"/>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row>
    <row r="57" ht="15.75" customHeight="1">
      <c r="A57" s="140"/>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row>
    <row r="58" ht="15.75" customHeight="1">
      <c r="A58" s="140"/>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row>
    <row r="59" ht="15.75" customHeight="1">
      <c r="A59" s="140"/>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row>
    <row r="60" ht="15.75" customHeight="1">
      <c r="A60" s="140"/>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row>
    <row r="61" ht="15.75" customHeight="1">
      <c r="A61" s="140"/>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row>
    <row r="62" ht="15.75" customHeight="1">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row>
    <row r="63" ht="15.75" customHeight="1">
      <c r="A63" s="140"/>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row>
    <row r="64" ht="15.75" customHeight="1">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ht="15.75" customHeight="1">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ht="15.75" customHeight="1">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ht="15.75" customHeight="1">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ht="15.75" customHeight="1">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ht="15.75" customHeight="1">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ht="15.75" customHeight="1">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ht="15.75" customHeight="1">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ht="15.75" customHeight="1">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ht="15.75" customHeight="1">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ht="15.7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15.7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15.7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15.7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15.7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15.7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15.7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15.7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15.7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15.7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15.7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15.7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15.7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15.7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15.7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15.7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15.7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15.7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15.7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15.7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15.7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15.7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15.7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15.7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15.7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15.7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15.7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15.7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15.7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15.7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15.7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15.7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15.7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15.7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15.7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15.7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15.7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15.7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15.7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15.7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15.7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15.7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15.7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15.7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15.7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15.7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15.7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15.7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15.7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15.7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15.7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15.7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15.7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15.7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15.7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15.7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15.7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15.7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15.7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15.7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15.7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15.7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15.7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15.7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15.7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15.7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15.7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15.7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15.7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15.7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15.7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15.7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15.7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15.7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15.7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15.7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15.7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15.7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15.7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15.7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15.7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15.7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15.7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15.7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15.7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15.7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15.7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15.7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15.7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15.7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15.7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15.7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15.7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15.7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15.7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15.7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15.7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15.7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15.7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15.7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15.7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15.7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15.7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15.7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15.7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15.7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15.7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15.7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15.7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15.7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15.7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15.7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15.7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15.7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15.7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15.7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15.7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15.7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15.7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15.7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15.7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15.7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15.7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15.7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15.7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15.7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15.7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15.7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15.7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15.7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15.7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15.7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15.7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15.7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15.7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15.7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15.7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15.7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15.7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15.7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15.7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15.7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15.7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15.7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15.7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15.7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15.7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9.0"/>
    <col customWidth="1" min="7" max="7" width="15.63"/>
    <col customWidth="1" min="8" max="8" width="28.63"/>
    <col customWidth="1" min="9" max="9" width="7.63"/>
    <col customWidth="1" min="10" max="10" width="10.38"/>
    <col customWidth="1" min="11" max="11" width="11.88"/>
  </cols>
  <sheetData>
    <row r="1" ht="17.25" customHeight="1">
      <c r="A1" s="138"/>
      <c r="B1" s="139" t="s">
        <v>395</v>
      </c>
      <c r="C1" s="2"/>
      <c r="D1" s="2"/>
      <c r="E1" s="2"/>
      <c r="F1" s="2"/>
      <c r="G1" s="2"/>
      <c r="H1" s="3"/>
      <c r="I1" s="138"/>
      <c r="J1" s="138"/>
      <c r="K1" s="138"/>
      <c r="L1" s="140"/>
      <c r="M1" s="140"/>
      <c r="N1" s="140"/>
      <c r="O1" s="140"/>
      <c r="P1" s="140"/>
      <c r="Q1" s="140"/>
      <c r="R1" s="140"/>
      <c r="S1" s="140"/>
      <c r="T1" s="140"/>
      <c r="U1" s="140"/>
      <c r="V1" s="140"/>
      <c r="W1" s="140"/>
      <c r="X1" s="140"/>
      <c r="Y1" s="140"/>
      <c r="Z1" s="140"/>
    </row>
    <row r="2">
      <c r="A2" s="123" t="s">
        <v>539</v>
      </c>
      <c r="B2" s="141" t="s">
        <v>31</v>
      </c>
      <c r="C2" s="3"/>
      <c r="D2" s="123" t="s">
        <v>501</v>
      </c>
      <c r="E2" s="142"/>
      <c r="F2" s="3"/>
      <c r="G2" s="123" t="s">
        <v>398</v>
      </c>
      <c r="H2" s="138" t="s">
        <v>59</v>
      </c>
      <c r="I2" s="138"/>
      <c r="J2" s="138"/>
      <c r="K2" s="138"/>
      <c r="L2" s="140"/>
      <c r="M2" s="140"/>
      <c r="N2" s="140"/>
      <c r="O2" s="140"/>
      <c r="P2" s="140"/>
      <c r="Q2" s="140"/>
      <c r="R2" s="140"/>
      <c r="S2" s="140"/>
      <c r="T2" s="140"/>
      <c r="U2" s="140"/>
      <c r="V2" s="140"/>
      <c r="W2" s="140"/>
      <c r="X2" s="140"/>
      <c r="Y2" s="140"/>
      <c r="Z2" s="140"/>
    </row>
    <row r="3">
      <c r="A3" s="123" t="s">
        <v>399</v>
      </c>
      <c r="B3" s="143">
        <v>43882.0</v>
      </c>
      <c r="C3" s="3"/>
      <c r="D3" s="123" t="s">
        <v>502</v>
      </c>
      <c r="E3" s="142"/>
      <c r="F3" s="3"/>
      <c r="G3" s="138"/>
      <c r="H3" s="138"/>
      <c r="I3" s="138"/>
      <c r="J3" s="138"/>
      <c r="K3" s="138"/>
      <c r="L3" s="140"/>
      <c r="M3" s="140"/>
      <c r="N3" s="140"/>
      <c r="O3" s="140"/>
      <c r="P3" s="140"/>
      <c r="Q3" s="140"/>
      <c r="R3" s="140"/>
      <c r="S3" s="140"/>
      <c r="T3" s="140"/>
      <c r="U3" s="140"/>
      <c r="V3" s="140"/>
      <c r="W3" s="140"/>
      <c r="X3" s="140"/>
      <c r="Y3" s="140"/>
      <c r="Z3" s="140"/>
    </row>
    <row r="4">
      <c r="A4" s="123" t="s">
        <v>401</v>
      </c>
      <c r="B4" s="144"/>
      <c r="C4" s="3"/>
      <c r="D4" s="123" t="s">
        <v>402</v>
      </c>
      <c r="E4" s="142" t="s">
        <v>10</v>
      </c>
      <c r="F4" s="3"/>
      <c r="G4" s="123" t="s">
        <v>404</v>
      </c>
      <c r="H4" s="123">
        <v>10121.0</v>
      </c>
      <c r="I4" s="138"/>
      <c r="J4" s="138"/>
      <c r="K4" s="138"/>
      <c r="L4" s="140"/>
      <c r="M4" s="140"/>
      <c r="N4" s="140"/>
      <c r="O4" s="140"/>
      <c r="P4" s="140"/>
      <c r="Q4" s="140"/>
      <c r="R4" s="140"/>
      <c r="S4" s="140"/>
      <c r="T4" s="140"/>
      <c r="U4" s="140"/>
      <c r="V4" s="140"/>
      <c r="W4" s="140"/>
      <c r="X4" s="140"/>
      <c r="Y4" s="140"/>
      <c r="Z4" s="140"/>
    </row>
    <row r="5">
      <c r="A5" s="145" t="s">
        <v>33</v>
      </c>
      <c r="B5" s="145" t="s">
        <v>405</v>
      </c>
      <c r="C5" s="145" t="s">
        <v>37</v>
      </c>
      <c r="D5" s="145" t="s">
        <v>406</v>
      </c>
      <c r="E5" s="145" t="s">
        <v>39</v>
      </c>
      <c r="F5" s="145" t="s">
        <v>407</v>
      </c>
      <c r="G5" s="145" t="s">
        <v>408</v>
      </c>
      <c r="H5" s="145" t="s">
        <v>409</v>
      </c>
      <c r="I5" s="145" t="s">
        <v>41</v>
      </c>
      <c r="J5" s="145" t="s">
        <v>42</v>
      </c>
      <c r="K5" s="145" t="s">
        <v>43</v>
      </c>
      <c r="L5" s="140"/>
      <c r="M5" s="140"/>
      <c r="N5" s="140"/>
      <c r="O5" s="140"/>
      <c r="P5" s="140"/>
      <c r="Q5" s="140"/>
      <c r="R5" s="140"/>
      <c r="S5" s="140"/>
      <c r="T5" s="140"/>
      <c r="U5" s="140"/>
      <c r="V5" s="140"/>
      <c r="W5" s="140"/>
      <c r="X5" s="140"/>
      <c r="Y5" s="140"/>
      <c r="Z5" s="140"/>
    </row>
    <row r="6" ht="2.25" customHeight="1">
      <c r="A6" s="150"/>
      <c r="B6" s="150"/>
      <c r="C6" s="150"/>
      <c r="D6" s="150"/>
      <c r="E6" s="150"/>
      <c r="F6" s="150"/>
      <c r="G6" s="150"/>
      <c r="H6" s="150"/>
      <c r="I6" s="150"/>
      <c r="J6" s="150"/>
      <c r="K6" s="150"/>
      <c r="L6" s="140"/>
      <c r="M6" s="140"/>
      <c r="N6" s="140"/>
      <c r="O6" s="140"/>
      <c r="P6" s="140"/>
      <c r="Q6" s="140"/>
      <c r="R6" s="140"/>
      <c r="S6" s="140"/>
      <c r="T6" s="140"/>
      <c r="U6" s="140"/>
      <c r="V6" s="140"/>
      <c r="W6" s="140"/>
      <c r="X6" s="140"/>
      <c r="Y6" s="140"/>
      <c r="Z6" s="140"/>
    </row>
    <row r="7" ht="104.25" customHeight="1">
      <c r="A7" s="62" t="s">
        <v>588</v>
      </c>
      <c r="B7" s="32" t="s">
        <v>589</v>
      </c>
      <c r="C7" s="32" t="s">
        <v>590</v>
      </c>
      <c r="D7" s="32" t="s">
        <v>591</v>
      </c>
      <c r="E7" s="32"/>
      <c r="F7" s="32"/>
      <c r="G7" s="32"/>
      <c r="H7" s="32" t="s">
        <v>592</v>
      </c>
      <c r="I7" s="32"/>
      <c r="J7" s="32"/>
      <c r="K7" s="32" t="s">
        <v>5</v>
      </c>
      <c r="L7" s="140"/>
      <c r="M7" s="140"/>
      <c r="N7" s="140"/>
      <c r="O7" s="140"/>
      <c r="P7" s="140"/>
      <c r="Q7" s="140"/>
      <c r="R7" s="140"/>
      <c r="S7" s="140"/>
      <c r="T7" s="140"/>
      <c r="U7" s="140"/>
      <c r="V7" s="140"/>
      <c r="W7" s="140"/>
      <c r="X7" s="140"/>
      <c r="Y7" s="140"/>
      <c r="Z7" s="140"/>
    </row>
    <row r="8" ht="159.75" customHeight="1">
      <c r="A8" s="62" t="s">
        <v>593</v>
      </c>
      <c r="B8" s="32" t="s">
        <v>594</v>
      </c>
      <c r="C8" s="32" t="s">
        <v>87</v>
      </c>
      <c r="D8" s="32" t="s">
        <v>595</v>
      </c>
      <c r="E8" s="32" t="s">
        <v>14</v>
      </c>
      <c r="F8" s="32"/>
      <c r="G8" s="32"/>
      <c r="H8" s="32" t="s">
        <v>596</v>
      </c>
      <c r="I8" s="32"/>
      <c r="J8" s="32"/>
      <c r="K8" s="32" t="s">
        <v>5</v>
      </c>
      <c r="L8" s="140"/>
      <c r="M8" s="140"/>
      <c r="N8" s="140"/>
      <c r="O8" s="140"/>
      <c r="P8" s="140"/>
      <c r="Q8" s="140"/>
      <c r="R8" s="140"/>
      <c r="S8" s="140"/>
      <c r="T8" s="140"/>
      <c r="U8" s="140"/>
      <c r="V8" s="140"/>
      <c r="W8" s="140"/>
      <c r="X8" s="140"/>
      <c r="Y8" s="140"/>
      <c r="Z8" s="140"/>
    </row>
    <row r="9" ht="277.5" customHeight="1">
      <c r="A9" s="62" t="s">
        <v>84</v>
      </c>
      <c r="B9" s="32" t="s">
        <v>597</v>
      </c>
      <c r="C9" s="32" t="s">
        <v>87</v>
      </c>
      <c r="D9" s="32" t="s">
        <v>598</v>
      </c>
      <c r="E9" s="32" t="s">
        <v>599</v>
      </c>
      <c r="F9" s="32" t="s">
        <v>600</v>
      </c>
      <c r="G9" s="32"/>
      <c r="H9" s="32" t="s">
        <v>601</v>
      </c>
      <c r="I9" s="32" t="s">
        <v>90</v>
      </c>
      <c r="J9" s="32" t="s">
        <v>71</v>
      </c>
      <c r="K9" s="32" t="s">
        <v>419</v>
      </c>
      <c r="L9" s="140"/>
      <c r="M9" s="140"/>
      <c r="N9" s="140"/>
      <c r="O9" s="140"/>
      <c r="P9" s="140"/>
      <c r="Q9" s="140"/>
      <c r="R9" s="140"/>
      <c r="S9" s="140"/>
      <c r="T9" s="140"/>
      <c r="U9" s="140"/>
      <c r="V9" s="140"/>
      <c r="W9" s="140"/>
      <c r="X9" s="140"/>
      <c r="Y9" s="140"/>
      <c r="Z9" s="140"/>
    </row>
    <row r="10">
      <c r="A10" s="62" t="s">
        <v>602</v>
      </c>
      <c r="B10" s="32" t="s">
        <v>603</v>
      </c>
      <c r="C10" s="32" t="s">
        <v>87</v>
      </c>
      <c r="D10" s="32" t="s">
        <v>604</v>
      </c>
      <c r="E10" s="32" t="s">
        <v>605</v>
      </c>
      <c r="F10" s="32"/>
      <c r="G10" s="32"/>
      <c r="H10" s="32" t="s">
        <v>606</v>
      </c>
      <c r="I10" s="32"/>
      <c r="J10" s="32"/>
      <c r="K10" s="32" t="s">
        <v>5</v>
      </c>
      <c r="L10" s="140"/>
      <c r="M10" s="140"/>
      <c r="N10" s="140"/>
      <c r="O10" s="140"/>
      <c r="P10" s="140"/>
      <c r="Q10" s="140"/>
      <c r="R10" s="140"/>
      <c r="S10" s="140"/>
      <c r="T10" s="140"/>
      <c r="U10" s="140"/>
      <c r="V10" s="140"/>
      <c r="W10" s="140"/>
      <c r="X10" s="140"/>
      <c r="Y10" s="140"/>
      <c r="Z10" s="140"/>
    </row>
    <row r="11">
      <c r="A11" s="62" t="s">
        <v>607</v>
      </c>
      <c r="B11" s="32" t="s">
        <v>608</v>
      </c>
      <c r="C11" s="32" t="s">
        <v>87</v>
      </c>
      <c r="D11" s="32" t="s">
        <v>609</v>
      </c>
      <c r="E11" s="32"/>
      <c r="F11" s="32"/>
      <c r="G11" s="32"/>
      <c r="H11" s="32" t="s">
        <v>610</v>
      </c>
      <c r="I11" s="32"/>
      <c r="J11" s="32"/>
      <c r="K11" s="32" t="s">
        <v>5</v>
      </c>
      <c r="L11" s="140"/>
      <c r="M11" s="140"/>
      <c r="N11" s="140"/>
      <c r="O11" s="140"/>
      <c r="P11" s="140"/>
      <c r="Q11" s="140"/>
      <c r="R11" s="140"/>
      <c r="S11" s="140"/>
      <c r="T11" s="140"/>
      <c r="U11" s="140"/>
      <c r="V11" s="140"/>
      <c r="W11" s="140"/>
      <c r="X11" s="140"/>
      <c r="Y11" s="140"/>
      <c r="Z11" s="140"/>
    </row>
    <row r="12" ht="143.25" customHeight="1">
      <c r="A12" s="62" t="s">
        <v>611</v>
      </c>
      <c r="B12" s="62" t="s">
        <v>612</v>
      </c>
      <c r="C12" s="32" t="s">
        <v>87</v>
      </c>
      <c r="D12" s="32" t="s">
        <v>613</v>
      </c>
      <c r="E12" s="32"/>
      <c r="F12" s="32"/>
      <c r="G12" s="32"/>
      <c r="H12" s="62" t="s">
        <v>614</v>
      </c>
      <c r="I12" s="32"/>
      <c r="J12" s="32"/>
      <c r="K12" s="32" t="s">
        <v>5</v>
      </c>
      <c r="L12" s="140"/>
      <c r="M12" s="140"/>
      <c r="N12" s="140"/>
      <c r="O12" s="140"/>
      <c r="P12" s="140"/>
      <c r="Q12" s="140"/>
      <c r="R12" s="140"/>
      <c r="S12" s="140"/>
      <c r="T12" s="140"/>
      <c r="U12" s="140"/>
      <c r="V12" s="140"/>
      <c r="W12" s="140"/>
      <c r="X12" s="140"/>
      <c r="Y12" s="140"/>
      <c r="Z12" s="140"/>
    </row>
    <row r="13">
      <c r="A13" s="62" t="s">
        <v>615</v>
      </c>
      <c r="B13" s="62" t="s">
        <v>616</v>
      </c>
      <c r="C13" s="62" t="s">
        <v>102</v>
      </c>
      <c r="D13" s="62" t="s">
        <v>617</v>
      </c>
      <c r="E13" s="32"/>
      <c r="F13" s="32"/>
      <c r="G13" s="32"/>
      <c r="H13" s="62" t="s">
        <v>618</v>
      </c>
      <c r="I13" s="32"/>
      <c r="J13" s="32"/>
      <c r="K13" s="32" t="s">
        <v>5</v>
      </c>
      <c r="L13" s="140"/>
      <c r="M13" s="140"/>
      <c r="N13" s="140"/>
      <c r="O13" s="140"/>
      <c r="P13" s="140"/>
      <c r="Q13" s="140"/>
      <c r="R13" s="140"/>
      <c r="S13" s="140"/>
      <c r="T13" s="140"/>
      <c r="U13" s="140"/>
      <c r="V13" s="140"/>
      <c r="W13" s="140"/>
      <c r="X13" s="140"/>
      <c r="Y13" s="140"/>
      <c r="Z13" s="140"/>
    </row>
    <row r="14">
      <c r="A14" s="62" t="s">
        <v>619</v>
      </c>
      <c r="B14" s="62" t="s">
        <v>620</v>
      </c>
      <c r="C14" s="62" t="s">
        <v>102</v>
      </c>
      <c r="D14" s="62" t="s">
        <v>621</v>
      </c>
      <c r="E14" s="32"/>
      <c r="F14" s="32"/>
      <c r="G14" s="32"/>
      <c r="H14" s="62" t="s">
        <v>622</v>
      </c>
      <c r="I14" s="32"/>
      <c r="J14" s="32"/>
      <c r="K14" s="32" t="s">
        <v>5</v>
      </c>
      <c r="L14" s="140"/>
      <c r="M14" s="140"/>
      <c r="N14" s="140"/>
      <c r="O14" s="140"/>
      <c r="P14" s="140"/>
      <c r="Q14" s="140"/>
      <c r="R14" s="140"/>
      <c r="S14" s="140"/>
      <c r="T14" s="140"/>
      <c r="U14" s="140"/>
      <c r="V14" s="140"/>
      <c r="W14" s="140"/>
      <c r="X14" s="140"/>
      <c r="Y14" s="140"/>
      <c r="Z14" s="140"/>
    </row>
    <row r="15">
      <c r="A15" s="62" t="s">
        <v>623</v>
      </c>
      <c r="B15" s="62" t="s">
        <v>624</v>
      </c>
      <c r="C15" s="62" t="s">
        <v>102</v>
      </c>
      <c r="D15" s="62" t="s">
        <v>625</v>
      </c>
      <c r="E15" s="32"/>
      <c r="F15" s="32"/>
      <c r="G15" s="32"/>
      <c r="H15" s="62" t="s">
        <v>626</v>
      </c>
      <c r="I15" s="32"/>
      <c r="J15" s="32"/>
      <c r="K15" s="32" t="s">
        <v>5</v>
      </c>
      <c r="L15" s="140"/>
      <c r="M15" s="140"/>
      <c r="N15" s="140"/>
      <c r="O15" s="140"/>
      <c r="P15" s="140"/>
      <c r="Q15" s="140"/>
      <c r="R15" s="140"/>
      <c r="S15" s="140"/>
      <c r="T15" s="140"/>
      <c r="U15" s="140"/>
      <c r="V15" s="140"/>
      <c r="W15" s="140"/>
      <c r="X15" s="140"/>
      <c r="Y15" s="140"/>
      <c r="Z15" s="140"/>
    </row>
    <row r="16">
      <c r="A16" s="62" t="s">
        <v>627</v>
      </c>
      <c r="B16" s="62" t="s">
        <v>628</v>
      </c>
      <c r="C16" s="62" t="s">
        <v>102</v>
      </c>
      <c r="D16" s="62" t="s">
        <v>629</v>
      </c>
      <c r="E16" s="32"/>
      <c r="F16" s="32"/>
      <c r="G16" s="32"/>
      <c r="H16" s="62" t="s">
        <v>630</v>
      </c>
      <c r="I16" s="32"/>
      <c r="J16" s="32"/>
      <c r="K16" s="32" t="s">
        <v>5</v>
      </c>
      <c r="L16" s="140"/>
      <c r="M16" s="140"/>
      <c r="N16" s="140"/>
      <c r="O16" s="140"/>
      <c r="P16" s="140"/>
      <c r="Q16" s="140"/>
      <c r="R16" s="140"/>
      <c r="S16" s="140"/>
      <c r="T16" s="140"/>
      <c r="U16" s="140"/>
      <c r="V16" s="140"/>
      <c r="W16" s="140"/>
      <c r="X16" s="140"/>
      <c r="Y16" s="140"/>
      <c r="Z16" s="140"/>
    </row>
    <row r="17">
      <c r="A17" s="62" t="s">
        <v>99</v>
      </c>
      <c r="B17" s="62" t="s">
        <v>631</v>
      </c>
      <c r="C17" s="62" t="s">
        <v>102</v>
      </c>
      <c r="D17" s="62" t="s">
        <v>103</v>
      </c>
      <c r="E17" s="32"/>
      <c r="F17" s="32" t="s">
        <v>101</v>
      </c>
      <c r="G17" s="32"/>
      <c r="H17" s="62" t="s">
        <v>632</v>
      </c>
      <c r="I17" s="32" t="s">
        <v>71</v>
      </c>
      <c r="J17" s="32" t="s">
        <v>104</v>
      </c>
      <c r="K17" s="32" t="s">
        <v>419</v>
      </c>
      <c r="L17" s="140"/>
      <c r="M17" s="140"/>
      <c r="N17" s="140"/>
      <c r="O17" s="140"/>
      <c r="P17" s="140"/>
      <c r="Q17" s="140"/>
      <c r="R17" s="140"/>
      <c r="S17" s="140"/>
      <c r="T17" s="140"/>
      <c r="U17" s="140"/>
      <c r="V17" s="140"/>
      <c r="W17" s="140"/>
      <c r="X17" s="140"/>
      <c r="Y17" s="140"/>
      <c r="Z17" s="140"/>
    </row>
    <row r="18">
      <c r="A18" s="62" t="s">
        <v>633</v>
      </c>
      <c r="B18" s="62" t="s">
        <v>634</v>
      </c>
      <c r="C18" s="62" t="s">
        <v>102</v>
      </c>
      <c r="D18" s="62" t="s">
        <v>635</v>
      </c>
      <c r="E18" s="32"/>
      <c r="F18" s="32"/>
      <c r="G18" s="32"/>
      <c r="H18" s="62" t="s">
        <v>636</v>
      </c>
      <c r="I18" s="32"/>
      <c r="J18" s="32"/>
      <c r="K18" s="32" t="s">
        <v>5</v>
      </c>
      <c r="L18" s="140"/>
      <c r="M18" s="140"/>
      <c r="N18" s="140"/>
      <c r="O18" s="140"/>
      <c r="P18" s="140"/>
      <c r="Q18" s="140"/>
      <c r="R18" s="140"/>
      <c r="S18" s="140"/>
      <c r="T18" s="140"/>
      <c r="U18" s="140"/>
      <c r="V18" s="140"/>
      <c r="W18" s="140"/>
      <c r="X18" s="140"/>
      <c r="Y18" s="140"/>
      <c r="Z18" s="140"/>
    </row>
    <row r="19">
      <c r="A19" s="62" t="s">
        <v>637</v>
      </c>
      <c r="B19" s="62" t="s">
        <v>638</v>
      </c>
      <c r="C19" s="62" t="s">
        <v>102</v>
      </c>
      <c r="D19" s="62" t="s">
        <v>639</v>
      </c>
      <c r="E19" s="32"/>
      <c r="F19" s="32"/>
      <c r="G19" s="32"/>
      <c r="H19" s="62" t="s">
        <v>640</v>
      </c>
      <c r="I19" s="32"/>
      <c r="J19" s="32"/>
      <c r="K19" s="32" t="s">
        <v>5</v>
      </c>
      <c r="L19" s="140"/>
      <c r="M19" s="140"/>
      <c r="N19" s="140"/>
      <c r="O19" s="140"/>
      <c r="P19" s="140"/>
      <c r="Q19" s="140"/>
      <c r="R19" s="140"/>
      <c r="S19" s="140"/>
      <c r="T19" s="140"/>
      <c r="U19" s="140"/>
      <c r="V19" s="140"/>
      <c r="W19" s="140"/>
      <c r="X19" s="140"/>
      <c r="Y19" s="140"/>
      <c r="Z19" s="140"/>
    </row>
    <row r="20">
      <c r="A20" s="62" t="s">
        <v>641</v>
      </c>
      <c r="B20" s="62" t="s">
        <v>642</v>
      </c>
      <c r="C20" s="62" t="s">
        <v>102</v>
      </c>
      <c r="D20" s="62" t="s">
        <v>643</v>
      </c>
      <c r="E20" s="32"/>
      <c r="F20" s="32"/>
      <c r="G20" s="32"/>
      <c r="H20" s="62" t="s">
        <v>644</v>
      </c>
      <c r="I20" s="32"/>
      <c r="J20" s="140"/>
      <c r="K20" s="32" t="s">
        <v>5</v>
      </c>
      <c r="L20" s="140"/>
      <c r="M20" s="140"/>
      <c r="N20" s="140"/>
      <c r="O20" s="140"/>
      <c r="P20" s="140"/>
      <c r="Q20" s="140"/>
      <c r="R20" s="140"/>
      <c r="S20" s="140"/>
      <c r="T20" s="140"/>
      <c r="U20" s="140"/>
      <c r="V20" s="140"/>
      <c r="W20" s="140"/>
      <c r="X20" s="140"/>
      <c r="Y20" s="140"/>
      <c r="Z20" s="140"/>
    </row>
    <row r="21" ht="15.75" customHeight="1">
      <c r="A21" s="62" t="s">
        <v>645</v>
      </c>
      <c r="B21" s="62" t="s">
        <v>646</v>
      </c>
      <c r="C21" s="62" t="s">
        <v>102</v>
      </c>
      <c r="D21" s="62" t="s">
        <v>647</v>
      </c>
      <c r="E21" s="32"/>
      <c r="F21" s="32"/>
      <c r="G21" s="32"/>
      <c r="H21" s="62" t="s">
        <v>648</v>
      </c>
      <c r="I21" s="140"/>
      <c r="J21" s="140"/>
      <c r="K21" s="32" t="s">
        <v>5</v>
      </c>
      <c r="L21" s="140"/>
      <c r="M21" s="140"/>
      <c r="N21" s="140"/>
      <c r="O21" s="140"/>
      <c r="P21" s="140"/>
      <c r="Q21" s="140"/>
      <c r="R21" s="140"/>
      <c r="S21" s="140"/>
      <c r="T21" s="140"/>
      <c r="U21" s="140"/>
      <c r="V21" s="140"/>
      <c r="W21" s="140"/>
      <c r="X21" s="140"/>
      <c r="Y21" s="140"/>
      <c r="Z21" s="140"/>
    </row>
    <row r="22" ht="15.75" customHeight="1">
      <c r="A22" s="62" t="s">
        <v>649</v>
      </c>
      <c r="B22" s="62" t="s">
        <v>650</v>
      </c>
      <c r="C22" s="62" t="s">
        <v>102</v>
      </c>
      <c r="D22" s="62" t="s">
        <v>651</v>
      </c>
      <c r="E22" s="32"/>
      <c r="F22" s="32"/>
      <c r="G22" s="32"/>
      <c r="H22" s="62" t="s">
        <v>652</v>
      </c>
      <c r="I22" s="140"/>
      <c r="J22" s="140"/>
      <c r="K22" s="32" t="s">
        <v>5</v>
      </c>
      <c r="L22" s="140"/>
      <c r="M22" s="140"/>
      <c r="N22" s="140"/>
      <c r="O22" s="140"/>
      <c r="P22" s="140"/>
      <c r="Q22" s="140"/>
      <c r="R22" s="140"/>
      <c r="S22" s="140"/>
      <c r="T22" s="140"/>
      <c r="U22" s="140"/>
      <c r="V22" s="140"/>
      <c r="W22" s="140"/>
      <c r="X22" s="140"/>
      <c r="Y22" s="140"/>
      <c r="Z22" s="140"/>
    </row>
    <row r="23" ht="15.75" customHeight="1">
      <c r="A23" s="62" t="s">
        <v>653</v>
      </c>
      <c r="B23" s="62" t="s">
        <v>654</v>
      </c>
      <c r="C23" s="62" t="s">
        <v>102</v>
      </c>
      <c r="D23" s="62" t="s">
        <v>655</v>
      </c>
      <c r="E23" s="32"/>
      <c r="F23" s="32"/>
      <c r="G23" s="32"/>
      <c r="H23" s="62" t="s">
        <v>656</v>
      </c>
      <c r="I23" s="140"/>
      <c r="J23" s="140"/>
      <c r="K23" s="32" t="s">
        <v>5</v>
      </c>
      <c r="L23" s="140"/>
      <c r="M23" s="140"/>
      <c r="N23" s="140"/>
      <c r="O23" s="140"/>
      <c r="P23" s="140"/>
      <c r="Q23" s="140"/>
      <c r="R23" s="140"/>
      <c r="S23" s="140"/>
      <c r="T23" s="140"/>
      <c r="U23" s="140"/>
      <c r="V23" s="140"/>
      <c r="W23" s="140"/>
      <c r="X23" s="140"/>
      <c r="Y23" s="140"/>
      <c r="Z23" s="140"/>
    </row>
    <row r="24" ht="15.75" customHeight="1">
      <c r="A24" s="62" t="s">
        <v>657</v>
      </c>
      <c r="B24" s="62" t="s">
        <v>658</v>
      </c>
      <c r="C24" s="62" t="s">
        <v>102</v>
      </c>
      <c r="D24" s="62" t="s">
        <v>659</v>
      </c>
      <c r="E24" s="32"/>
      <c r="F24" s="32"/>
      <c r="G24" s="32"/>
      <c r="H24" s="62" t="s">
        <v>660</v>
      </c>
      <c r="I24" s="32"/>
      <c r="J24" s="32"/>
      <c r="K24" s="32" t="s">
        <v>5</v>
      </c>
      <c r="L24" s="140"/>
      <c r="M24" s="140"/>
      <c r="N24" s="140"/>
      <c r="O24" s="140"/>
      <c r="P24" s="140"/>
      <c r="Q24" s="140"/>
      <c r="R24" s="140"/>
      <c r="S24" s="140"/>
      <c r="T24" s="140"/>
      <c r="U24" s="140"/>
      <c r="V24" s="140"/>
      <c r="W24" s="140"/>
      <c r="X24" s="140"/>
      <c r="Y24" s="140"/>
      <c r="Z24" s="140"/>
    </row>
    <row r="25" ht="15.75" customHeight="1">
      <c r="A25" s="62" t="s">
        <v>661</v>
      </c>
      <c r="B25" s="62" t="s">
        <v>662</v>
      </c>
      <c r="C25" s="62" t="s">
        <v>102</v>
      </c>
      <c r="D25" s="62" t="s">
        <v>663</v>
      </c>
      <c r="E25" s="32"/>
      <c r="F25" s="32"/>
      <c r="G25" s="32"/>
      <c r="H25" s="62" t="s">
        <v>664</v>
      </c>
      <c r="I25" s="32"/>
      <c r="J25" s="32"/>
      <c r="K25" s="32" t="s">
        <v>5</v>
      </c>
      <c r="L25" s="140"/>
      <c r="M25" s="140"/>
      <c r="N25" s="140"/>
      <c r="O25" s="140"/>
      <c r="P25" s="140"/>
      <c r="Q25" s="140"/>
      <c r="R25" s="140"/>
      <c r="S25" s="140"/>
      <c r="T25" s="140"/>
      <c r="U25" s="140"/>
      <c r="V25" s="140"/>
      <c r="W25" s="140"/>
      <c r="X25" s="140"/>
      <c r="Y25" s="140"/>
      <c r="Z25" s="140"/>
    </row>
    <row r="26" ht="15.75" customHeight="1">
      <c r="A26" s="62" t="s">
        <v>665</v>
      </c>
      <c r="B26" s="62" t="s">
        <v>666</v>
      </c>
      <c r="C26" s="62" t="s">
        <v>102</v>
      </c>
      <c r="D26" s="62" t="s">
        <v>667</v>
      </c>
      <c r="E26" s="32"/>
      <c r="F26" s="32"/>
      <c r="G26" s="32"/>
      <c r="H26" s="62" t="s">
        <v>668</v>
      </c>
      <c r="I26" s="32"/>
      <c r="J26" s="32"/>
      <c r="K26" s="32" t="s">
        <v>5</v>
      </c>
      <c r="L26" s="140"/>
      <c r="M26" s="140"/>
      <c r="N26" s="140"/>
      <c r="O26" s="140"/>
      <c r="P26" s="140"/>
      <c r="Q26" s="140"/>
      <c r="R26" s="140"/>
      <c r="S26" s="140"/>
      <c r="T26" s="140"/>
      <c r="U26" s="140"/>
      <c r="V26" s="140"/>
      <c r="W26" s="140"/>
      <c r="X26" s="140"/>
      <c r="Y26" s="140"/>
      <c r="Z26" s="140"/>
    </row>
    <row r="27" ht="15.75" customHeight="1">
      <c r="A27" s="62" t="s">
        <v>669</v>
      </c>
      <c r="B27" s="62" t="s">
        <v>670</v>
      </c>
      <c r="C27" s="62" t="s">
        <v>102</v>
      </c>
      <c r="D27" s="62" t="s">
        <v>671</v>
      </c>
      <c r="E27" s="32"/>
      <c r="F27" s="32"/>
      <c r="G27" s="32"/>
      <c r="H27" s="62" t="s">
        <v>672</v>
      </c>
      <c r="I27" s="32"/>
      <c r="J27" s="32"/>
      <c r="K27" s="32" t="s">
        <v>5</v>
      </c>
      <c r="L27" s="140"/>
      <c r="M27" s="140"/>
      <c r="N27" s="140"/>
      <c r="O27" s="140"/>
      <c r="P27" s="140"/>
      <c r="Q27" s="140"/>
      <c r="R27" s="140"/>
      <c r="S27" s="140"/>
      <c r="T27" s="140"/>
      <c r="U27" s="140"/>
      <c r="V27" s="140"/>
      <c r="W27" s="140"/>
      <c r="X27" s="140"/>
      <c r="Y27" s="140"/>
      <c r="Z27" s="140"/>
    </row>
    <row r="28" ht="15.75" customHeight="1">
      <c r="A28" s="62" t="s">
        <v>673</v>
      </c>
      <c r="B28" s="62" t="s">
        <v>674</v>
      </c>
      <c r="C28" s="62" t="s">
        <v>102</v>
      </c>
      <c r="D28" s="62" t="s">
        <v>675</v>
      </c>
      <c r="E28" s="32"/>
      <c r="F28" s="32"/>
      <c r="G28" s="32"/>
      <c r="H28" s="62" t="s">
        <v>676</v>
      </c>
      <c r="I28" s="32"/>
      <c r="J28" s="32"/>
      <c r="K28" s="32" t="s">
        <v>5</v>
      </c>
      <c r="L28" s="140"/>
      <c r="M28" s="140"/>
      <c r="N28" s="140"/>
      <c r="O28" s="140"/>
      <c r="P28" s="140"/>
      <c r="Q28" s="140"/>
      <c r="R28" s="140"/>
      <c r="S28" s="140"/>
      <c r="T28" s="140"/>
      <c r="U28" s="140"/>
      <c r="V28" s="140"/>
      <c r="W28" s="140"/>
      <c r="X28" s="140"/>
      <c r="Y28" s="140"/>
      <c r="Z28" s="140"/>
    </row>
    <row r="29" ht="15.75" customHeight="1">
      <c r="A29" s="62" t="s">
        <v>677</v>
      </c>
      <c r="B29" s="62" t="s">
        <v>678</v>
      </c>
      <c r="C29" s="62" t="s">
        <v>102</v>
      </c>
      <c r="D29" s="62" t="s">
        <v>679</v>
      </c>
      <c r="E29" s="32"/>
      <c r="F29" s="32"/>
      <c r="G29" s="32"/>
      <c r="H29" s="62" t="s">
        <v>680</v>
      </c>
      <c r="I29" s="32"/>
      <c r="J29" s="32"/>
      <c r="K29" s="32" t="s">
        <v>5</v>
      </c>
      <c r="L29" s="140"/>
      <c r="M29" s="140"/>
      <c r="N29" s="140"/>
      <c r="O29" s="140"/>
      <c r="P29" s="140"/>
      <c r="Q29" s="140"/>
      <c r="R29" s="140"/>
      <c r="S29" s="140"/>
      <c r="T29" s="140"/>
      <c r="U29" s="140"/>
      <c r="V29" s="140"/>
      <c r="W29" s="140"/>
      <c r="X29" s="140"/>
      <c r="Y29" s="140"/>
      <c r="Z29" s="140"/>
    </row>
    <row r="30" ht="15.75" customHeight="1">
      <c r="A30" s="62" t="s">
        <v>681</v>
      </c>
      <c r="B30" s="62" t="s">
        <v>682</v>
      </c>
      <c r="C30" s="62" t="s">
        <v>102</v>
      </c>
      <c r="D30" s="62" t="s">
        <v>683</v>
      </c>
      <c r="E30" s="32"/>
      <c r="F30" s="32"/>
      <c r="G30" s="32"/>
      <c r="H30" s="62" t="s">
        <v>684</v>
      </c>
      <c r="I30" s="32"/>
      <c r="J30" s="32"/>
      <c r="K30" s="32" t="s">
        <v>5</v>
      </c>
      <c r="L30" s="140"/>
      <c r="M30" s="140"/>
      <c r="N30" s="140"/>
      <c r="O30" s="140"/>
      <c r="P30" s="140"/>
      <c r="Q30" s="140"/>
      <c r="R30" s="140"/>
      <c r="S30" s="140"/>
      <c r="T30" s="140"/>
      <c r="U30" s="140"/>
      <c r="V30" s="140"/>
      <c r="W30" s="140"/>
      <c r="X30" s="140"/>
      <c r="Y30" s="140"/>
      <c r="Z30" s="140"/>
    </row>
    <row r="31" ht="15.75" customHeight="1">
      <c r="A31" s="62" t="s">
        <v>685</v>
      </c>
      <c r="B31" s="62" t="s">
        <v>686</v>
      </c>
      <c r="C31" s="62" t="s">
        <v>102</v>
      </c>
      <c r="D31" s="62" t="s">
        <v>687</v>
      </c>
      <c r="E31" s="32"/>
      <c r="F31" s="32"/>
      <c r="G31" s="32"/>
      <c r="H31" s="62" t="s">
        <v>688</v>
      </c>
      <c r="I31" s="32"/>
      <c r="J31" s="32"/>
      <c r="K31" s="32" t="s">
        <v>5</v>
      </c>
      <c r="L31" s="140"/>
      <c r="M31" s="140"/>
      <c r="N31" s="140"/>
      <c r="O31" s="140"/>
      <c r="P31" s="140"/>
      <c r="Q31" s="140"/>
      <c r="R31" s="140"/>
      <c r="S31" s="140"/>
      <c r="T31" s="140"/>
      <c r="U31" s="140"/>
      <c r="V31" s="140"/>
      <c r="W31" s="140"/>
      <c r="X31" s="140"/>
      <c r="Y31" s="140"/>
      <c r="Z31" s="140"/>
    </row>
    <row r="32" ht="15.75" customHeight="1">
      <c r="A32" s="62" t="s">
        <v>689</v>
      </c>
      <c r="B32" s="62" t="s">
        <v>690</v>
      </c>
      <c r="C32" s="62" t="s">
        <v>102</v>
      </c>
      <c r="D32" s="62" t="s">
        <v>691</v>
      </c>
      <c r="E32" s="32"/>
      <c r="F32" s="32"/>
      <c r="G32" s="32"/>
      <c r="H32" s="62" t="s">
        <v>692</v>
      </c>
      <c r="I32" s="32"/>
      <c r="J32" s="32"/>
      <c r="K32" s="32" t="s">
        <v>5</v>
      </c>
      <c r="L32" s="140"/>
      <c r="M32" s="140"/>
      <c r="N32" s="140"/>
      <c r="O32" s="140"/>
      <c r="P32" s="140"/>
      <c r="Q32" s="140"/>
      <c r="R32" s="140"/>
      <c r="S32" s="140"/>
      <c r="T32" s="140"/>
      <c r="U32" s="140"/>
      <c r="V32" s="140"/>
      <c r="W32" s="140"/>
      <c r="X32" s="140"/>
      <c r="Y32" s="140"/>
      <c r="Z32" s="140"/>
    </row>
    <row r="33" ht="15.75" customHeight="1">
      <c r="A33" s="62" t="s">
        <v>105</v>
      </c>
      <c r="B33" s="62" t="s">
        <v>693</v>
      </c>
      <c r="C33" s="62" t="s">
        <v>102</v>
      </c>
      <c r="D33" s="62" t="s">
        <v>108</v>
      </c>
      <c r="E33" s="32" t="s">
        <v>109</v>
      </c>
      <c r="F33" s="32" t="s">
        <v>107</v>
      </c>
      <c r="G33" s="32"/>
      <c r="H33" s="62" t="s">
        <v>694</v>
      </c>
      <c r="I33" s="32" t="s">
        <v>104</v>
      </c>
      <c r="J33" s="32" t="s">
        <v>104</v>
      </c>
      <c r="K33" s="32" t="s">
        <v>419</v>
      </c>
      <c r="L33" s="140"/>
      <c r="M33" s="140"/>
      <c r="N33" s="140"/>
      <c r="O33" s="140"/>
      <c r="P33" s="140"/>
      <c r="Q33" s="140"/>
      <c r="R33" s="140"/>
      <c r="S33" s="140"/>
      <c r="T33" s="140"/>
      <c r="U33" s="140"/>
      <c r="V33" s="140"/>
      <c r="W33" s="140"/>
      <c r="X33" s="140"/>
      <c r="Y33" s="140"/>
      <c r="Z33" s="140"/>
    </row>
    <row r="34" ht="15.75" customHeight="1">
      <c r="A34" s="62" t="s">
        <v>110</v>
      </c>
      <c r="B34" s="62" t="s">
        <v>695</v>
      </c>
      <c r="C34" s="62" t="s">
        <v>102</v>
      </c>
      <c r="D34" s="62" t="s">
        <v>113</v>
      </c>
      <c r="E34" s="32" t="s">
        <v>114</v>
      </c>
      <c r="F34" s="32" t="s">
        <v>112</v>
      </c>
      <c r="G34" s="32"/>
      <c r="H34" s="62" t="s">
        <v>696</v>
      </c>
      <c r="I34" s="32" t="s">
        <v>104</v>
      </c>
      <c r="J34" s="32" t="s">
        <v>104</v>
      </c>
      <c r="K34" s="32" t="s">
        <v>419</v>
      </c>
      <c r="L34" s="140"/>
      <c r="M34" s="140"/>
      <c r="N34" s="140"/>
      <c r="O34" s="140"/>
      <c r="P34" s="140"/>
      <c r="Q34" s="140"/>
      <c r="R34" s="140"/>
      <c r="S34" s="140"/>
      <c r="T34" s="140"/>
      <c r="U34" s="140"/>
      <c r="V34" s="140"/>
      <c r="W34" s="140"/>
      <c r="X34" s="140"/>
      <c r="Y34" s="140"/>
      <c r="Z34" s="140"/>
    </row>
    <row r="35" ht="15.75" customHeight="1">
      <c r="A35" s="62" t="s">
        <v>697</v>
      </c>
      <c r="B35" s="62" t="s">
        <v>698</v>
      </c>
      <c r="C35" s="62" t="s">
        <v>102</v>
      </c>
      <c r="D35" s="62" t="s">
        <v>699</v>
      </c>
      <c r="E35" s="32"/>
      <c r="F35" s="32"/>
      <c r="G35" s="32"/>
      <c r="H35" s="62" t="s">
        <v>700</v>
      </c>
      <c r="I35" s="32"/>
      <c r="J35" s="32"/>
      <c r="K35" s="32" t="s">
        <v>5</v>
      </c>
      <c r="L35" s="140"/>
      <c r="M35" s="140"/>
      <c r="N35" s="140"/>
      <c r="O35" s="140"/>
      <c r="P35" s="140"/>
      <c r="Q35" s="140"/>
      <c r="R35" s="140"/>
      <c r="S35" s="140"/>
      <c r="T35" s="140"/>
      <c r="U35" s="140"/>
      <c r="V35" s="140"/>
      <c r="W35" s="140"/>
      <c r="X35" s="140"/>
      <c r="Y35" s="140"/>
      <c r="Z35" s="140"/>
    </row>
    <row r="36" ht="15.75" customHeight="1">
      <c r="A36" s="62" t="s">
        <v>115</v>
      </c>
      <c r="B36" s="62" t="s">
        <v>701</v>
      </c>
      <c r="C36" s="62" t="s">
        <v>102</v>
      </c>
      <c r="D36" s="62" t="s">
        <v>118</v>
      </c>
      <c r="E36" s="32">
        <v>1434.0</v>
      </c>
      <c r="F36" s="32" t="s">
        <v>117</v>
      </c>
      <c r="G36" s="32"/>
      <c r="H36" s="62" t="s">
        <v>702</v>
      </c>
      <c r="I36" s="32" t="s">
        <v>90</v>
      </c>
      <c r="J36" s="32" t="s">
        <v>90</v>
      </c>
      <c r="K36" s="32" t="s">
        <v>419</v>
      </c>
      <c r="L36" s="140"/>
      <c r="M36" s="140"/>
      <c r="N36" s="140"/>
      <c r="O36" s="140"/>
      <c r="P36" s="140"/>
      <c r="Q36" s="140"/>
      <c r="R36" s="140"/>
      <c r="S36" s="140"/>
      <c r="T36" s="140"/>
      <c r="U36" s="140"/>
      <c r="V36" s="140"/>
      <c r="W36" s="140"/>
      <c r="X36" s="140"/>
      <c r="Y36" s="140"/>
      <c r="Z36" s="140"/>
    </row>
    <row r="37" ht="15.75" customHeight="1">
      <c r="A37" s="62" t="s">
        <v>703</v>
      </c>
      <c r="B37" s="62" t="s">
        <v>704</v>
      </c>
      <c r="C37" s="62" t="s">
        <v>102</v>
      </c>
      <c r="D37" s="62" t="s">
        <v>705</v>
      </c>
      <c r="E37" s="32"/>
      <c r="F37" s="32"/>
      <c r="G37" s="32"/>
      <c r="H37" s="62" t="s">
        <v>706</v>
      </c>
      <c r="I37" s="32"/>
      <c r="J37" s="32"/>
      <c r="K37" s="32" t="s">
        <v>5</v>
      </c>
      <c r="L37" s="140"/>
      <c r="M37" s="140"/>
      <c r="N37" s="140"/>
      <c r="O37" s="140"/>
      <c r="P37" s="140"/>
      <c r="Q37" s="140"/>
      <c r="R37" s="140"/>
      <c r="S37" s="140"/>
      <c r="T37" s="140"/>
      <c r="U37" s="140"/>
      <c r="V37" s="140"/>
      <c r="W37" s="140"/>
      <c r="X37" s="140"/>
      <c r="Y37" s="140"/>
      <c r="Z37" s="140"/>
    </row>
    <row r="38" ht="15.75" customHeight="1">
      <c r="A38" s="62" t="s">
        <v>119</v>
      </c>
      <c r="B38" s="62" t="s">
        <v>707</v>
      </c>
      <c r="C38" s="62" t="s">
        <v>102</v>
      </c>
      <c r="D38" s="62" t="s">
        <v>122</v>
      </c>
      <c r="E38" s="32" t="s">
        <v>123</v>
      </c>
      <c r="F38" s="32" t="s">
        <v>121</v>
      </c>
      <c r="G38" s="32"/>
      <c r="H38" s="62" t="s">
        <v>708</v>
      </c>
      <c r="I38" s="32" t="s">
        <v>90</v>
      </c>
      <c r="J38" s="32" t="s">
        <v>71</v>
      </c>
      <c r="K38" s="32" t="s">
        <v>419</v>
      </c>
      <c r="L38" s="140"/>
      <c r="M38" s="140"/>
      <c r="N38" s="140"/>
      <c r="O38" s="140"/>
      <c r="P38" s="140"/>
      <c r="Q38" s="140"/>
      <c r="R38" s="140"/>
      <c r="S38" s="140"/>
      <c r="T38" s="140"/>
      <c r="U38" s="140"/>
      <c r="V38" s="140"/>
      <c r="W38" s="140"/>
      <c r="X38" s="140"/>
      <c r="Y38" s="140"/>
      <c r="Z38" s="140"/>
    </row>
    <row r="39" ht="15.75" customHeight="1">
      <c r="A39" s="62" t="s">
        <v>124</v>
      </c>
      <c r="B39" s="62" t="s">
        <v>709</v>
      </c>
      <c r="C39" s="62" t="s">
        <v>102</v>
      </c>
      <c r="D39" s="62" t="s">
        <v>127</v>
      </c>
      <c r="E39" s="32" t="s">
        <v>128</v>
      </c>
      <c r="F39" s="32" t="s">
        <v>126</v>
      </c>
      <c r="G39" s="32"/>
      <c r="H39" s="62" t="s">
        <v>710</v>
      </c>
      <c r="I39" s="32" t="s">
        <v>90</v>
      </c>
      <c r="J39" s="32" t="s">
        <v>71</v>
      </c>
      <c r="K39" s="32" t="s">
        <v>419</v>
      </c>
      <c r="L39" s="140"/>
      <c r="M39" s="140"/>
      <c r="N39" s="140"/>
      <c r="O39" s="140"/>
      <c r="P39" s="140"/>
      <c r="Q39" s="140"/>
      <c r="R39" s="140"/>
      <c r="S39" s="140"/>
      <c r="T39" s="140"/>
      <c r="U39" s="140"/>
      <c r="V39" s="140"/>
      <c r="W39" s="140"/>
      <c r="X39" s="140"/>
      <c r="Y39" s="140"/>
      <c r="Z39" s="140"/>
    </row>
    <row r="40" ht="15.75" customHeight="1">
      <c r="A40" s="62" t="s">
        <v>129</v>
      </c>
      <c r="B40" s="62" t="s">
        <v>711</v>
      </c>
      <c r="C40" s="62" t="s">
        <v>102</v>
      </c>
      <c r="D40" s="62" t="s">
        <v>132</v>
      </c>
      <c r="E40" s="32">
        <v>123.0</v>
      </c>
      <c r="F40" s="32" t="s">
        <v>131</v>
      </c>
      <c r="G40" s="32"/>
      <c r="H40" s="62" t="s">
        <v>712</v>
      </c>
      <c r="I40" s="32" t="s">
        <v>90</v>
      </c>
      <c r="J40" s="32" t="s">
        <v>133</v>
      </c>
      <c r="K40" s="32" t="s">
        <v>419</v>
      </c>
      <c r="L40" s="140"/>
      <c r="M40" s="140"/>
      <c r="N40" s="140"/>
      <c r="O40" s="140"/>
      <c r="P40" s="140"/>
      <c r="Q40" s="140"/>
      <c r="R40" s="140"/>
      <c r="S40" s="140"/>
      <c r="T40" s="140"/>
      <c r="U40" s="140"/>
      <c r="V40" s="140"/>
      <c r="W40" s="140"/>
      <c r="X40" s="140"/>
      <c r="Y40" s="140"/>
      <c r="Z40" s="140"/>
    </row>
    <row r="41" ht="15.75" customHeight="1">
      <c r="A41" s="62" t="s">
        <v>134</v>
      </c>
      <c r="B41" s="62" t="s">
        <v>713</v>
      </c>
      <c r="C41" s="62" t="s">
        <v>102</v>
      </c>
      <c r="D41" s="62" t="s">
        <v>137</v>
      </c>
      <c r="E41" s="32" t="s">
        <v>138</v>
      </c>
      <c r="F41" s="32" t="s">
        <v>136</v>
      </c>
      <c r="G41" s="32"/>
      <c r="H41" s="62" t="s">
        <v>714</v>
      </c>
      <c r="I41" s="32" t="s">
        <v>71</v>
      </c>
      <c r="J41" s="32" t="s">
        <v>71</v>
      </c>
      <c r="K41" s="32" t="s">
        <v>419</v>
      </c>
      <c r="L41" s="140"/>
      <c r="M41" s="140"/>
      <c r="N41" s="140"/>
      <c r="O41" s="140"/>
      <c r="P41" s="140"/>
      <c r="Q41" s="140"/>
      <c r="R41" s="140"/>
      <c r="S41" s="140"/>
      <c r="T41" s="140"/>
      <c r="U41" s="140"/>
      <c r="V41" s="140"/>
      <c r="W41" s="140"/>
      <c r="X41" s="140"/>
      <c r="Y41" s="140"/>
      <c r="Z41" s="140"/>
    </row>
    <row r="42" ht="15.75" customHeight="1">
      <c r="A42" s="62" t="s">
        <v>139</v>
      </c>
      <c r="B42" s="62" t="s">
        <v>715</v>
      </c>
      <c r="C42" s="62" t="s">
        <v>102</v>
      </c>
      <c r="D42" s="62" t="s">
        <v>142</v>
      </c>
      <c r="E42" s="32" t="s">
        <v>143</v>
      </c>
      <c r="F42" s="32" t="s">
        <v>141</v>
      </c>
      <c r="G42" s="32"/>
      <c r="H42" s="62" t="s">
        <v>716</v>
      </c>
      <c r="I42" s="32" t="s">
        <v>90</v>
      </c>
      <c r="J42" s="32" t="s">
        <v>90</v>
      </c>
      <c r="K42" s="32" t="s">
        <v>419</v>
      </c>
      <c r="L42" s="140"/>
      <c r="M42" s="140"/>
      <c r="N42" s="140"/>
      <c r="O42" s="140"/>
      <c r="P42" s="140"/>
      <c r="Q42" s="140"/>
      <c r="R42" s="140"/>
      <c r="S42" s="140"/>
      <c r="T42" s="140"/>
      <c r="U42" s="140"/>
      <c r="V42" s="140"/>
      <c r="W42" s="140"/>
      <c r="X42" s="140"/>
      <c r="Y42" s="140"/>
      <c r="Z42" s="140"/>
    </row>
    <row r="43" ht="15.75" customHeight="1">
      <c r="A43" s="62" t="s">
        <v>144</v>
      </c>
      <c r="B43" s="62" t="s">
        <v>717</v>
      </c>
      <c r="C43" s="62" t="s">
        <v>102</v>
      </c>
      <c r="D43" s="62" t="s">
        <v>147</v>
      </c>
      <c r="E43" s="32" t="s">
        <v>148</v>
      </c>
      <c r="F43" s="32" t="s">
        <v>146</v>
      </c>
      <c r="G43" s="32"/>
      <c r="H43" s="62" t="s">
        <v>718</v>
      </c>
      <c r="I43" s="32" t="s">
        <v>78</v>
      </c>
      <c r="J43" s="32" t="s">
        <v>78</v>
      </c>
      <c r="K43" s="32" t="s">
        <v>419</v>
      </c>
      <c r="L43" s="140"/>
      <c r="M43" s="140"/>
      <c r="N43" s="140"/>
      <c r="O43" s="140"/>
      <c r="P43" s="140"/>
      <c r="Q43" s="140"/>
      <c r="R43" s="140"/>
      <c r="S43" s="140"/>
      <c r="T43" s="140"/>
      <c r="U43" s="140"/>
      <c r="V43" s="140"/>
      <c r="W43" s="140"/>
      <c r="X43" s="140"/>
      <c r="Y43" s="140"/>
      <c r="Z43" s="140"/>
    </row>
    <row r="44" ht="15.75" customHeight="1">
      <c r="A44" s="62" t="s">
        <v>149</v>
      </c>
      <c r="B44" s="62" t="s">
        <v>719</v>
      </c>
      <c r="C44" s="62" t="s">
        <v>102</v>
      </c>
      <c r="D44" s="62" t="s">
        <v>152</v>
      </c>
      <c r="E44" s="32" t="s">
        <v>153</v>
      </c>
      <c r="F44" s="32" t="s">
        <v>151</v>
      </c>
      <c r="G44" s="32"/>
      <c r="H44" s="62" t="s">
        <v>720</v>
      </c>
      <c r="I44" s="32" t="s">
        <v>78</v>
      </c>
      <c r="J44" s="32" t="s">
        <v>78</v>
      </c>
      <c r="K44" s="32" t="s">
        <v>419</v>
      </c>
      <c r="L44" s="140"/>
      <c r="M44" s="140"/>
      <c r="N44" s="140"/>
      <c r="O44" s="140"/>
      <c r="P44" s="140"/>
      <c r="Q44" s="140"/>
      <c r="R44" s="140"/>
      <c r="S44" s="140"/>
      <c r="T44" s="140"/>
      <c r="U44" s="140"/>
      <c r="V44" s="140"/>
      <c r="W44" s="140"/>
      <c r="X44" s="140"/>
      <c r="Y44" s="140"/>
      <c r="Z44" s="140"/>
    </row>
    <row r="45" ht="15.75" customHeight="1">
      <c r="A45" s="62" t="s">
        <v>154</v>
      </c>
      <c r="B45" s="62" t="s">
        <v>721</v>
      </c>
      <c r="C45" s="62" t="s">
        <v>102</v>
      </c>
      <c r="D45" s="62" t="s">
        <v>157</v>
      </c>
      <c r="E45" s="32" t="s">
        <v>248</v>
      </c>
      <c r="F45" s="32" t="s">
        <v>156</v>
      </c>
      <c r="G45" s="32"/>
      <c r="H45" s="62" t="s">
        <v>722</v>
      </c>
      <c r="I45" s="32" t="s">
        <v>90</v>
      </c>
      <c r="J45" s="32" t="s">
        <v>90</v>
      </c>
      <c r="K45" s="32" t="s">
        <v>419</v>
      </c>
      <c r="L45" s="140"/>
      <c r="M45" s="140"/>
      <c r="N45" s="140"/>
      <c r="O45" s="140"/>
      <c r="P45" s="140"/>
      <c r="Q45" s="140"/>
      <c r="R45" s="140"/>
      <c r="S45" s="140"/>
      <c r="T45" s="140"/>
      <c r="U45" s="140"/>
      <c r="V45" s="140"/>
      <c r="W45" s="140"/>
      <c r="X45" s="140"/>
      <c r="Y45" s="140"/>
      <c r="Z45" s="140"/>
    </row>
    <row r="46" ht="15.75" customHeight="1">
      <c r="A46" s="62" t="s">
        <v>159</v>
      </c>
      <c r="B46" s="62" t="s">
        <v>723</v>
      </c>
      <c r="C46" s="62" t="s">
        <v>102</v>
      </c>
      <c r="D46" s="62" t="s">
        <v>162</v>
      </c>
      <c r="E46" s="32" t="s">
        <v>248</v>
      </c>
      <c r="F46" s="32" t="s">
        <v>156</v>
      </c>
      <c r="G46" s="32"/>
      <c r="H46" s="62" t="s">
        <v>724</v>
      </c>
      <c r="I46" s="32" t="s">
        <v>90</v>
      </c>
      <c r="J46" s="32" t="s">
        <v>90</v>
      </c>
      <c r="K46" s="32" t="s">
        <v>419</v>
      </c>
      <c r="L46" s="140"/>
      <c r="M46" s="140"/>
      <c r="N46" s="140"/>
      <c r="O46" s="140"/>
      <c r="P46" s="140"/>
      <c r="Q46" s="140"/>
      <c r="R46" s="140"/>
      <c r="S46" s="140"/>
      <c r="T46" s="140"/>
      <c r="U46" s="140"/>
      <c r="V46" s="140"/>
      <c r="W46" s="140"/>
      <c r="X46" s="140"/>
      <c r="Y46" s="140"/>
      <c r="Z46" s="140"/>
    </row>
    <row r="47" ht="15.75" customHeight="1">
      <c r="A47" s="62" t="s">
        <v>725</v>
      </c>
      <c r="B47" s="62" t="s">
        <v>726</v>
      </c>
      <c r="C47" s="62" t="s">
        <v>102</v>
      </c>
      <c r="D47" s="62" t="s">
        <v>727</v>
      </c>
      <c r="E47" s="32"/>
      <c r="F47" s="32"/>
      <c r="G47" s="32"/>
      <c r="H47" s="62" t="s">
        <v>728</v>
      </c>
      <c r="I47" s="32"/>
      <c r="J47" s="32"/>
      <c r="K47" s="32" t="s">
        <v>5</v>
      </c>
      <c r="L47" s="140"/>
      <c r="M47" s="140"/>
      <c r="N47" s="140"/>
      <c r="O47" s="140"/>
      <c r="P47" s="140"/>
      <c r="Q47" s="140"/>
      <c r="R47" s="140"/>
      <c r="S47" s="140"/>
      <c r="T47" s="140"/>
      <c r="U47" s="140"/>
      <c r="V47" s="140"/>
      <c r="W47" s="140"/>
      <c r="X47" s="140"/>
      <c r="Y47" s="140"/>
      <c r="Z47" s="140"/>
    </row>
    <row r="48" ht="135.0" customHeight="1">
      <c r="A48" s="62" t="s">
        <v>729</v>
      </c>
      <c r="B48" s="62" t="s">
        <v>585</v>
      </c>
      <c r="C48" s="62" t="s">
        <v>102</v>
      </c>
      <c r="D48" s="62" t="s">
        <v>730</v>
      </c>
      <c r="E48" s="32"/>
      <c r="F48" s="32"/>
      <c r="G48" s="32"/>
      <c r="H48" s="62" t="s">
        <v>731</v>
      </c>
      <c r="I48" s="32"/>
      <c r="J48" s="32"/>
      <c r="K48" s="32" t="s">
        <v>5</v>
      </c>
      <c r="L48" s="140"/>
      <c r="M48" s="140"/>
      <c r="N48" s="140"/>
      <c r="O48" s="140"/>
      <c r="P48" s="140"/>
      <c r="Q48" s="140"/>
      <c r="R48" s="140"/>
      <c r="S48" s="140"/>
      <c r="T48" s="140"/>
      <c r="U48" s="140"/>
      <c r="V48" s="140"/>
      <c r="W48" s="140"/>
      <c r="X48" s="140"/>
      <c r="Y48" s="140"/>
      <c r="Z48" s="140"/>
    </row>
    <row r="49" ht="15.75" customHeight="1">
      <c r="A49" s="62" t="s">
        <v>193</v>
      </c>
      <c r="B49" s="149" t="s">
        <v>732</v>
      </c>
      <c r="C49" s="62" t="s">
        <v>102</v>
      </c>
      <c r="D49" s="149" t="s">
        <v>196</v>
      </c>
      <c r="E49" s="149"/>
      <c r="F49" s="149" t="s">
        <v>195</v>
      </c>
      <c r="G49" s="149"/>
      <c r="H49" s="149" t="s">
        <v>733</v>
      </c>
      <c r="I49" s="32" t="s">
        <v>197</v>
      </c>
      <c r="J49" s="32" t="s">
        <v>71</v>
      </c>
      <c r="K49" s="32" t="s">
        <v>419</v>
      </c>
      <c r="L49" s="149"/>
      <c r="M49" s="149"/>
      <c r="N49" s="149"/>
      <c r="O49" s="149"/>
      <c r="P49" s="149"/>
      <c r="Q49" s="149"/>
      <c r="R49" s="149"/>
      <c r="S49" s="149"/>
      <c r="T49" s="149"/>
      <c r="U49" s="149"/>
      <c r="V49" s="149"/>
      <c r="W49" s="149"/>
      <c r="X49" s="149"/>
      <c r="Y49" s="149"/>
      <c r="Z49" s="149"/>
    </row>
    <row r="50" ht="91.5" customHeight="1">
      <c r="A50" s="62" t="s">
        <v>198</v>
      </c>
      <c r="B50" s="32" t="s">
        <v>734</v>
      </c>
      <c r="C50" s="62" t="s">
        <v>102</v>
      </c>
      <c r="D50" s="32" t="s">
        <v>201</v>
      </c>
      <c r="E50" s="32"/>
      <c r="F50" s="32" t="s">
        <v>200</v>
      </c>
      <c r="G50" s="32"/>
      <c r="H50" s="32" t="s">
        <v>735</v>
      </c>
      <c r="I50" s="32" t="s">
        <v>197</v>
      </c>
      <c r="J50" s="32" t="s">
        <v>90</v>
      </c>
      <c r="K50" s="32" t="s">
        <v>419</v>
      </c>
      <c r="L50" s="140"/>
      <c r="M50" s="140"/>
      <c r="N50" s="140"/>
      <c r="O50" s="140"/>
      <c r="P50" s="140"/>
      <c r="Q50" s="140"/>
      <c r="R50" s="140"/>
      <c r="S50" s="140"/>
      <c r="T50" s="140"/>
      <c r="U50" s="140"/>
      <c r="V50" s="140"/>
      <c r="W50" s="140"/>
      <c r="X50" s="140"/>
      <c r="Y50" s="140"/>
      <c r="Z50" s="140"/>
    </row>
    <row r="51" ht="72.75" customHeight="1">
      <c r="A51" s="62" t="s">
        <v>202</v>
      </c>
      <c r="B51" s="32" t="s">
        <v>736</v>
      </c>
      <c r="C51" s="32"/>
      <c r="D51" s="32" t="s">
        <v>205</v>
      </c>
      <c r="E51" s="32"/>
      <c r="F51" s="32" t="s">
        <v>204</v>
      </c>
      <c r="G51" s="32"/>
      <c r="H51" s="32"/>
      <c r="I51" s="32" t="s">
        <v>90</v>
      </c>
      <c r="J51" s="32" t="s">
        <v>90</v>
      </c>
      <c r="K51" s="32" t="s">
        <v>419</v>
      </c>
      <c r="L51" s="140"/>
      <c r="M51" s="140"/>
      <c r="N51" s="140"/>
      <c r="O51" s="140"/>
      <c r="P51" s="140"/>
      <c r="Q51" s="140"/>
      <c r="R51" s="140"/>
      <c r="S51" s="140"/>
      <c r="T51" s="140"/>
      <c r="U51" s="140"/>
      <c r="V51" s="140"/>
      <c r="W51" s="140"/>
      <c r="X51" s="140"/>
      <c r="Y51" s="140"/>
      <c r="Z51" s="140"/>
    </row>
    <row r="52" ht="15.75" customHeight="1">
      <c r="A52" s="32"/>
      <c r="B52" s="32"/>
      <c r="C52" s="32"/>
      <c r="D52" s="32"/>
      <c r="E52" s="32"/>
      <c r="F52" s="32"/>
      <c r="G52" s="32"/>
      <c r="H52" s="32"/>
      <c r="I52" s="32"/>
      <c r="J52" s="32"/>
      <c r="K52" s="32"/>
      <c r="L52" s="140"/>
      <c r="M52" s="140"/>
      <c r="N52" s="140"/>
      <c r="O52" s="140"/>
      <c r="P52" s="140"/>
      <c r="Q52" s="140"/>
      <c r="R52" s="140"/>
      <c r="S52" s="140"/>
      <c r="T52" s="140"/>
      <c r="U52" s="140"/>
      <c r="V52" s="140"/>
      <c r="W52" s="140"/>
      <c r="X52" s="140"/>
      <c r="Y52" s="140"/>
      <c r="Z52" s="140"/>
    </row>
    <row r="53" ht="15.75" customHeight="1">
      <c r="A53" s="32"/>
      <c r="B53" s="32"/>
      <c r="C53" s="32"/>
      <c r="D53" s="32"/>
      <c r="E53" s="32"/>
      <c r="F53" s="32"/>
      <c r="G53" s="32"/>
      <c r="H53" s="32"/>
      <c r="I53" s="32"/>
      <c r="J53" s="32"/>
      <c r="K53" s="32"/>
      <c r="L53" s="140"/>
      <c r="M53" s="140"/>
      <c r="N53" s="140"/>
      <c r="O53" s="140"/>
      <c r="P53" s="140"/>
      <c r="Q53" s="140"/>
      <c r="R53" s="140"/>
      <c r="S53" s="140"/>
      <c r="T53" s="140"/>
      <c r="U53" s="140"/>
      <c r="V53" s="140"/>
      <c r="W53" s="140"/>
      <c r="X53" s="140"/>
      <c r="Y53" s="140"/>
      <c r="Z53" s="140"/>
    </row>
    <row r="54" ht="15.75" customHeight="1">
      <c r="A54" s="32"/>
      <c r="B54" s="32"/>
      <c r="C54" s="32"/>
      <c r="D54" s="32"/>
      <c r="E54" s="32"/>
      <c r="F54" s="32"/>
      <c r="G54" s="32"/>
      <c r="H54" s="32"/>
      <c r="I54" s="32"/>
      <c r="J54" s="32"/>
      <c r="K54" s="32"/>
      <c r="L54" s="140"/>
      <c r="M54" s="140"/>
      <c r="N54" s="140"/>
      <c r="O54" s="140"/>
      <c r="P54" s="140"/>
      <c r="Q54" s="140"/>
      <c r="R54" s="140"/>
      <c r="S54" s="140"/>
      <c r="T54" s="140"/>
      <c r="U54" s="140"/>
      <c r="V54" s="140"/>
      <c r="W54" s="140"/>
      <c r="X54" s="140"/>
      <c r="Y54" s="140"/>
      <c r="Z54" s="140"/>
    </row>
    <row r="55" ht="15.75" customHeight="1">
      <c r="A55" s="32"/>
      <c r="B55" s="32"/>
      <c r="C55" s="32"/>
      <c r="D55" s="32"/>
      <c r="E55" s="32"/>
      <c r="F55" s="32"/>
      <c r="G55" s="32"/>
      <c r="H55" s="32"/>
      <c r="I55" s="32"/>
      <c r="J55" s="32"/>
      <c r="K55" s="32"/>
      <c r="L55" s="140"/>
      <c r="M55" s="140"/>
      <c r="N55" s="140"/>
      <c r="O55" s="140"/>
      <c r="P55" s="140"/>
      <c r="Q55" s="140"/>
      <c r="R55" s="140"/>
      <c r="S55" s="140"/>
      <c r="T55" s="140"/>
      <c r="U55" s="140"/>
      <c r="V55" s="140"/>
      <c r="W55" s="140"/>
      <c r="X55" s="140"/>
      <c r="Y55" s="140"/>
      <c r="Z55" s="140"/>
    </row>
    <row r="56" ht="15.75" customHeight="1">
      <c r="A56" s="32"/>
      <c r="B56" s="32"/>
      <c r="C56" s="32"/>
      <c r="D56" s="32"/>
      <c r="E56" s="32"/>
      <c r="F56" s="32"/>
      <c r="G56" s="32"/>
      <c r="H56" s="32"/>
      <c r="I56" s="32"/>
      <c r="J56" s="32"/>
      <c r="K56" s="32"/>
      <c r="L56" s="140"/>
      <c r="M56" s="140"/>
      <c r="N56" s="140"/>
      <c r="O56" s="140"/>
      <c r="P56" s="140"/>
      <c r="Q56" s="140"/>
      <c r="R56" s="140"/>
      <c r="S56" s="140"/>
      <c r="T56" s="140"/>
      <c r="U56" s="140"/>
      <c r="V56" s="140"/>
      <c r="W56" s="140"/>
      <c r="X56" s="140"/>
      <c r="Y56" s="140"/>
      <c r="Z56" s="140"/>
    </row>
    <row r="57" ht="15.75" customHeight="1">
      <c r="A57" s="32"/>
      <c r="B57" s="32"/>
      <c r="C57" s="32"/>
      <c r="D57" s="32"/>
      <c r="E57" s="32"/>
      <c r="F57" s="32"/>
      <c r="G57" s="32"/>
      <c r="H57" s="32"/>
      <c r="I57" s="32"/>
      <c r="J57" s="32"/>
      <c r="K57" s="32"/>
      <c r="L57" s="140"/>
      <c r="M57" s="140"/>
      <c r="N57" s="140"/>
      <c r="O57" s="140"/>
      <c r="P57" s="140"/>
      <c r="Q57" s="140"/>
      <c r="R57" s="140"/>
      <c r="S57" s="140"/>
      <c r="T57" s="140"/>
      <c r="U57" s="140"/>
      <c r="V57" s="140"/>
      <c r="W57" s="140"/>
      <c r="X57" s="140"/>
      <c r="Y57" s="140"/>
      <c r="Z57" s="140"/>
    </row>
    <row r="58" ht="15.75" customHeight="1">
      <c r="A58" s="32"/>
      <c r="B58" s="32"/>
      <c r="C58" s="32"/>
      <c r="D58" s="32"/>
      <c r="E58" s="32"/>
      <c r="F58" s="32"/>
      <c r="G58" s="32"/>
      <c r="H58" s="32"/>
      <c r="I58" s="32"/>
      <c r="J58" s="32"/>
      <c r="K58" s="32"/>
      <c r="L58" s="140"/>
      <c r="M58" s="140"/>
      <c r="N58" s="140"/>
      <c r="O58" s="140"/>
      <c r="P58" s="140"/>
      <c r="Q58" s="140"/>
      <c r="R58" s="140"/>
      <c r="S58" s="140"/>
      <c r="T58" s="140"/>
      <c r="U58" s="140"/>
      <c r="V58" s="140"/>
      <c r="W58" s="140"/>
      <c r="X58" s="140"/>
      <c r="Y58" s="140"/>
      <c r="Z58" s="140"/>
    </row>
    <row r="59" ht="15.75" customHeight="1">
      <c r="A59" s="32"/>
      <c r="B59" s="32"/>
      <c r="C59" s="32"/>
      <c r="D59" s="32"/>
      <c r="E59" s="32"/>
      <c r="F59" s="32"/>
      <c r="G59" s="32"/>
      <c r="H59" s="32"/>
      <c r="I59" s="32"/>
      <c r="J59" s="32"/>
      <c r="K59" s="32"/>
      <c r="L59" s="140"/>
      <c r="M59" s="140"/>
      <c r="N59" s="140"/>
      <c r="O59" s="140"/>
      <c r="P59" s="140"/>
      <c r="Q59" s="140"/>
      <c r="R59" s="140"/>
      <c r="S59" s="140"/>
      <c r="T59" s="140"/>
      <c r="U59" s="140"/>
      <c r="V59" s="140"/>
      <c r="W59" s="140"/>
      <c r="X59" s="140"/>
      <c r="Y59" s="140"/>
      <c r="Z59" s="140"/>
    </row>
    <row r="60" ht="15.75" customHeight="1">
      <c r="A60" s="32"/>
      <c r="B60" s="32"/>
      <c r="C60" s="32"/>
      <c r="D60" s="32"/>
      <c r="E60" s="32"/>
      <c r="F60" s="32"/>
      <c r="G60" s="32"/>
      <c r="H60" s="32"/>
      <c r="I60" s="32"/>
      <c r="J60" s="32"/>
      <c r="K60" s="32"/>
      <c r="L60" s="140"/>
      <c r="M60" s="140"/>
      <c r="N60" s="140"/>
      <c r="O60" s="140"/>
      <c r="P60" s="140"/>
      <c r="Q60" s="140"/>
      <c r="R60" s="140"/>
      <c r="S60" s="140"/>
      <c r="T60" s="140"/>
      <c r="U60" s="140"/>
      <c r="V60" s="140"/>
      <c r="W60" s="140"/>
      <c r="X60" s="140"/>
      <c r="Y60" s="140"/>
      <c r="Z60" s="140"/>
    </row>
    <row r="61" ht="15.75" customHeight="1">
      <c r="A61" s="32"/>
      <c r="B61" s="32"/>
      <c r="C61" s="32"/>
      <c r="D61" s="32"/>
      <c r="E61" s="32"/>
      <c r="F61" s="32"/>
      <c r="G61" s="32"/>
      <c r="H61" s="32"/>
      <c r="I61" s="32"/>
      <c r="J61" s="32"/>
      <c r="K61" s="32"/>
      <c r="L61" s="140"/>
      <c r="M61" s="140"/>
      <c r="N61" s="140"/>
      <c r="O61" s="140"/>
      <c r="P61" s="140"/>
      <c r="Q61" s="140"/>
      <c r="R61" s="140"/>
      <c r="S61" s="140"/>
      <c r="T61" s="140"/>
      <c r="U61" s="140"/>
      <c r="V61" s="140"/>
      <c r="W61" s="140"/>
      <c r="X61" s="140"/>
      <c r="Y61" s="140"/>
      <c r="Z61" s="140"/>
    </row>
    <row r="62" ht="15.75" customHeight="1">
      <c r="A62" s="32"/>
      <c r="B62" s="32"/>
      <c r="C62" s="32"/>
      <c r="D62" s="32"/>
      <c r="E62" s="32"/>
      <c r="F62" s="32"/>
      <c r="G62" s="32"/>
      <c r="H62" s="32"/>
      <c r="I62" s="32"/>
      <c r="J62" s="32"/>
      <c r="K62" s="32"/>
      <c r="L62" s="140"/>
      <c r="M62" s="140"/>
      <c r="N62" s="140"/>
      <c r="O62" s="140"/>
      <c r="P62" s="140"/>
      <c r="Q62" s="140"/>
      <c r="R62" s="140"/>
      <c r="S62" s="140"/>
      <c r="T62" s="140"/>
      <c r="U62" s="140"/>
      <c r="V62" s="140"/>
      <c r="W62" s="140"/>
      <c r="X62" s="140"/>
      <c r="Y62" s="140"/>
      <c r="Z62" s="140"/>
    </row>
    <row r="63" ht="15.75" customHeight="1">
      <c r="A63" s="32"/>
      <c r="B63" s="32"/>
      <c r="C63" s="32"/>
      <c r="D63" s="32"/>
      <c r="E63" s="32"/>
      <c r="F63" s="32"/>
      <c r="G63" s="32"/>
      <c r="H63" s="32"/>
      <c r="I63" s="32"/>
      <c r="J63" s="32"/>
      <c r="K63" s="32"/>
      <c r="L63" s="140"/>
      <c r="M63" s="140"/>
      <c r="N63" s="140"/>
      <c r="O63" s="140"/>
      <c r="P63" s="140"/>
      <c r="Q63" s="140"/>
      <c r="R63" s="140"/>
      <c r="S63" s="140"/>
      <c r="T63" s="140"/>
      <c r="U63" s="140"/>
      <c r="V63" s="140"/>
      <c r="W63" s="140"/>
      <c r="X63" s="140"/>
      <c r="Y63" s="140"/>
      <c r="Z63" s="140"/>
    </row>
    <row r="64" ht="15.75" customHeight="1">
      <c r="A64" s="32"/>
      <c r="B64" s="32"/>
      <c r="C64" s="32"/>
      <c r="D64" s="32"/>
      <c r="E64" s="32"/>
      <c r="F64" s="32"/>
      <c r="G64" s="32"/>
      <c r="H64" s="32"/>
      <c r="I64" s="32"/>
      <c r="J64" s="32"/>
      <c r="K64" s="32"/>
      <c r="L64" s="140"/>
      <c r="M64" s="140"/>
      <c r="N64" s="140"/>
      <c r="O64" s="140"/>
      <c r="P64" s="140"/>
      <c r="Q64" s="140"/>
      <c r="R64" s="140"/>
      <c r="S64" s="140"/>
      <c r="T64" s="140"/>
      <c r="U64" s="140"/>
      <c r="V64" s="140"/>
      <c r="W64" s="140"/>
      <c r="X64" s="140"/>
      <c r="Y64" s="140"/>
      <c r="Z64" s="140"/>
    </row>
    <row r="65" ht="15.75" customHeight="1">
      <c r="A65" s="32"/>
      <c r="B65" s="32"/>
      <c r="C65" s="32"/>
      <c r="D65" s="32"/>
      <c r="E65" s="32"/>
      <c r="F65" s="32"/>
      <c r="G65" s="32"/>
      <c r="H65" s="32"/>
      <c r="I65" s="32"/>
      <c r="J65" s="32"/>
      <c r="K65" s="32"/>
      <c r="L65" s="140"/>
      <c r="M65" s="140"/>
      <c r="N65" s="140"/>
      <c r="O65" s="140"/>
      <c r="P65" s="140"/>
      <c r="Q65" s="140"/>
      <c r="R65" s="140"/>
      <c r="S65" s="140"/>
      <c r="T65" s="140"/>
      <c r="U65" s="140"/>
      <c r="V65" s="140"/>
      <c r="W65" s="140"/>
      <c r="X65" s="140"/>
      <c r="Y65" s="140"/>
      <c r="Z65" s="140"/>
    </row>
    <row r="66" ht="15.75" customHeight="1">
      <c r="A66" s="32"/>
      <c r="B66" s="32"/>
      <c r="C66" s="32"/>
      <c r="D66" s="32"/>
      <c r="E66" s="32"/>
      <c r="F66" s="32"/>
      <c r="G66" s="32"/>
      <c r="H66" s="32"/>
      <c r="I66" s="32"/>
      <c r="J66" s="32"/>
      <c r="K66" s="32"/>
      <c r="L66" s="140"/>
      <c r="M66" s="140"/>
      <c r="N66" s="140"/>
      <c r="O66" s="140"/>
      <c r="P66" s="140"/>
      <c r="Q66" s="140"/>
      <c r="R66" s="140"/>
      <c r="S66" s="140"/>
      <c r="T66" s="140"/>
      <c r="U66" s="140"/>
      <c r="V66" s="140"/>
      <c r="W66" s="140"/>
      <c r="X66" s="140"/>
      <c r="Y66" s="140"/>
      <c r="Z66" s="140"/>
    </row>
    <row r="67" ht="15.75" customHeight="1">
      <c r="A67" s="32"/>
      <c r="B67" s="32"/>
      <c r="C67" s="32"/>
      <c r="D67" s="32"/>
      <c r="E67" s="32"/>
      <c r="F67" s="32"/>
      <c r="G67" s="32"/>
      <c r="H67" s="32"/>
      <c r="I67" s="32"/>
      <c r="J67" s="32"/>
      <c r="K67" s="32"/>
      <c r="L67" s="140"/>
      <c r="M67" s="140"/>
      <c r="N67" s="140"/>
      <c r="O67" s="140"/>
      <c r="P67" s="140"/>
      <c r="Q67" s="140"/>
      <c r="R67" s="140"/>
      <c r="S67" s="140"/>
      <c r="T67" s="140"/>
      <c r="U67" s="140"/>
      <c r="V67" s="140"/>
      <c r="W67" s="140"/>
      <c r="X67" s="140"/>
      <c r="Y67" s="140"/>
      <c r="Z67" s="140"/>
    </row>
    <row r="68" ht="15.75" customHeight="1">
      <c r="A68" s="32"/>
      <c r="B68" s="32"/>
      <c r="C68" s="32"/>
      <c r="D68" s="32"/>
      <c r="E68" s="32"/>
      <c r="F68" s="32"/>
      <c r="G68" s="32"/>
      <c r="H68" s="32"/>
      <c r="I68" s="32"/>
      <c r="J68" s="32"/>
      <c r="K68" s="32"/>
      <c r="L68" s="140"/>
      <c r="M68" s="140"/>
      <c r="N68" s="140"/>
      <c r="O68" s="140"/>
      <c r="P68" s="140"/>
      <c r="Q68" s="140"/>
      <c r="R68" s="140"/>
      <c r="S68" s="140"/>
      <c r="T68" s="140"/>
      <c r="U68" s="140"/>
      <c r="V68" s="140"/>
      <c r="W68" s="140"/>
      <c r="X68" s="140"/>
      <c r="Y68" s="140"/>
      <c r="Z68" s="140"/>
    </row>
    <row r="69" ht="15.75" customHeight="1">
      <c r="A69" s="32"/>
      <c r="B69" s="32"/>
      <c r="C69" s="32"/>
      <c r="D69" s="32"/>
      <c r="E69" s="32"/>
      <c r="F69" s="32"/>
      <c r="G69" s="32"/>
      <c r="H69" s="32"/>
      <c r="I69" s="32"/>
      <c r="J69" s="32"/>
      <c r="K69" s="32"/>
      <c r="L69" s="140"/>
      <c r="M69" s="140"/>
      <c r="N69" s="140"/>
      <c r="O69" s="140"/>
      <c r="P69" s="140"/>
      <c r="Q69" s="140"/>
      <c r="R69" s="140"/>
      <c r="S69" s="140"/>
      <c r="T69" s="140"/>
      <c r="U69" s="140"/>
      <c r="V69" s="140"/>
      <c r="W69" s="140"/>
      <c r="X69" s="140"/>
      <c r="Y69" s="140"/>
      <c r="Z69" s="140"/>
    </row>
    <row r="70" ht="15.75" customHeight="1">
      <c r="A70" s="32"/>
      <c r="B70" s="32"/>
      <c r="C70" s="32"/>
      <c r="D70" s="32"/>
      <c r="E70" s="32"/>
      <c r="F70" s="32"/>
      <c r="G70" s="32"/>
      <c r="H70" s="32"/>
      <c r="I70" s="32"/>
      <c r="J70" s="32"/>
      <c r="K70" s="32"/>
      <c r="L70" s="140"/>
      <c r="M70" s="140"/>
      <c r="N70" s="140"/>
      <c r="O70" s="140"/>
      <c r="P70" s="140"/>
      <c r="Q70" s="140"/>
      <c r="R70" s="140"/>
      <c r="S70" s="140"/>
      <c r="T70" s="140"/>
      <c r="U70" s="140"/>
      <c r="V70" s="140"/>
      <c r="W70" s="140"/>
      <c r="X70" s="140"/>
      <c r="Y70" s="140"/>
      <c r="Z70" s="140"/>
    </row>
    <row r="71" ht="15.75" customHeight="1">
      <c r="A71" s="32"/>
      <c r="B71" s="32"/>
      <c r="C71" s="32"/>
      <c r="D71" s="32"/>
      <c r="E71" s="32"/>
      <c r="F71" s="32"/>
      <c r="G71" s="32"/>
      <c r="H71" s="32"/>
      <c r="I71" s="32"/>
      <c r="J71" s="32"/>
      <c r="K71" s="32"/>
      <c r="L71" s="140"/>
      <c r="M71" s="140"/>
      <c r="N71" s="140"/>
      <c r="O71" s="140"/>
      <c r="P71" s="140"/>
      <c r="Q71" s="140"/>
      <c r="R71" s="140"/>
      <c r="S71" s="140"/>
      <c r="T71" s="140"/>
      <c r="U71" s="140"/>
      <c r="V71" s="140"/>
      <c r="W71" s="140"/>
      <c r="X71" s="140"/>
      <c r="Y71" s="140"/>
      <c r="Z71" s="140"/>
    </row>
    <row r="72" ht="15.75" customHeight="1">
      <c r="A72" s="32"/>
      <c r="B72" s="32"/>
      <c r="C72" s="32"/>
      <c r="D72" s="32"/>
      <c r="E72" s="32"/>
      <c r="F72" s="32"/>
      <c r="G72" s="32"/>
      <c r="H72" s="32"/>
      <c r="I72" s="32"/>
      <c r="J72" s="32"/>
      <c r="K72" s="32"/>
      <c r="L72" s="140"/>
      <c r="M72" s="140"/>
      <c r="N72" s="140"/>
      <c r="O72" s="140"/>
      <c r="P72" s="140"/>
      <c r="Q72" s="140"/>
      <c r="R72" s="140"/>
      <c r="S72" s="140"/>
      <c r="T72" s="140"/>
      <c r="U72" s="140"/>
      <c r="V72" s="140"/>
      <c r="W72" s="140"/>
      <c r="X72" s="140"/>
      <c r="Y72" s="140"/>
      <c r="Z72" s="140"/>
    </row>
    <row r="73" ht="15.75" customHeight="1">
      <c r="A73" s="32"/>
      <c r="B73" s="32"/>
      <c r="C73" s="32"/>
      <c r="D73" s="32"/>
      <c r="E73" s="32"/>
      <c r="F73" s="32"/>
      <c r="G73" s="32"/>
      <c r="H73" s="32"/>
      <c r="I73" s="32"/>
      <c r="J73" s="32"/>
      <c r="K73" s="32"/>
      <c r="L73" s="140"/>
      <c r="M73" s="140"/>
      <c r="N73" s="140"/>
      <c r="O73" s="140"/>
      <c r="P73" s="140"/>
      <c r="Q73" s="140"/>
      <c r="R73" s="140"/>
      <c r="S73" s="140"/>
      <c r="T73" s="140"/>
      <c r="U73" s="140"/>
      <c r="V73" s="140"/>
      <c r="W73" s="140"/>
      <c r="X73" s="140"/>
      <c r="Y73" s="140"/>
      <c r="Z73" s="140"/>
    </row>
    <row r="74" ht="15.7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15.7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15.7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15.7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15.7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15.7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15.7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15.7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15.7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15.7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15.7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15.7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15.7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15.7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15.7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15.7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15.7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15.7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15.7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15.7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15.7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15.7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15.7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15.7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15.7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15.7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15.7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15.7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15.7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15.7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15.7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15.7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15.7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15.7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15.7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15.7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15.7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15.7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15.7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15.7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15.7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15.7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15.7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15.7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15.7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15.7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15.7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15.7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15.7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15.7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15.7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15.7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15.7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15.7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15.7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15.7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15.7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15.7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15.7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15.7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15.7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15.7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15.7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15.7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15.7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15.7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15.7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15.7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15.7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15.7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15.7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15.7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15.7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15.7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15.7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15.7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15.7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15.7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15.7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15.7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15.7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15.7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15.7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15.7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15.7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15.7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15.7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15.7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15.7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15.7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15.7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15.7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15.7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15.7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15.7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15.7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15.7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15.7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15.7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15.7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15.7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15.7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15.7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15.7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15.7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15.7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15.7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15.7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15.7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15.7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15.7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15.7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15.7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15.7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15.7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15.7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15.7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15.7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15.7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15.7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15.7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15.7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15.7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15.7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15.7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15.7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15.7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15.7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15.7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15.7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15.7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15.7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15.7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15.7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15.7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15.7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15.7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15.7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15.7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15.7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15.7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15.7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15.7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15.7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15.7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15.7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15.7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15.7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ht="15.7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ht="15.7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ht="15.7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ht="15.7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ht="15.7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ht="15.7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ht="15.7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ht="15.7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ht="15.7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ht="15.75" customHeight="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ht="15.75" customHeight="1">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ht="15.75" customHeight="1">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ht="15.75" customHeight="1">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ht="15.75" customHeight="1">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ht="15.75" customHeight="1">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ht="15.75" customHeight="1">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ht="15.75" customHeight="1">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ht="15.75" customHeight="1">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ht="15.75" customHeight="1">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ht="15.75" customHeight="1">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ht="15.75" customHeight="1">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ht="15.75" customHeight="1">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ht="15.75" customHeight="1">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ht="15.75" customHeight="1">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ht="15.75" customHeight="1">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ht="15.75" customHeight="1">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ht="15.75" customHeight="1">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ht="15.75" customHeight="1">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row>
    <row r="250" ht="15.75" customHeight="1">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row>
    <row r="251" ht="15.75" customHeight="1">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251"/>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34.38"/>
    <col customWidth="1" min="3" max="3" width="13.38"/>
    <col customWidth="1" min="4" max="4" width="15.0"/>
    <col customWidth="1" min="5" max="5" width="5.5"/>
    <col customWidth="1" min="6" max="6" width="11.63"/>
    <col customWidth="1" min="7" max="7" width="5.25"/>
    <col customWidth="1" min="8" max="8" width="28.63"/>
    <col customWidth="1" min="9" max="9" width="4.75"/>
    <col customWidth="1" min="10" max="10" width="4.5"/>
    <col customWidth="1" min="11" max="11" width="7.63"/>
  </cols>
  <sheetData>
    <row r="1" ht="19.5" customHeight="1">
      <c r="A1" s="138"/>
      <c r="B1" s="139" t="s">
        <v>395</v>
      </c>
      <c r="C1" s="2"/>
      <c r="D1" s="2"/>
      <c r="E1" s="2"/>
      <c r="F1" s="2"/>
      <c r="G1" s="2"/>
      <c r="H1" s="3"/>
      <c r="I1" s="138"/>
      <c r="J1" s="138"/>
      <c r="K1" s="138"/>
      <c r="L1" s="140"/>
      <c r="M1" s="140"/>
      <c r="N1" s="140"/>
      <c r="O1" s="140"/>
      <c r="P1" s="140"/>
      <c r="Q1" s="140"/>
      <c r="R1" s="140"/>
      <c r="S1" s="140"/>
      <c r="T1" s="140"/>
      <c r="U1" s="140"/>
      <c r="V1" s="140"/>
      <c r="W1" s="140"/>
      <c r="X1" s="140"/>
      <c r="Y1" s="140"/>
      <c r="Z1" s="140"/>
    </row>
    <row r="2" ht="19.5" customHeight="1">
      <c r="A2" s="123" t="s">
        <v>539</v>
      </c>
      <c r="B2" s="141" t="s">
        <v>31</v>
      </c>
      <c r="C2" s="3"/>
      <c r="D2" s="123" t="s">
        <v>501</v>
      </c>
      <c r="E2" s="142"/>
      <c r="F2" s="3"/>
      <c r="G2" s="123" t="s">
        <v>398</v>
      </c>
      <c r="H2" s="138" t="s">
        <v>59</v>
      </c>
      <c r="I2" s="138"/>
      <c r="J2" s="138"/>
      <c r="K2" s="138"/>
      <c r="L2" s="140"/>
      <c r="M2" s="140"/>
      <c r="N2" s="140"/>
      <c r="O2" s="140"/>
      <c r="P2" s="140"/>
      <c r="Q2" s="140"/>
      <c r="R2" s="140"/>
      <c r="S2" s="140"/>
      <c r="T2" s="140"/>
      <c r="U2" s="140"/>
      <c r="V2" s="140"/>
      <c r="W2" s="140"/>
      <c r="X2" s="140"/>
      <c r="Y2" s="140"/>
      <c r="Z2" s="140"/>
    </row>
    <row r="3" ht="19.5" customHeight="1">
      <c r="A3" s="123" t="s">
        <v>399</v>
      </c>
      <c r="B3" s="143">
        <v>43882.0</v>
      </c>
      <c r="C3" s="3"/>
      <c r="D3" s="123" t="s">
        <v>502</v>
      </c>
      <c r="E3" s="142"/>
      <c r="F3" s="3"/>
      <c r="G3" s="138"/>
      <c r="H3" s="138"/>
      <c r="I3" s="138"/>
      <c r="J3" s="138"/>
      <c r="K3" s="138"/>
      <c r="L3" s="140"/>
      <c r="M3" s="140"/>
      <c r="N3" s="140"/>
      <c r="O3" s="140"/>
      <c r="P3" s="140"/>
      <c r="Q3" s="140"/>
      <c r="R3" s="140"/>
      <c r="S3" s="140"/>
      <c r="T3" s="140"/>
      <c r="U3" s="140"/>
      <c r="V3" s="140"/>
      <c r="W3" s="140"/>
      <c r="X3" s="140"/>
      <c r="Y3" s="140"/>
      <c r="Z3" s="140"/>
    </row>
    <row r="4" ht="19.5" customHeight="1">
      <c r="A4" s="123" t="s">
        <v>401</v>
      </c>
      <c r="B4" s="144"/>
      <c r="C4" s="3"/>
      <c r="D4" s="123" t="s">
        <v>402</v>
      </c>
      <c r="E4" s="142" t="s">
        <v>11</v>
      </c>
      <c r="F4" s="3"/>
      <c r="G4" s="123" t="s">
        <v>404</v>
      </c>
      <c r="H4" s="123">
        <v>10121.0</v>
      </c>
      <c r="I4" s="138"/>
      <c r="J4" s="138"/>
      <c r="K4" s="138"/>
      <c r="L4" s="151"/>
      <c r="M4" s="140"/>
      <c r="N4" s="140"/>
      <c r="O4" s="140"/>
      <c r="P4" s="140"/>
      <c r="Q4" s="140"/>
      <c r="R4" s="140"/>
      <c r="S4" s="140"/>
      <c r="T4" s="140"/>
      <c r="U4" s="140"/>
      <c r="V4" s="140"/>
      <c r="W4" s="140"/>
      <c r="X4" s="140"/>
      <c r="Y4" s="140"/>
      <c r="Z4" s="140"/>
    </row>
    <row r="5" ht="28.5" customHeight="1">
      <c r="A5" s="145" t="s">
        <v>33</v>
      </c>
      <c r="B5" s="145" t="s">
        <v>405</v>
      </c>
      <c r="C5" s="145" t="s">
        <v>37</v>
      </c>
      <c r="D5" s="145" t="s">
        <v>406</v>
      </c>
      <c r="E5" s="145" t="s">
        <v>39</v>
      </c>
      <c r="F5" s="145" t="s">
        <v>407</v>
      </c>
      <c r="G5" s="145" t="s">
        <v>408</v>
      </c>
      <c r="H5" s="145" t="s">
        <v>409</v>
      </c>
      <c r="I5" s="145" t="s">
        <v>41</v>
      </c>
      <c r="J5" s="145" t="s">
        <v>42</v>
      </c>
      <c r="K5" s="145" t="s">
        <v>43</v>
      </c>
      <c r="L5" s="152" t="s">
        <v>737</v>
      </c>
      <c r="M5" s="140"/>
      <c r="N5" s="140"/>
      <c r="O5" s="140"/>
      <c r="P5" s="140"/>
      <c r="Q5" s="140"/>
      <c r="R5" s="140"/>
      <c r="S5" s="140"/>
      <c r="T5" s="140"/>
      <c r="U5" s="140"/>
      <c r="V5" s="140"/>
      <c r="W5" s="140"/>
      <c r="X5" s="140"/>
      <c r="Y5" s="140"/>
      <c r="Z5" s="140"/>
    </row>
    <row r="6" ht="1.5" customHeight="1">
      <c r="A6" s="150"/>
      <c r="B6" s="150"/>
      <c r="C6" s="150"/>
      <c r="D6" s="150"/>
      <c r="E6" s="150"/>
      <c r="F6" s="150"/>
      <c r="G6" s="150"/>
      <c r="H6" s="150"/>
      <c r="I6" s="150"/>
      <c r="J6" s="150"/>
      <c r="K6" s="150"/>
      <c r="M6" s="140"/>
      <c r="N6" s="140"/>
      <c r="O6" s="140"/>
      <c r="P6" s="140"/>
      <c r="Q6" s="140"/>
      <c r="R6" s="140"/>
      <c r="S6" s="140"/>
      <c r="T6" s="140"/>
      <c r="U6" s="140"/>
      <c r="V6" s="140"/>
      <c r="W6" s="140"/>
      <c r="X6" s="140"/>
      <c r="Y6" s="140"/>
      <c r="Z6" s="140"/>
    </row>
    <row r="7" ht="99.75" customHeight="1">
      <c r="A7" s="62" t="s">
        <v>738</v>
      </c>
      <c r="B7" s="153" t="s">
        <v>739</v>
      </c>
      <c r="C7" s="153" t="s">
        <v>740</v>
      </c>
      <c r="D7" s="85" t="s">
        <v>741</v>
      </c>
      <c r="E7" s="153" t="s">
        <v>14</v>
      </c>
      <c r="F7" s="153"/>
      <c r="G7" s="85"/>
      <c r="H7" s="62" t="s">
        <v>742</v>
      </c>
      <c r="I7" s="32"/>
      <c r="J7" s="32"/>
      <c r="K7" s="32" t="s">
        <v>743</v>
      </c>
      <c r="L7" s="151" t="s">
        <v>5</v>
      </c>
      <c r="M7" s="140"/>
      <c r="N7" s="140"/>
      <c r="O7" s="140"/>
      <c r="P7" s="140"/>
      <c r="Q7" s="140"/>
      <c r="R7" s="140"/>
      <c r="S7" s="140"/>
      <c r="T7" s="140"/>
      <c r="U7" s="140"/>
      <c r="V7" s="140"/>
      <c r="W7" s="140"/>
      <c r="X7" s="140"/>
      <c r="Y7" s="140"/>
      <c r="Z7" s="140"/>
    </row>
    <row r="8" ht="99.75" customHeight="1">
      <c r="A8" s="62" t="s">
        <v>744</v>
      </c>
      <c r="B8" s="62" t="s">
        <v>745</v>
      </c>
      <c r="C8" s="62" t="s">
        <v>167</v>
      </c>
      <c r="D8" s="62" t="s">
        <v>617</v>
      </c>
      <c r="E8" s="32"/>
      <c r="F8" s="79" t="s">
        <v>746</v>
      </c>
      <c r="G8" s="32"/>
      <c r="H8" s="62" t="s">
        <v>747</v>
      </c>
      <c r="I8" s="32"/>
      <c r="J8" s="32"/>
      <c r="K8" s="32" t="s">
        <v>5</v>
      </c>
      <c r="L8" s="151" t="s">
        <v>419</v>
      </c>
      <c r="M8" s="140"/>
      <c r="N8" s="140"/>
      <c r="O8" s="140"/>
      <c r="P8" s="140"/>
      <c r="Q8" s="140"/>
      <c r="R8" s="140"/>
      <c r="S8" s="140"/>
      <c r="T8" s="140"/>
      <c r="U8" s="140"/>
      <c r="V8" s="140"/>
      <c r="W8" s="140"/>
      <c r="X8" s="140"/>
      <c r="Y8" s="140"/>
      <c r="Z8" s="140"/>
    </row>
    <row r="9" ht="99.75" customHeight="1">
      <c r="A9" s="62" t="s">
        <v>748</v>
      </c>
      <c r="B9" s="62" t="s">
        <v>749</v>
      </c>
      <c r="C9" s="62" t="s">
        <v>167</v>
      </c>
      <c r="D9" s="62" t="s">
        <v>750</v>
      </c>
      <c r="E9" s="32"/>
      <c r="F9" s="32"/>
      <c r="G9" s="32"/>
      <c r="H9" s="62" t="s">
        <v>751</v>
      </c>
      <c r="I9" s="32"/>
      <c r="J9" s="32"/>
      <c r="K9" s="32" t="s">
        <v>5</v>
      </c>
      <c r="L9" s="140"/>
      <c r="M9" s="140"/>
      <c r="N9" s="140"/>
      <c r="O9" s="140"/>
      <c r="P9" s="140"/>
      <c r="Q9" s="140"/>
      <c r="R9" s="140"/>
      <c r="S9" s="140"/>
      <c r="T9" s="140"/>
      <c r="U9" s="140"/>
      <c r="V9" s="140"/>
      <c r="W9" s="140"/>
      <c r="X9" s="140"/>
      <c r="Y9" s="140"/>
      <c r="Z9" s="140"/>
    </row>
    <row r="10" ht="99.75" customHeight="1">
      <c r="A10" s="62" t="s">
        <v>752</v>
      </c>
      <c r="B10" s="62" t="s">
        <v>753</v>
      </c>
      <c r="C10" s="62" t="s">
        <v>167</v>
      </c>
      <c r="D10" s="62" t="s">
        <v>754</v>
      </c>
      <c r="E10" s="32"/>
      <c r="F10" s="32"/>
      <c r="G10" s="32"/>
      <c r="H10" s="62" t="s">
        <v>755</v>
      </c>
      <c r="I10" s="32"/>
      <c r="J10" s="32"/>
      <c r="K10" s="32" t="s">
        <v>5</v>
      </c>
      <c r="L10" s="140"/>
      <c r="M10" s="140"/>
      <c r="N10" s="140"/>
      <c r="O10" s="140"/>
      <c r="P10" s="140"/>
      <c r="Q10" s="140"/>
      <c r="R10" s="140"/>
      <c r="S10" s="140"/>
      <c r="T10" s="140"/>
      <c r="U10" s="140"/>
      <c r="V10" s="140"/>
      <c r="W10" s="140"/>
      <c r="X10" s="140"/>
      <c r="Y10" s="140"/>
      <c r="Z10" s="140"/>
    </row>
    <row r="11" ht="99.75" customHeight="1">
      <c r="A11" s="62" t="s">
        <v>756</v>
      </c>
      <c r="B11" s="62" t="s">
        <v>757</v>
      </c>
      <c r="C11" s="62" t="s">
        <v>167</v>
      </c>
      <c r="D11" s="62" t="s">
        <v>758</v>
      </c>
      <c r="E11" s="32"/>
      <c r="F11" s="32"/>
      <c r="G11" s="32"/>
      <c r="H11" s="62" t="s">
        <v>759</v>
      </c>
      <c r="I11" s="32"/>
      <c r="J11" s="32"/>
      <c r="K11" s="32" t="s">
        <v>743</v>
      </c>
      <c r="L11" s="140"/>
      <c r="M11" s="140"/>
      <c r="N11" s="140"/>
      <c r="O11" s="140"/>
      <c r="P11" s="140"/>
      <c r="Q11" s="140"/>
      <c r="R11" s="140"/>
      <c r="S11" s="140"/>
      <c r="T11" s="140"/>
      <c r="U11" s="140"/>
      <c r="V11" s="140"/>
      <c r="W11" s="140"/>
      <c r="X11" s="140"/>
      <c r="Y11" s="140"/>
      <c r="Z11" s="140"/>
    </row>
    <row r="12" ht="99.75" customHeight="1">
      <c r="A12" s="62" t="s">
        <v>760</v>
      </c>
      <c r="B12" s="62" t="s">
        <v>761</v>
      </c>
      <c r="C12" s="62" t="s">
        <v>167</v>
      </c>
      <c r="D12" s="62" t="s">
        <v>762</v>
      </c>
      <c r="E12" s="32"/>
      <c r="F12" s="32"/>
      <c r="G12" s="32"/>
      <c r="H12" s="62" t="s">
        <v>763</v>
      </c>
      <c r="I12" s="32"/>
      <c r="J12" s="32"/>
      <c r="K12" s="32" t="s">
        <v>743</v>
      </c>
      <c r="L12" s="140"/>
      <c r="M12" s="140"/>
      <c r="N12" s="140"/>
      <c r="O12" s="140"/>
      <c r="P12" s="140"/>
      <c r="Q12" s="140"/>
      <c r="R12" s="140"/>
      <c r="S12" s="140"/>
      <c r="T12" s="140"/>
      <c r="U12" s="140"/>
      <c r="V12" s="140"/>
      <c r="W12" s="140"/>
      <c r="X12" s="140"/>
      <c r="Y12" s="140"/>
      <c r="Z12" s="140"/>
    </row>
    <row r="13" ht="99.75" customHeight="1">
      <c r="A13" s="62" t="s">
        <v>764</v>
      </c>
      <c r="B13" s="62" t="s">
        <v>765</v>
      </c>
      <c r="C13" s="62" t="s">
        <v>167</v>
      </c>
      <c r="D13" s="62" t="s">
        <v>766</v>
      </c>
      <c r="E13" s="32"/>
      <c r="F13" s="32"/>
      <c r="G13" s="32"/>
      <c r="H13" s="62" t="s">
        <v>767</v>
      </c>
      <c r="I13" s="32"/>
      <c r="J13" s="32"/>
      <c r="K13" s="32" t="s">
        <v>743</v>
      </c>
      <c r="L13" s="140"/>
      <c r="M13" s="140"/>
      <c r="N13" s="140"/>
      <c r="O13" s="140"/>
      <c r="P13" s="140"/>
      <c r="Q13" s="140"/>
      <c r="R13" s="140"/>
      <c r="S13" s="140"/>
      <c r="T13" s="140"/>
      <c r="U13" s="140"/>
      <c r="V13" s="140"/>
      <c r="W13" s="140"/>
      <c r="X13" s="140"/>
      <c r="Y13" s="140"/>
      <c r="Z13" s="140"/>
    </row>
    <row r="14" ht="99.75" customHeight="1">
      <c r="A14" s="62" t="s">
        <v>164</v>
      </c>
      <c r="B14" s="62" t="s">
        <v>768</v>
      </c>
      <c r="C14" s="62" t="s">
        <v>167</v>
      </c>
      <c r="D14" s="62" t="s">
        <v>168</v>
      </c>
      <c r="E14" s="32"/>
      <c r="F14" s="32" t="s">
        <v>769</v>
      </c>
      <c r="G14" s="32"/>
      <c r="H14" s="62" t="s">
        <v>770</v>
      </c>
      <c r="I14" s="32" t="s">
        <v>90</v>
      </c>
      <c r="J14" s="32" t="s">
        <v>90</v>
      </c>
      <c r="K14" s="32" t="s">
        <v>419</v>
      </c>
      <c r="L14" s="140"/>
      <c r="M14" s="140"/>
      <c r="N14" s="140"/>
      <c r="O14" s="140"/>
      <c r="P14" s="140"/>
      <c r="Q14" s="140"/>
      <c r="R14" s="140"/>
      <c r="S14" s="140"/>
      <c r="T14" s="140"/>
      <c r="U14" s="140"/>
      <c r="V14" s="140"/>
      <c r="W14" s="140"/>
      <c r="X14" s="140"/>
      <c r="Y14" s="140"/>
      <c r="Z14" s="140"/>
    </row>
    <row r="15" ht="99.75" customHeight="1">
      <c r="A15" s="62" t="s">
        <v>771</v>
      </c>
      <c r="B15" s="62" t="s">
        <v>772</v>
      </c>
      <c r="C15" s="62" t="s">
        <v>167</v>
      </c>
      <c r="D15" s="62" t="s">
        <v>773</v>
      </c>
      <c r="E15" s="32"/>
      <c r="F15" s="32"/>
      <c r="G15" s="32"/>
      <c r="H15" s="62" t="s">
        <v>774</v>
      </c>
      <c r="I15" s="32"/>
      <c r="J15" s="32"/>
      <c r="K15" s="32" t="s">
        <v>743</v>
      </c>
      <c r="L15" s="140"/>
      <c r="M15" s="140"/>
      <c r="N15" s="140"/>
      <c r="O15" s="140"/>
      <c r="P15" s="140"/>
      <c r="Q15" s="140"/>
      <c r="R15" s="140"/>
      <c r="S15" s="140"/>
      <c r="T15" s="140"/>
      <c r="U15" s="140"/>
      <c r="V15" s="140"/>
      <c r="W15" s="140"/>
      <c r="X15" s="140"/>
      <c r="Y15" s="140"/>
      <c r="Z15" s="140"/>
    </row>
    <row r="16" ht="99.75" customHeight="1">
      <c r="A16" s="62" t="s">
        <v>775</v>
      </c>
      <c r="B16" s="62" t="s">
        <v>776</v>
      </c>
      <c r="C16" s="62" t="s">
        <v>167</v>
      </c>
      <c r="D16" s="62" t="s">
        <v>777</v>
      </c>
      <c r="E16" s="32"/>
      <c r="F16" s="32"/>
      <c r="G16" s="32"/>
      <c r="H16" s="62" t="s">
        <v>778</v>
      </c>
      <c r="I16" s="32"/>
      <c r="J16" s="32"/>
      <c r="K16" s="32" t="s">
        <v>743</v>
      </c>
      <c r="L16" s="140"/>
      <c r="M16" s="140"/>
      <c r="N16" s="140"/>
      <c r="O16" s="140"/>
      <c r="P16" s="140"/>
      <c r="Q16" s="140"/>
      <c r="R16" s="140"/>
      <c r="S16" s="140"/>
      <c r="T16" s="140"/>
      <c r="U16" s="140"/>
      <c r="V16" s="140"/>
      <c r="W16" s="140"/>
      <c r="X16" s="140"/>
      <c r="Y16" s="140"/>
      <c r="Z16" s="140"/>
    </row>
    <row r="17" ht="99.75" customHeight="1">
      <c r="A17" s="62" t="s">
        <v>779</v>
      </c>
      <c r="B17" s="62" t="s">
        <v>780</v>
      </c>
      <c r="C17" s="62" t="s">
        <v>167</v>
      </c>
      <c r="D17" s="62" t="s">
        <v>781</v>
      </c>
      <c r="E17" s="32"/>
      <c r="F17" s="32"/>
      <c r="G17" s="32"/>
      <c r="H17" s="62" t="s">
        <v>782</v>
      </c>
      <c r="I17" s="32"/>
      <c r="J17" s="32"/>
      <c r="K17" s="32" t="s">
        <v>743</v>
      </c>
      <c r="L17" s="140"/>
      <c r="M17" s="140"/>
      <c r="N17" s="140"/>
      <c r="O17" s="140"/>
      <c r="P17" s="140"/>
      <c r="Q17" s="140"/>
      <c r="R17" s="140"/>
      <c r="S17" s="140"/>
      <c r="T17" s="140"/>
      <c r="U17" s="140"/>
      <c r="V17" s="140"/>
      <c r="W17" s="140"/>
      <c r="X17" s="140"/>
      <c r="Y17" s="140"/>
      <c r="Z17" s="140"/>
    </row>
    <row r="18" ht="99.75" customHeight="1">
      <c r="A18" s="62" t="s">
        <v>783</v>
      </c>
      <c r="B18" s="62" t="s">
        <v>784</v>
      </c>
      <c r="C18" s="62" t="s">
        <v>167</v>
      </c>
      <c r="D18" s="62" t="s">
        <v>785</v>
      </c>
      <c r="E18" s="32"/>
      <c r="F18" s="32"/>
      <c r="G18" s="32"/>
      <c r="H18" s="62" t="s">
        <v>786</v>
      </c>
      <c r="I18" s="32"/>
      <c r="J18" s="32"/>
      <c r="K18" s="32" t="s">
        <v>5</v>
      </c>
      <c r="L18" s="140"/>
      <c r="M18" s="140"/>
      <c r="N18" s="140"/>
      <c r="O18" s="140"/>
      <c r="P18" s="140"/>
      <c r="Q18" s="140"/>
      <c r="R18" s="140"/>
      <c r="S18" s="140"/>
      <c r="T18" s="140"/>
      <c r="U18" s="140"/>
      <c r="V18" s="140"/>
      <c r="W18" s="140"/>
      <c r="X18" s="140"/>
      <c r="Y18" s="140"/>
      <c r="Z18" s="140"/>
    </row>
    <row r="19" ht="99.75" customHeight="1">
      <c r="A19" s="62" t="s">
        <v>169</v>
      </c>
      <c r="B19" s="62" t="s">
        <v>787</v>
      </c>
      <c r="C19" s="62" t="s">
        <v>167</v>
      </c>
      <c r="D19" s="62" t="s">
        <v>172</v>
      </c>
      <c r="E19" s="154">
        <v>123456.0</v>
      </c>
      <c r="F19" s="32" t="s">
        <v>171</v>
      </c>
      <c r="G19" s="32"/>
      <c r="H19" s="62" t="s">
        <v>788</v>
      </c>
      <c r="I19" s="32" t="s">
        <v>71</v>
      </c>
      <c r="J19" s="32" t="s">
        <v>71</v>
      </c>
      <c r="K19" s="32" t="s">
        <v>419</v>
      </c>
      <c r="L19" s="140"/>
      <c r="M19" s="140"/>
      <c r="N19" s="140"/>
      <c r="O19" s="140"/>
      <c r="P19" s="140"/>
      <c r="Q19" s="140"/>
      <c r="R19" s="140"/>
      <c r="S19" s="140"/>
      <c r="T19" s="140"/>
      <c r="U19" s="140"/>
      <c r="V19" s="140"/>
      <c r="W19" s="140"/>
      <c r="X19" s="140"/>
      <c r="Y19" s="140"/>
      <c r="Z19" s="140"/>
    </row>
    <row r="20" ht="99.75" customHeight="1">
      <c r="A20" s="62" t="s">
        <v>789</v>
      </c>
      <c r="B20" s="62" t="s">
        <v>790</v>
      </c>
      <c r="C20" s="62" t="s">
        <v>167</v>
      </c>
      <c r="D20" s="62" t="s">
        <v>791</v>
      </c>
      <c r="E20" s="32"/>
      <c r="F20" s="32"/>
      <c r="G20" s="32"/>
      <c r="H20" s="62" t="s">
        <v>792</v>
      </c>
      <c r="I20" s="32"/>
      <c r="J20" s="32"/>
      <c r="K20" s="32" t="s">
        <v>743</v>
      </c>
      <c r="L20" s="140"/>
      <c r="M20" s="140"/>
      <c r="N20" s="140"/>
      <c r="O20" s="140"/>
      <c r="P20" s="140"/>
      <c r="Q20" s="140"/>
      <c r="R20" s="140"/>
      <c r="S20" s="140"/>
      <c r="T20" s="140"/>
      <c r="U20" s="140"/>
      <c r="V20" s="140"/>
      <c r="W20" s="140"/>
      <c r="X20" s="140"/>
      <c r="Y20" s="140"/>
      <c r="Z20" s="140"/>
    </row>
    <row r="21" ht="99.75" customHeight="1">
      <c r="A21" s="62" t="s">
        <v>173</v>
      </c>
      <c r="B21" s="62" t="s">
        <v>793</v>
      </c>
      <c r="C21" s="62" t="s">
        <v>167</v>
      </c>
      <c r="D21" s="62" t="s">
        <v>176</v>
      </c>
      <c r="E21" s="154">
        <v>12.0</v>
      </c>
      <c r="F21" s="32" t="s">
        <v>175</v>
      </c>
      <c r="G21" s="32"/>
      <c r="H21" s="62" t="s">
        <v>794</v>
      </c>
      <c r="I21" s="32" t="s">
        <v>90</v>
      </c>
      <c r="J21" s="32" t="s">
        <v>90</v>
      </c>
      <c r="K21" s="32" t="s">
        <v>419</v>
      </c>
      <c r="L21" s="140"/>
      <c r="M21" s="140"/>
      <c r="N21" s="140"/>
      <c r="O21" s="140"/>
      <c r="P21" s="140"/>
      <c r="Q21" s="140"/>
      <c r="R21" s="140"/>
      <c r="S21" s="140"/>
      <c r="T21" s="140"/>
      <c r="U21" s="140"/>
      <c r="V21" s="140"/>
      <c r="W21" s="140"/>
      <c r="X21" s="140"/>
      <c r="Y21" s="140"/>
      <c r="Z21" s="140"/>
    </row>
    <row r="22" ht="99.75" customHeight="1">
      <c r="A22" s="62" t="s">
        <v>795</v>
      </c>
      <c r="B22" s="62" t="s">
        <v>796</v>
      </c>
      <c r="C22" s="62" t="s">
        <v>167</v>
      </c>
      <c r="D22" s="62" t="s">
        <v>797</v>
      </c>
      <c r="E22" s="32"/>
      <c r="F22" s="32"/>
      <c r="G22" s="32"/>
      <c r="H22" s="62" t="s">
        <v>798</v>
      </c>
      <c r="I22" s="32"/>
      <c r="J22" s="32"/>
      <c r="K22" s="32" t="s">
        <v>743</v>
      </c>
      <c r="L22" s="140"/>
      <c r="M22" s="140"/>
      <c r="N22" s="140"/>
      <c r="O22" s="140"/>
      <c r="P22" s="140"/>
      <c r="Q22" s="140"/>
      <c r="R22" s="140"/>
      <c r="S22" s="140"/>
      <c r="T22" s="140"/>
      <c r="U22" s="140"/>
      <c r="V22" s="140"/>
      <c r="W22" s="140"/>
      <c r="X22" s="140"/>
      <c r="Y22" s="140"/>
      <c r="Z22" s="140"/>
    </row>
    <row r="23" ht="99.75" customHeight="1">
      <c r="A23" s="62" t="s">
        <v>177</v>
      </c>
      <c r="B23" s="62" t="s">
        <v>799</v>
      </c>
      <c r="C23" s="62" t="s">
        <v>167</v>
      </c>
      <c r="D23" s="62" t="s">
        <v>180</v>
      </c>
      <c r="E23" s="155">
        <v>49710.0</v>
      </c>
      <c r="F23" s="32" t="s">
        <v>179</v>
      </c>
      <c r="G23" s="32"/>
      <c r="H23" s="62" t="s">
        <v>800</v>
      </c>
      <c r="I23" s="32" t="s">
        <v>90</v>
      </c>
      <c r="J23" s="32" t="s">
        <v>90</v>
      </c>
      <c r="K23" s="32" t="s">
        <v>419</v>
      </c>
      <c r="L23" s="140"/>
      <c r="M23" s="140"/>
      <c r="N23" s="140"/>
      <c r="O23" s="140"/>
      <c r="P23" s="140"/>
      <c r="Q23" s="140"/>
      <c r="R23" s="140"/>
      <c r="S23" s="140"/>
      <c r="T23" s="140"/>
      <c r="U23" s="140"/>
      <c r="V23" s="140"/>
      <c r="W23" s="140"/>
      <c r="X23" s="140"/>
      <c r="Y23" s="140"/>
      <c r="Z23" s="140"/>
    </row>
    <row r="24" ht="99.75" customHeight="1">
      <c r="A24" s="62" t="s">
        <v>181</v>
      </c>
      <c r="B24" s="62" t="s">
        <v>801</v>
      </c>
      <c r="C24" s="62" t="s">
        <v>167</v>
      </c>
      <c r="D24" s="62" t="s">
        <v>184</v>
      </c>
      <c r="E24" s="154">
        <v>-9.0</v>
      </c>
      <c r="F24" s="32" t="s">
        <v>183</v>
      </c>
      <c r="G24" s="32"/>
      <c r="H24" s="62" t="s">
        <v>802</v>
      </c>
      <c r="I24" s="32" t="s">
        <v>90</v>
      </c>
      <c r="J24" s="32" t="s">
        <v>90</v>
      </c>
      <c r="K24" s="32" t="s">
        <v>419</v>
      </c>
      <c r="L24" s="140"/>
      <c r="M24" s="140"/>
      <c r="N24" s="140"/>
      <c r="O24" s="140"/>
      <c r="P24" s="140"/>
      <c r="Q24" s="140"/>
      <c r="R24" s="140"/>
      <c r="S24" s="140"/>
      <c r="T24" s="140"/>
      <c r="U24" s="140"/>
      <c r="V24" s="140"/>
      <c r="W24" s="140"/>
      <c r="X24" s="140"/>
      <c r="Y24" s="140"/>
      <c r="Z24" s="140"/>
    </row>
    <row r="25" ht="99.75" customHeight="1">
      <c r="A25" s="62" t="s">
        <v>803</v>
      </c>
      <c r="B25" s="62" t="s">
        <v>804</v>
      </c>
      <c r="C25" s="62" t="s">
        <v>167</v>
      </c>
      <c r="D25" s="62" t="s">
        <v>805</v>
      </c>
      <c r="E25" s="32"/>
      <c r="F25" s="32"/>
      <c r="G25" s="32"/>
      <c r="H25" s="62" t="s">
        <v>806</v>
      </c>
      <c r="I25" s="32"/>
      <c r="J25" s="32"/>
      <c r="K25" s="32" t="s">
        <v>743</v>
      </c>
      <c r="L25" s="140"/>
      <c r="M25" s="140"/>
      <c r="N25" s="140"/>
      <c r="O25" s="140"/>
      <c r="P25" s="140"/>
      <c r="Q25" s="140"/>
      <c r="R25" s="140"/>
      <c r="S25" s="140"/>
      <c r="T25" s="140"/>
      <c r="U25" s="140"/>
      <c r="V25" s="140"/>
      <c r="W25" s="140"/>
      <c r="X25" s="140"/>
      <c r="Y25" s="140"/>
      <c r="Z25" s="140"/>
    </row>
    <row r="26" ht="99.75" customHeight="1">
      <c r="A26" s="62" t="s">
        <v>807</v>
      </c>
      <c r="B26" s="149" t="s">
        <v>808</v>
      </c>
      <c r="C26" s="62" t="s">
        <v>167</v>
      </c>
      <c r="D26" s="62" t="s">
        <v>809</v>
      </c>
      <c r="E26" s="140"/>
      <c r="F26" s="140"/>
      <c r="G26" s="140"/>
      <c r="H26" s="62" t="s">
        <v>810</v>
      </c>
      <c r="I26" s="32"/>
      <c r="J26" s="32"/>
      <c r="K26" s="32" t="s">
        <v>743</v>
      </c>
      <c r="L26" s="140"/>
      <c r="M26" s="140"/>
      <c r="N26" s="140"/>
      <c r="O26" s="140"/>
      <c r="P26" s="140"/>
      <c r="Q26" s="140"/>
      <c r="R26" s="140"/>
      <c r="S26" s="140"/>
      <c r="T26" s="140"/>
      <c r="U26" s="140"/>
      <c r="V26" s="140"/>
      <c r="W26" s="140"/>
      <c r="X26" s="140"/>
      <c r="Y26" s="140"/>
      <c r="Z26" s="140"/>
    </row>
    <row r="27" ht="99.75" customHeight="1">
      <c r="A27" s="62" t="s">
        <v>811</v>
      </c>
      <c r="B27" s="149" t="s">
        <v>812</v>
      </c>
      <c r="C27" s="62" t="s">
        <v>167</v>
      </c>
      <c r="D27" s="62" t="s">
        <v>813</v>
      </c>
      <c r="E27" s="140"/>
      <c r="F27" s="140"/>
      <c r="G27" s="140"/>
      <c r="H27" s="62" t="s">
        <v>810</v>
      </c>
      <c r="I27" s="32"/>
      <c r="J27" s="32"/>
      <c r="K27" s="32" t="s">
        <v>743</v>
      </c>
      <c r="L27" s="140"/>
      <c r="M27" s="140"/>
      <c r="N27" s="140"/>
      <c r="O27" s="140"/>
      <c r="P27" s="140"/>
      <c r="Q27" s="140"/>
      <c r="R27" s="140"/>
      <c r="S27" s="140"/>
      <c r="T27" s="140"/>
      <c r="U27" s="140"/>
      <c r="V27" s="140"/>
      <c r="W27" s="140"/>
      <c r="X27" s="140"/>
      <c r="Y27" s="140"/>
      <c r="Z27" s="140"/>
    </row>
    <row r="28" ht="99.75" customHeight="1">
      <c r="A28" s="62" t="s">
        <v>814</v>
      </c>
      <c r="B28" s="149" t="s">
        <v>815</v>
      </c>
      <c r="C28" s="62" t="s">
        <v>167</v>
      </c>
      <c r="D28" s="62" t="s">
        <v>816</v>
      </c>
      <c r="E28" s="140"/>
      <c r="F28" s="140"/>
      <c r="G28" s="140"/>
      <c r="H28" s="62" t="s">
        <v>810</v>
      </c>
      <c r="I28" s="32"/>
      <c r="J28" s="32"/>
      <c r="K28" s="32" t="s">
        <v>743</v>
      </c>
      <c r="L28" s="140"/>
      <c r="M28" s="140"/>
      <c r="N28" s="140"/>
      <c r="O28" s="140"/>
      <c r="P28" s="140"/>
      <c r="Q28" s="140"/>
      <c r="R28" s="140"/>
      <c r="S28" s="140"/>
      <c r="T28" s="140"/>
      <c r="U28" s="140"/>
      <c r="V28" s="140"/>
      <c r="W28" s="140"/>
      <c r="X28" s="140"/>
      <c r="Y28" s="140"/>
      <c r="Z28" s="140"/>
    </row>
    <row r="29" ht="99.75" customHeight="1">
      <c r="A29" s="62" t="s">
        <v>817</v>
      </c>
      <c r="B29" s="62" t="s">
        <v>818</v>
      </c>
      <c r="C29" s="62" t="s">
        <v>167</v>
      </c>
      <c r="D29" s="62" t="s">
        <v>727</v>
      </c>
      <c r="E29" s="32"/>
      <c r="F29" s="32"/>
      <c r="G29" s="32"/>
      <c r="H29" s="62" t="s">
        <v>819</v>
      </c>
      <c r="I29" s="32"/>
      <c r="J29" s="32"/>
      <c r="K29" s="32" t="s">
        <v>743</v>
      </c>
      <c r="L29" s="140"/>
      <c r="M29" s="140"/>
      <c r="N29" s="140"/>
      <c r="O29" s="140"/>
      <c r="P29" s="140"/>
      <c r="Q29" s="140"/>
      <c r="R29" s="140"/>
      <c r="S29" s="140"/>
      <c r="T29" s="140"/>
      <c r="U29" s="140"/>
      <c r="V29" s="140"/>
      <c r="W29" s="140"/>
      <c r="X29" s="140"/>
      <c r="Y29" s="140"/>
      <c r="Z29" s="140"/>
    </row>
    <row r="30" ht="99.75" customHeight="1">
      <c r="A30" s="62" t="s">
        <v>820</v>
      </c>
      <c r="B30" s="62" t="s">
        <v>585</v>
      </c>
      <c r="C30" s="62" t="s">
        <v>167</v>
      </c>
      <c r="D30" s="62" t="s">
        <v>730</v>
      </c>
      <c r="E30" s="32"/>
      <c r="F30" s="32"/>
      <c r="G30" s="32"/>
      <c r="H30" s="62" t="s">
        <v>731</v>
      </c>
      <c r="I30" s="32"/>
      <c r="J30" s="32"/>
      <c r="K30" s="32" t="s">
        <v>743</v>
      </c>
      <c r="L30" s="140"/>
      <c r="M30" s="140"/>
      <c r="N30" s="140"/>
      <c r="O30" s="140"/>
      <c r="P30" s="140"/>
      <c r="Q30" s="140"/>
      <c r="R30" s="140"/>
      <c r="S30" s="140"/>
      <c r="T30" s="140"/>
      <c r="U30" s="140"/>
      <c r="V30" s="140"/>
      <c r="W30" s="140"/>
      <c r="X30" s="140"/>
      <c r="Y30" s="140"/>
      <c r="Z30" s="140"/>
    </row>
    <row r="31" ht="99.75" customHeight="1">
      <c r="A31" s="62" t="s">
        <v>185</v>
      </c>
      <c r="B31" s="62" t="s">
        <v>821</v>
      </c>
      <c r="C31" s="62" t="s">
        <v>167</v>
      </c>
      <c r="D31" s="62" t="s">
        <v>822</v>
      </c>
      <c r="E31" s="155"/>
      <c r="F31" s="32" t="s">
        <v>187</v>
      </c>
      <c r="G31" s="32"/>
      <c r="H31" s="62" t="s">
        <v>823</v>
      </c>
      <c r="I31" s="32" t="s">
        <v>90</v>
      </c>
      <c r="J31" s="32" t="s">
        <v>90</v>
      </c>
      <c r="K31" s="140"/>
      <c r="L31" s="140"/>
      <c r="M31" s="140"/>
      <c r="N31" s="140"/>
      <c r="O31" s="140"/>
      <c r="P31" s="140"/>
      <c r="Q31" s="140"/>
      <c r="R31" s="140"/>
      <c r="S31" s="140"/>
      <c r="T31" s="140"/>
      <c r="U31" s="140"/>
      <c r="V31" s="140"/>
      <c r="W31" s="140"/>
      <c r="X31" s="140"/>
      <c r="Y31" s="140"/>
      <c r="Z31" s="140"/>
    </row>
    <row r="32" ht="99.75" customHeight="1">
      <c r="A32" s="62" t="s">
        <v>189</v>
      </c>
      <c r="B32" s="156" t="s">
        <v>824</v>
      </c>
      <c r="C32" s="140"/>
      <c r="D32" s="140"/>
      <c r="E32" s="140"/>
      <c r="F32" s="140"/>
      <c r="G32" s="140"/>
      <c r="H32" s="140"/>
      <c r="I32" s="32"/>
      <c r="J32" s="32"/>
      <c r="K32" s="32" t="s">
        <v>825</v>
      </c>
      <c r="L32" s="140"/>
      <c r="M32" s="140"/>
      <c r="N32" s="140"/>
      <c r="O32" s="140"/>
      <c r="P32" s="140"/>
      <c r="Q32" s="140"/>
      <c r="R32" s="140"/>
      <c r="S32" s="140"/>
      <c r="T32" s="140"/>
      <c r="U32" s="140"/>
      <c r="V32" s="140"/>
      <c r="W32" s="140"/>
      <c r="X32" s="140"/>
      <c r="Y32" s="140"/>
      <c r="Z32" s="140"/>
    </row>
    <row r="33" ht="99.75" customHeight="1">
      <c r="A33" s="62"/>
      <c r="B33" s="140"/>
      <c r="C33" s="140"/>
      <c r="D33" s="140"/>
      <c r="E33" s="140"/>
      <c r="F33" s="140"/>
      <c r="G33" s="140"/>
      <c r="H33" s="140"/>
      <c r="I33" s="32"/>
      <c r="J33" s="32"/>
      <c r="K33" s="32"/>
      <c r="L33" s="140"/>
      <c r="M33" s="140"/>
      <c r="N33" s="140"/>
      <c r="O33" s="140"/>
      <c r="P33" s="140"/>
      <c r="Q33" s="140"/>
      <c r="R33" s="140"/>
      <c r="S33" s="140"/>
      <c r="T33" s="140"/>
      <c r="U33" s="140"/>
      <c r="V33" s="140"/>
      <c r="W33" s="140"/>
      <c r="X33" s="140"/>
      <c r="Y33" s="140"/>
      <c r="Z33" s="140"/>
    </row>
    <row r="34" ht="99.75" customHeight="1">
      <c r="A34" s="62"/>
      <c r="B34" s="140"/>
      <c r="C34" s="140"/>
      <c r="D34" s="140"/>
      <c r="E34" s="140"/>
      <c r="F34" s="140"/>
      <c r="G34" s="140"/>
      <c r="H34" s="140"/>
      <c r="I34" s="32"/>
      <c r="J34" s="32"/>
      <c r="K34" s="32"/>
      <c r="L34" s="140"/>
      <c r="M34" s="140"/>
      <c r="N34" s="140"/>
      <c r="O34" s="140"/>
      <c r="P34" s="140"/>
      <c r="Q34" s="140"/>
      <c r="R34" s="140"/>
      <c r="S34" s="140"/>
      <c r="T34" s="140"/>
      <c r="U34" s="140"/>
      <c r="V34" s="140"/>
      <c r="W34" s="140"/>
      <c r="X34" s="140"/>
      <c r="Y34" s="140"/>
      <c r="Z34" s="140"/>
    </row>
    <row r="35" ht="99.75" customHeight="1">
      <c r="A35" s="62"/>
      <c r="B35" s="32"/>
      <c r="C35" s="32"/>
      <c r="D35" s="32"/>
      <c r="E35" s="32"/>
      <c r="F35" s="32"/>
      <c r="G35" s="32"/>
      <c r="H35" s="32"/>
      <c r="I35" s="32"/>
      <c r="J35" s="32"/>
      <c r="K35" s="32"/>
      <c r="L35" s="140"/>
      <c r="M35" s="140"/>
      <c r="N35" s="140"/>
      <c r="O35" s="140"/>
      <c r="P35" s="140"/>
      <c r="Q35" s="140"/>
      <c r="R35" s="140"/>
      <c r="S35" s="140"/>
      <c r="T35" s="140"/>
      <c r="U35" s="140"/>
      <c r="V35" s="140"/>
      <c r="W35" s="140"/>
      <c r="X35" s="140"/>
      <c r="Y35" s="140"/>
      <c r="Z35" s="140"/>
    </row>
    <row r="36" ht="99.75" customHeight="1">
      <c r="A36" s="62"/>
      <c r="B36" s="140"/>
      <c r="C36" s="140"/>
      <c r="D36" s="140"/>
      <c r="E36" s="140"/>
      <c r="F36" s="140"/>
      <c r="G36" s="140"/>
      <c r="H36" s="140"/>
      <c r="I36" s="32"/>
      <c r="J36" s="32"/>
      <c r="K36" s="32"/>
      <c r="L36" s="140"/>
      <c r="M36" s="140"/>
      <c r="N36" s="140"/>
      <c r="O36" s="140"/>
      <c r="P36" s="140"/>
      <c r="Q36" s="140"/>
      <c r="R36" s="140"/>
      <c r="S36" s="140"/>
      <c r="T36" s="140"/>
      <c r="U36" s="140"/>
      <c r="V36" s="140"/>
      <c r="W36" s="140"/>
      <c r="X36" s="140"/>
      <c r="Y36" s="140"/>
      <c r="Z36" s="140"/>
    </row>
    <row r="37" ht="99.75" customHeight="1">
      <c r="A37" s="62"/>
      <c r="B37" s="140"/>
      <c r="C37" s="140"/>
      <c r="D37" s="140"/>
      <c r="E37" s="140"/>
      <c r="F37" s="140"/>
      <c r="G37" s="140"/>
      <c r="H37" s="140"/>
      <c r="I37" s="32"/>
      <c r="J37" s="32"/>
      <c r="K37" s="32"/>
      <c r="L37" s="140"/>
      <c r="M37" s="140"/>
      <c r="N37" s="140"/>
      <c r="O37" s="140"/>
      <c r="P37" s="140"/>
      <c r="Q37" s="140"/>
      <c r="R37" s="140"/>
      <c r="S37" s="140"/>
      <c r="T37" s="140"/>
      <c r="U37" s="140"/>
      <c r="V37" s="140"/>
      <c r="W37" s="140"/>
      <c r="X37" s="140"/>
      <c r="Y37" s="140"/>
      <c r="Z37" s="140"/>
    </row>
    <row r="38" ht="99.75" customHeight="1">
      <c r="A38" s="62"/>
      <c r="B38" s="140"/>
      <c r="C38" s="140"/>
      <c r="D38" s="140"/>
      <c r="E38" s="140"/>
      <c r="F38" s="140"/>
      <c r="G38" s="140"/>
      <c r="H38" s="140"/>
      <c r="I38" s="32"/>
      <c r="J38" s="32"/>
      <c r="K38" s="32"/>
      <c r="L38" s="140"/>
      <c r="M38" s="140"/>
      <c r="N38" s="140"/>
      <c r="O38" s="140"/>
      <c r="P38" s="140"/>
      <c r="Q38" s="140"/>
      <c r="R38" s="140"/>
      <c r="S38" s="140"/>
      <c r="T38" s="140"/>
      <c r="U38" s="140"/>
      <c r="V38" s="140"/>
      <c r="W38" s="140"/>
      <c r="X38" s="140"/>
      <c r="Y38" s="140"/>
      <c r="Z38" s="140"/>
    </row>
    <row r="39" ht="99.75" customHeight="1">
      <c r="A39" s="140"/>
      <c r="B39" s="140"/>
      <c r="C39" s="140"/>
      <c r="D39" s="140"/>
      <c r="E39" s="140"/>
      <c r="F39" s="140"/>
      <c r="G39" s="140"/>
      <c r="H39" s="140"/>
      <c r="I39" s="32"/>
      <c r="J39" s="32"/>
      <c r="K39" s="32"/>
      <c r="L39" s="140"/>
      <c r="M39" s="140"/>
      <c r="N39" s="140"/>
      <c r="O39" s="140"/>
      <c r="P39" s="140"/>
      <c r="Q39" s="140"/>
      <c r="R39" s="140"/>
      <c r="S39" s="140"/>
      <c r="T39" s="140"/>
      <c r="U39" s="140"/>
      <c r="V39" s="140"/>
      <c r="W39" s="140"/>
      <c r="X39" s="140"/>
      <c r="Y39" s="140"/>
      <c r="Z39" s="140"/>
    </row>
    <row r="40" ht="99.75" customHeight="1">
      <c r="A40" s="140"/>
      <c r="B40" s="140"/>
      <c r="C40" s="140"/>
      <c r="D40" s="140"/>
      <c r="E40" s="140"/>
      <c r="F40" s="140"/>
      <c r="G40" s="140"/>
      <c r="H40" s="140"/>
      <c r="I40" s="32"/>
      <c r="J40" s="32"/>
      <c r="K40" s="32"/>
      <c r="L40" s="140"/>
      <c r="M40" s="140"/>
      <c r="N40" s="140"/>
      <c r="O40" s="140"/>
      <c r="P40" s="140"/>
      <c r="Q40" s="140"/>
      <c r="R40" s="140"/>
      <c r="S40" s="140"/>
      <c r="T40" s="140"/>
      <c r="U40" s="140"/>
      <c r="V40" s="140"/>
      <c r="W40" s="140"/>
      <c r="X40" s="140"/>
      <c r="Y40" s="140"/>
      <c r="Z40" s="140"/>
    </row>
    <row r="41" ht="99.75" customHeight="1">
      <c r="A41" s="32"/>
      <c r="B41" s="32"/>
      <c r="C41" s="32"/>
      <c r="D41" s="32"/>
      <c r="E41" s="32"/>
      <c r="F41" s="32"/>
      <c r="G41" s="32"/>
      <c r="H41" s="32"/>
      <c r="I41" s="32"/>
      <c r="J41" s="32"/>
      <c r="K41" s="32"/>
      <c r="L41" s="140"/>
      <c r="M41" s="140"/>
      <c r="N41" s="140"/>
      <c r="O41" s="140"/>
      <c r="P41" s="140"/>
      <c r="Q41" s="140"/>
      <c r="R41" s="140"/>
      <c r="S41" s="140"/>
      <c r="T41" s="140"/>
      <c r="U41" s="140"/>
      <c r="V41" s="140"/>
      <c r="W41" s="140"/>
      <c r="X41" s="140"/>
      <c r="Y41" s="140"/>
      <c r="Z41" s="140"/>
    </row>
    <row r="42" ht="99.75" customHeight="1">
      <c r="A42" s="32"/>
      <c r="B42" s="32"/>
      <c r="C42" s="32"/>
      <c r="D42" s="32"/>
      <c r="E42" s="32"/>
      <c r="F42" s="32"/>
      <c r="G42" s="32"/>
      <c r="H42" s="32"/>
      <c r="I42" s="32"/>
      <c r="J42" s="32"/>
      <c r="K42" s="32"/>
      <c r="L42" s="140"/>
      <c r="M42" s="140"/>
      <c r="N42" s="140"/>
      <c r="O42" s="140"/>
      <c r="P42" s="140"/>
      <c r="Q42" s="140"/>
      <c r="R42" s="140"/>
      <c r="S42" s="140"/>
      <c r="T42" s="140"/>
      <c r="U42" s="140"/>
      <c r="V42" s="140"/>
      <c r="W42" s="140"/>
      <c r="X42" s="140"/>
      <c r="Y42" s="140"/>
      <c r="Z42" s="140"/>
    </row>
    <row r="43" ht="99.75" customHeight="1">
      <c r="A43" s="32"/>
      <c r="B43" s="32"/>
      <c r="C43" s="32"/>
      <c r="D43" s="32"/>
      <c r="E43" s="32"/>
      <c r="F43" s="32"/>
      <c r="G43" s="32"/>
      <c r="H43" s="32"/>
      <c r="I43" s="32"/>
      <c r="J43" s="32"/>
      <c r="K43" s="32"/>
      <c r="L43" s="140"/>
      <c r="M43" s="140"/>
      <c r="N43" s="140"/>
      <c r="O43" s="140"/>
      <c r="P43" s="140"/>
      <c r="Q43" s="140"/>
      <c r="R43" s="140"/>
      <c r="S43" s="140"/>
      <c r="T43" s="140"/>
      <c r="U43" s="140"/>
      <c r="V43" s="140"/>
      <c r="W43" s="140"/>
      <c r="X43" s="140"/>
      <c r="Y43" s="140"/>
      <c r="Z43" s="140"/>
    </row>
    <row r="44" ht="99.75" customHeight="1">
      <c r="A44" s="32"/>
      <c r="B44" s="32"/>
      <c r="C44" s="32"/>
      <c r="D44" s="32"/>
      <c r="E44" s="32"/>
      <c r="F44" s="32"/>
      <c r="G44" s="32"/>
      <c r="H44" s="32"/>
      <c r="I44" s="32"/>
      <c r="J44" s="32"/>
      <c r="K44" s="32"/>
      <c r="L44" s="140"/>
      <c r="M44" s="140"/>
      <c r="N44" s="140"/>
      <c r="O44" s="140"/>
      <c r="P44" s="140"/>
      <c r="Q44" s="140"/>
      <c r="R44" s="140"/>
      <c r="S44" s="140"/>
      <c r="T44" s="140"/>
      <c r="U44" s="140"/>
      <c r="V44" s="140"/>
      <c r="W44" s="140"/>
      <c r="X44" s="140"/>
      <c r="Y44" s="140"/>
      <c r="Z44" s="140"/>
    </row>
    <row r="45" ht="99.75" customHeight="1">
      <c r="A45" s="32"/>
      <c r="B45" s="32"/>
      <c r="C45" s="32"/>
      <c r="D45" s="32"/>
      <c r="E45" s="32"/>
      <c r="F45" s="32"/>
      <c r="G45" s="32"/>
      <c r="H45" s="32"/>
      <c r="I45" s="32"/>
      <c r="J45" s="32"/>
      <c r="K45" s="32"/>
      <c r="L45" s="140"/>
      <c r="M45" s="140"/>
      <c r="N45" s="140"/>
      <c r="O45" s="140"/>
      <c r="P45" s="140"/>
      <c r="Q45" s="140"/>
      <c r="R45" s="140"/>
      <c r="S45" s="140"/>
      <c r="T45" s="140"/>
      <c r="U45" s="140"/>
      <c r="V45" s="140"/>
      <c r="W45" s="140"/>
      <c r="X45" s="140"/>
      <c r="Y45" s="140"/>
      <c r="Z45" s="140"/>
    </row>
    <row r="46" ht="99.75" customHeight="1">
      <c r="A46" s="32"/>
      <c r="B46" s="32"/>
      <c r="C46" s="32"/>
      <c r="D46" s="32"/>
      <c r="E46" s="32"/>
      <c r="F46" s="32"/>
      <c r="G46" s="32"/>
      <c r="H46" s="32"/>
      <c r="I46" s="32"/>
      <c r="J46" s="32"/>
      <c r="K46" s="32"/>
      <c r="L46" s="140"/>
      <c r="M46" s="140"/>
      <c r="N46" s="140"/>
      <c r="O46" s="140"/>
      <c r="P46" s="140"/>
      <c r="Q46" s="140"/>
      <c r="R46" s="140"/>
      <c r="S46" s="140"/>
      <c r="T46" s="140"/>
      <c r="U46" s="140"/>
      <c r="V46" s="140"/>
      <c r="W46" s="140"/>
      <c r="X46" s="140"/>
      <c r="Y46" s="140"/>
      <c r="Z46" s="140"/>
    </row>
    <row r="47" ht="99.75" customHeight="1">
      <c r="A47" s="32"/>
      <c r="B47" s="32"/>
      <c r="C47" s="32"/>
      <c r="D47" s="32"/>
      <c r="E47" s="32"/>
      <c r="F47" s="32"/>
      <c r="G47" s="32"/>
      <c r="H47" s="32"/>
      <c r="I47" s="32"/>
      <c r="J47" s="32"/>
      <c r="K47" s="32"/>
      <c r="L47" s="140"/>
      <c r="M47" s="140"/>
      <c r="N47" s="140"/>
      <c r="O47" s="140"/>
      <c r="P47" s="140"/>
      <c r="Q47" s="140"/>
      <c r="R47" s="140"/>
      <c r="S47" s="140"/>
      <c r="T47" s="140"/>
      <c r="U47" s="140"/>
      <c r="V47" s="140"/>
      <c r="W47" s="140"/>
      <c r="X47" s="140"/>
      <c r="Y47" s="140"/>
      <c r="Z47" s="140"/>
    </row>
    <row r="48" ht="99.75" customHeight="1">
      <c r="A48" s="32"/>
      <c r="B48" s="32"/>
      <c r="C48" s="32"/>
      <c r="D48" s="32"/>
      <c r="E48" s="32"/>
      <c r="F48" s="32"/>
      <c r="G48" s="32"/>
      <c r="H48" s="32"/>
      <c r="I48" s="32"/>
      <c r="J48" s="32"/>
      <c r="K48" s="32"/>
      <c r="L48" s="140"/>
      <c r="M48" s="140"/>
      <c r="N48" s="140"/>
      <c r="O48" s="140"/>
      <c r="P48" s="140"/>
      <c r="Q48" s="140"/>
      <c r="R48" s="140"/>
      <c r="S48" s="140"/>
      <c r="T48" s="140"/>
      <c r="U48" s="140"/>
      <c r="V48" s="140"/>
      <c r="W48" s="140"/>
      <c r="X48" s="140"/>
      <c r="Y48" s="140"/>
      <c r="Z48" s="140"/>
    </row>
    <row r="49" ht="99.75" customHeight="1">
      <c r="A49" s="32"/>
      <c r="B49" s="32"/>
      <c r="C49" s="32"/>
      <c r="D49" s="32"/>
      <c r="E49" s="32"/>
      <c r="F49" s="32"/>
      <c r="G49" s="32"/>
      <c r="H49" s="32"/>
      <c r="I49" s="32"/>
      <c r="J49" s="32"/>
      <c r="K49" s="32"/>
      <c r="L49" s="140"/>
      <c r="M49" s="140"/>
      <c r="N49" s="140"/>
      <c r="O49" s="140"/>
      <c r="P49" s="140"/>
      <c r="Q49" s="140"/>
      <c r="R49" s="140"/>
      <c r="S49" s="140"/>
      <c r="T49" s="140"/>
      <c r="U49" s="140"/>
      <c r="V49" s="140"/>
      <c r="W49" s="140"/>
      <c r="X49" s="140"/>
      <c r="Y49" s="140"/>
      <c r="Z49" s="140"/>
    </row>
    <row r="50" ht="99.75" customHeight="1">
      <c r="A50" s="32"/>
      <c r="B50" s="32"/>
      <c r="C50" s="32"/>
      <c r="D50" s="32"/>
      <c r="E50" s="32"/>
      <c r="F50" s="32"/>
      <c r="G50" s="32"/>
      <c r="H50" s="32"/>
      <c r="I50" s="32"/>
      <c r="J50" s="32"/>
      <c r="K50" s="32"/>
      <c r="L50" s="140"/>
      <c r="M50" s="140"/>
      <c r="N50" s="140"/>
      <c r="O50" s="140"/>
      <c r="P50" s="140"/>
      <c r="Q50" s="140"/>
      <c r="R50" s="140"/>
      <c r="S50" s="140"/>
      <c r="T50" s="140"/>
      <c r="U50" s="140"/>
      <c r="V50" s="140"/>
      <c r="W50" s="140"/>
      <c r="X50" s="140"/>
      <c r="Y50" s="140"/>
      <c r="Z50" s="140"/>
    </row>
    <row r="51" ht="99.75" customHeight="1">
      <c r="A51" s="32"/>
      <c r="B51" s="32"/>
      <c r="C51" s="32"/>
      <c r="D51" s="32"/>
      <c r="E51" s="32"/>
      <c r="F51" s="32"/>
      <c r="G51" s="32"/>
      <c r="H51" s="32"/>
      <c r="I51" s="32"/>
      <c r="J51" s="32"/>
      <c r="K51" s="32"/>
      <c r="L51" s="140"/>
      <c r="M51" s="140"/>
      <c r="N51" s="140"/>
      <c r="O51" s="140"/>
      <c r="P51" s="140"/>
      <c r="Q51" s="140"/>
      <c r="R51" s="140"/>
      <c r="S51" s="140"/>
      <c r="T51" s="140"/>
      <c r="U51" s="140"/>
      <c r="V51" s="140"/>
      <c r="W51" s="140"/>
      <c r="X51" s="140"/>
      <c r="Y51" s="140"/>
      <c r="Z51" s="140"/>
    </row>
    <row r="52" ht="99.75" customHeight="1">
      <c r="A52" s="32"/>
      <c r="B52" s="32"/>
      <c r="C52" s="32"/>
      <c r="D52" s="32"/>
      <c r="E52" s="32"/>
      <c r="F52" s="32"/>
      <c r="G52" s="32"/>
      <c r="H52" s="32"/>
      <c r="I52" s="32"/>
      <c r="J52" s="32"/>
      <c r="K52" s="32"/>
      <c r="L52" s="140"/>
      <c r="M52" s="140"/>
      <c r="N52" s="140"/>
      <c r="O52" s="140"/>
      <c r="P52" s="140"/>
      <c r="Q52" s="140"/>
      <c r="R52" s="140"/>
      <c r="S52" s="140"/>
      <c r="T52" s="140"/>
      <c r="U52" s="140"/>
      <c r="V52" s="140"/>
      <c r="W52" s="140"/>
      <c r="X52" s="140"/>
      <c r="Y52" s="140"/>
      <c r="Z52" s="140"/>
    </row>
    <row r="53" ht="99.75" customHeight="1">
      <c r="A53" s="32"/>
      <c r="B53" s="32"/>
      <c r="C53" s="32"/>
      <c r="D53" s="32"/>
      <c r="E53" s="32"/>
      <c r="F53" s="32"/>
      <c r="G53" s="32"/>
      <c r="H53" s="32"/>
      <c r="I53" s="32"/>
      <c r="J53" s="32"/>
      <c r="K53" s="32"/>
      <c r="L53" s="140"/>
      <c r="M53" s="140"/>
      <c r="N53" s="140"/>
      <c r="O53" s="140"/>
      <c r="P53" s="140"/>
      <c r="Q53" s="140"/>
      <c r="R53" s="140"/>
      <c r="S53" s="140"/>
      <c r="T53" s="140"/>
      <c r="U53" s="140"/>
      <c r="V53" s="140"/>
      <c r="W53" s="140"/>
      <c r="X53" s="140"/>
      <c r="Y53" s="140"/>
      <c r="Z53" s="140"/>
    </row>
    <row r="54" ht="99.75" customHeight="1">
      <c r="A54" s="32"/>
      <c r="B54" s="32"/>
      <c r="C54" s="32"/>
      <c r="D54" s="32"/>
      <c r="E54" s="32"/>
      <c r="F54" s="32"/>
      <c r="G54" s="32"/>
      <c r="H54" s="32"/>
      <c r="I54" s="32"/>
      <c r="J54" s="32"/>
      <c r="K54" s="32"/>
      <c r="L54" s="140"/>
      <c r="M54" s="140"/>
      <c r="N54" s="140"/>
      <c r="O54" s="140"/>
      <c r="P54" s="140"/>
      <c r="Q54" s="140"/>
      <c r="R54" s="140"/>
      <c r="S54" s="140"/>
      <c r="T54" s="140"/>
      <c r="U54" s="140"/>
      <c r="V54" s="140"/>
      <c r="W54" s="140"/>
      <c r="X54" s="140"/>
      <c r="Y54" s="140"/>
      <c r="Z54" s="140"/>
    </row>
    <row r="55" ht="99.75" customHeight="1">
      <c r="A55" s="32"/>
      <c r="B55" s="32"/>
      <c r="C55" s="32"/>
      <c r="D55" s="32"/>
      <c r="E55" s="32"/>
      <c r="F55" s="32"/>
      <c r="G55" s="32"/>
      <c r="H55" s="32"/>
      <c r="I55" s="32"/>
      <c r="J55" s="32"/>
      <c r="K55" s="32"/>
      <c r="L55" s="140"/>
      <c r="M55" s="140"/>
      <c r="N55" s="140"/>
      <c r="O55" s="140"/>
      <c r="P55" s="140"/>
      <c r="Q55" s="140"/>
      <c r="R55" s="140"/>
      <c r="S55" s="140"/>
      <c r="T55" s="140"/>
      <c r="U55" s="140"/>
      <c r="V55" s="140"/>
      <c r="W55" s="140"/>
      <c r="X55" s="140"/>
      <c r="Y55" s="140"/>
      <c r="Z55" s="140"/>
    </row>
    <row r="56" ht="99.75" customHeight="1">
      <c r="A56" s="32"/>
      <c r="B56" s="32"/>
      <c r="C56" s="32"/>
      <c r="D56" s="32"/>
      <c r="E56" s="32"/>
      <c r="F56" s="32"/>
      <c r="G56" s="32"/>
      <c r="H56" s="32"/>
      <c r="I56" s="32"/>
      <c r="J56" s="32"/>
      <c r="K56" s="32"/>
      <c r="L56" s="140"/>
      <c r="M56" s="140"/>
      <c r="N56" s="140"/>
      <c r="O56" s="140"/>
      <c r="P56" s="140"/>
      <c r="Q56" s="140"/>
      <c r="R56" s="140"/>
      <c r="S56" s="140"/>
      <c r="T56" s="140"/>
      <c r="U56" s="140"/>
      <c r="V56" s="140"/>
      <c r="W56" s="140"/>
      <c r="X56" s="140"/>
      <c r="Y56" s="140"/>
      <c r="Z56" s="140"/>
    </row>
    <row r="57" ht="99.75" customHeight="1">
      <c r="A57" s="32"/>
      <c r="B57" s="32"/>
      <c r="C57" s="32"/>
      <c r="D57" s="32"/>
      <c r="E57" s="32"/>
      <c r="F57" s="32"/>
      <c r="G57" s="32"/>
      <c r="H57" s="32"/>
      <c r="I57" s="32"/>
      <c r="J57" s="32"/>
      <c r="K57" s="32"/>
      <c r="L57" s="140"/>
      <c r="M57" s="140"/>
      <c r="N57" s="140"/>
      <c r="O57" s="140"/>
      <c r="P57" s="140"/>
      <c r="Q57" s="140"/>
      <c r="R57" s="140"/>
      <c r="S57" s="140"/>
      <c r="T57" s="140"/>
      <c r="U57" s="140"/>
      <c r="V57" s="140"/>
      <c r="W57" s="140"/>
      <c r="X57" s="140"/>
      <c r="Y57" s="140"/>
      <c r="Z57" s="140"/>
    </row>
    <row r="58" ht="99.75" customHeight="1">
      <c r="A58" s="32"/>
      <c r="B58" s="32"/>
      <c r="C58" s="32"/>
      <c r="D58" s="32"/>
      <c r="E58" s="32"/>
      <c r="F58" s="32"/>
      <c r="G58" s="32"/>
      <c r="H58" s="32"/>
      <c r="I58" s="32"/>
      <c r="J58" s="32"/>
      <c r="K58" s="32"/>
      <c r="L58" s="140"/>
      <c r="M58" s="140"/>
      <c r="N58" s="140"/>
      <c r="O58" s="140"/>
      <c r="P58" s="140"/>
      <c r="Q58" s="140"/>
      <c r="R58" s="140"/>
      <c r="S58" s="140"/>
      <c r="T58" s="140"/>
      <c r="U58" s="140"/>
      <c r="V58" s="140"/>
      <c r="W58" s="140"/>
      <c r="X58" s="140"/>
      <c r="Y58" s="140"/>
      <c r="Z58" s="140"/>
    </row>
    <row r="59" ht="99.75" customHeight="1">
      <c r="A59" s="32"/>
      <c r="B59" s="32"/>
      <c r="C59" s="32"/>
      <c r="D59" s="32"/>
      <c r="E59" s="32"/>
      <c r="F59" s="32"/>
      <c r="G59" s="32"/>
      <c r="H59" s="32"/>
      <c r="I59" s="32"/>
      <c r="J59" s="32"/>
      <c r="K59" s="32"/>
      <c r="L59" s="140"/>
      <c r="M59" s="140"/>
      <c r="N59" s="140"/>
      <c r="O59" s="140"/>
      <c r="P59" s="140"/>
      <c r="Q59" s="140"/>
      <c r="R59" s="140"/>
      <c r="S59" s="140"/>
      <c r="T59" s="140"/>
      <c r="U59" s="140"/>
      <c r="V59" s="140"/>
      <c r="W59" s="140"/>
      <c r="X59" s="140"/>
      <c r="Y59" s="140"/>
      <c r="Z59" s="140"/>
    </row>
    <row r="60" ht="99.75" customHeight="1">
      <c r="A60" s="32"/>
      <c r="B60" s="32"/>
      <c r="C60" s="32"/>
      <c r="D60" s="32"/>
      <c r="E60" s="32"/>
      <c r="F60" s="32"/>
      <c r="G60" s="32"/>
      <c r="H60" s="32"/>
      <c r="I60" s="32"/>
      <c r="J60" s="32"/>
      <c r="K60" s="32"/>
      <c r="L60" s="140"/>
      <c r="M60" s="140"/>
      <c r="N60" s="140"/>
      <c r="O60" s="140"/>
      <c r="P60" s="140"/>
      <c r="Q60" s="140"/>
      <c r="R60" s="140"/>
      <c r="S60" s="140"/>
      <c r="T60" s="140"/>
      <c r="U60" s="140"/>
      <c r="V60" s="140"/>
      <c r="W60" s="140"/>
      <c r="X60" s="140"/>
      <c r="Y60" s="140"/>
      <c r="Z60" s="140"/>
    </row>
    <row r="61" ht="99.75" customHeight="1">
      <c r="A61" s="32"/>
      <c r="B61" s="32"/>
      <c r="C61" s="32"/>
      <c r="D61" s="32"/>
      <c r="E61" s="32"/>
      <c r="F61" s="32"/>
      <c r="G61" s="32"/>
      <c r="H61" s="32"/>
      <c r="I61" s="32"/>
      <c r="J61" s="32"/>
      <c r="K61" s="32"/>
      <c r="L61" s="140"/>
      <c r="M61" s="140"/>
      <c r="N61" s="140"/>
      <c r="O61" s="140"/>
      <c r="P61" s="140"/>
      <c r="Q61" s="140"/>
      <c r="R61" s="140"/>
      <c r="S61" s="140"/>
      <c r="T61" s="140"/>
      <c r="U61" s="140"/>
      <c r="V61" s="140"/>
      <c r="W61" s="140"/>
      <c r="X61" s="140"/>
      <c r="Y61" s="140"/>
      <c r="Z61" s="140"/>
    </row>
    <row r="62" ht="99.75" customHeight="1">
      <c r="A62" s="32"/>
      <c r="B62" s="32"/>
      <c r="C62" s="32"/>
      <c r="D62" s="32"/>
      <c r="E62" s="32"/>
      <c r="F62" s="32"/>
      <c r="G62" s="32"/>
      <c r="H62" s="32"/>
      <c r="I62" s="32"/>
      <c r="J62" s="32"/>
      <c r="K62" s="32"/>
      <c r="L62" s="140"/>
      <c r="M62" s="140"/>
      <c r="N62" s="140"/>
      <c r="O62" s="140"/>
      <c r="P62" s="140"/>
      <c r="Q62" s="140"/>
      <c r="R62" s="140"/>
      <c r="S62" s="140"/>
      <c r="T62" s="140"/>
      <c r="U62" s="140"/>
      <c r="V62" s="140"/>
      <c r="W62" s="140"/>
      <c r="X62" s="140"/>
      <c r="Y62" s="140"/>
      <c r="Z62" s="140"/>
    </row>
    <row r="63" ht="99.75" customHeight="1">
      <c r="A63" s="32"/>
      <c r="B63" s="32"/>
      <c r="C63" s="32"/>
      <c r="D63" s="32"/>
      <c r="E63" s="32"/>
      <c r="F63" s="32"/>
      <c r="G63" s="32"/>
      <c r="H63" s="32"/>
      <c r="I63" s="32"/>
      <c r="J63" s="32"/>
      <c r="K63" s="32"/>
      <c r="L63" s="140"/>
      <c r="M63" s="140"/>
      <c r="N63" s="140"/>
      <c r="O63" s="140"/>
      <c r="P63" s="140"/>
      <c r="Q63" s="140"/>
      <c r="R63" s="140"/>
      <c r="S63" s="140"/>
      <c r="T63" s="140"/>
      <c r="U63" s="140"/>
      <c r="V63" s="140"/>
      <c r="W63" s="140"/>
      <c r="X63" s="140"/>
      <c r="Y63" s="140"/>
      <c r="Z63" s="140"/>
    </row>
    <row r="64" ht="99.75" customHeight="1">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ht="99.75" customHeight="1">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ht="99.75" customHeight="1">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ht="99.75" customHeight="1">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ht="99.75" customHeight="1">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ht="99.75" customHeight="1">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ht="99.75" customHeight="1">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ht="99.75" customHeight="1">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ht="99.75" customHeight="1">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ht="99.75" customHeight="1">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ht="99.7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99.7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99.7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99.7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99.7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99.7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99.7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99.7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99.7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99.7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99.7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99.7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99.7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99.7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99.7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99.7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99.7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99.7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99.7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99.7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99.7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99.7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99.7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99.7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99.7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99.7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99.7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99.7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99.7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99.7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99.7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99.7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99.7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99.7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99.7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99.7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99.7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99.7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99.7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99.7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99.7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99.7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99.7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99.7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99.7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99.7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99.7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99.7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99.7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99.7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99.7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99.7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99.7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99.7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99.7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99.7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99.7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99.7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99.7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99.7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99.7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99.7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99.7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99.7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99.7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99.7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99.7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99.7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99.7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99.7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99.7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99.7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99.7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99.7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99.7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99.7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99.7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99.7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99.7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99.7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99.7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99.7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99.7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99.7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99.7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99.7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99.7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99.7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99.7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99.7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99.7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99.7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99.7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99.7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99.7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99.7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99.7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99.7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99.7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99.7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99.7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99.7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99.7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99.7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99.7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99.7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99.7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99.7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99.7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99.7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99.7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99.7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99.7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99.7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99.7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99.7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99.7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99.7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99.7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99.7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99.7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99.7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99.7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99.7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99.7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99.7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99.7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99.7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99.7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99.7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99.7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99.7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99.7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99.7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99.7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99.7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99.7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99.7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99.7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99.7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99.7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99.7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99.7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99.7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99.7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99.7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99.7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99.7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ht="99.7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ht="99.7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ht="99.7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ht="99.7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ht="99.7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ht="99.7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ht="99.7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ht="99.7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ht="99.7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ht="99.75" customHeight="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ht="99.75" customHeight="1">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ht="99.75" customHeight="1"/>
    <row r="234" ht="99.75" customHeight="1"/>
    <row r="235" ht="99.75" customHeight="1"/>
    <row r="236" ht="99.75" customHeight="1"/>
    <row r="237" ht="99.75" customHeight="1"/>
    <row r="238" ht="99.75" customHeight="1"/>
    <row r="239" ht="99.75" customHeight="1"/>
    <row r="240" ht="99.75" customHeight="1"/>
    <row r="241" ht="99.75" customHeight="1"/>
    <row r="242" ht="99.75" customHeight="1"/>
    <row r="243" ht="99.75" customHeight="1"/>
    <row r="244" ht="99.75" customHeight="1"/>
    <row r="245" ht="99.75" customHeight="1"/>
    <row r="246" ht="99.75" customHeight="1"/>
    <row r="247" ht="99.75" customHeight="1"/>
    <row r="248" ht="99.75" customHeight="1"/>
    <row r="249" ht="99.75" customHeight="1"/>
    <row r="250" ht="99.75" customHeight="1"/>
    <row r="251" ht="99.75" customHeight="1"/>
    <row r="252" ht="99.75" customHeight="1"/>
    <row r="253" ht="99.75" customHeight="1"/>
    <row r="254" ht="99.75" customHeight="1"/>
    <row r="255" ht="99.75" customHeight="1"/>
    <row r="256" ht="99.75" customHeight="1"/>
    <row r="257" ht="99.75" customHeight="1"/>
    <row r="258" ht="99.75" customHeight="1"/>
    <row r="259" ht="99.75" customHeight="1"/>
    <row r="260" ht="99.75" customHeight="1"/>
    <row r="261" ht="99.75" customHeight="1"/>
    <row r="262" ht="99.75" customHeight="1"/>
    <row r="263" ht="99.75" customHeight="1"/>
    <row r="264" ht="99.75" customHeight="1"/>
    <row r="265" ht="99.75" customHeight="1"/>
    <row r="266" ht="99.75" customHeight="1"/>
    <row r="267" ht="99.75" customHeight="1"/>
    <row r="268" ht="99.75" customHeight="1"/>
    <row r="269" ht="99.75" customHeight="1"/>
    <row r="270" ht="99.75" customHeight="1"/>
    <row r="271" ht="99.75" customHeight="1"/>
    <row r="272" ht="99.75" customHeight="1"/>
    <row r="273" ht="99.75" customHeight="1"/>
    <row r="274" ht="99.75" customHeight="1"/>
    <row r="275" ht="99.75" customHeight="1"/>
    <row r="276" ht="99.75" customHeight="1"/>
    <row r="277" ht="99.75" customHeight="1"/>
    <row r="278" ht="99.75" customHeight="1"/>
    <row r="279" ht="99.75" customHeight="1"/>
    <row r="280" ht="99.75" customHeight="1"/>
    <row r="281" ht="99.75" customHeight="1"/>
    <row r="282" ht="99.75" customHeight="1"/>
    <row r="283" ht="99.75" customHeight="1"/>
    <row r="284" ht="99.75" customHeight="1"/>
    <row r="285" ht="99.75" customHeight="1"/>
    <row r="286" ht="99.75" customHeight="1"/>
    <row r="287" ht="99.75" customHeight="1"/>
    <row r="288" ht="99.75" customHeight="1"/>
    <row r="289" ht="99.75" customHeight="1"/>
    <row r="290" ht="99.75" customHeight="1"/>
    <row r="291" ht="99.75" customHeight="1"/>
    <row r="292" ht="99.75" customHeight="1"/>
    <row r="293" ht="99.75" customHeight="1"/>
    <row r="294" ht="99.75" customHeight="1"/>
    <row r="295" ht="99.75" customHeight="1"/>
    <row r="296" ht="99.75" customHeight="1"/>
    <row r="297" ht="99.75" customHeight="1"/>
    <row r="298" ht="99.75" customHeight="1"/>
    <row r="299" ht="99.75" customHeight="1"/>
    <row r="300" ht="99.75" customHeight="1"/>
    <row r="301" ht="99.75" customHeight="1"/>
    <row r="302" ht="99.75" customHeight="1"/>
    <row r="303" ht="99.75" customHeight="1"/>
    <row r="304" ht="99.75" customHeight="1"/>
    <row r="305" ht="99.75" customHeight="1"/>
    <row r="306" ht="99.75" customHeight="1"/>
    <row r="307" ht="99.75" customHeight="1"/>
    <row r="308" ht="99.75" customHeight="1"/>
    <row r="309" ht="99.75" customHeight="1"/>
    <row r="310" ht="99.75" customHeight="1"/>
    <row r="311" ht="99.75" customHeight="1"/>
    <row r="312" ht="99.75" customHeight="1"/>
    <row r="313" ht="99.75" customHeight="1"/>
    <row r="314" ht="99.75" customHeight="1"/>
    <row r="315" ht="99.75" customHeight="1"/>
    <row r="316" ht="99.75" customHeight="1"/>
    <row r="317" ht="99.75" customHeight="1"/>
    <row r="318" ht="99.75" customHeight="1"/>
    <row r="319" ht="99.75" customHeight="1"/>
    <row r="320" ht="99.75" customHeight="1"/>
    <row r="321" ht="99.75" customHeight="1"/>
    <row r="322" ht="99.75" customHeight="1"/>
    <row r="323" ht="99.75" customHeight="1"/>
    <row r="324" ht="99.75" customHeight="1"/>
    <row r="325" ht="99.75" customHeight="1"/>
    <row r="326" ht="99.75" customHeight="1"/>
    <row r="327" ht="99.75" customHeight="1"/>
    <row r="328" ht="99.75" customHeight="1"/>
    <row r="329" ht="99.75" customHeight="1"/>
    <row r="330" ht="99.75" customHeight="1"/>
    <row r="331" ht="99.75" customHeight="1"/>
    <row r="332" ht="99.75" customHeight="1"/>
    <row r="333" ht="99.75" customHeight="1"/>
    <row r="334" ht="99.75" customHeight="1"/>
    <row r="335" ht="99.75" customHeight="1"/>
    <row r="336" ht="99.75" customHeight="1"/>
    <row r="337" ht="99.75" customHeight="1"/>
    <row r="338" ht="99.75" customHeight="1"/>
    <row r="339" ht="99.75" customHeight="1"/>
    <row r="340" ht="99.75" customHeight="1"/>
    <row r="341" ht="99.75" customHeight="1"/>
    <row r="342" ht="99.75" customHeight="1"/>
    <row r="343" ht="99.75" customHeight="1"/>
    <row r="344" ht="99.75" customHeight="1"/>
    <row r="345" ht="99.75" customHeight="1"/>
    <row r="346" ht="99.75" customHeight="1"/>
    <row r="347" ht="99.75" customHeight="1"/>
    <row r="348" ht="99.75" customHeight="1"/>
    <row r="349" ht="99.75" customHeight="1"/>
    <row r="350" ht="99.75" customHeight="1"/>
    <row r="351" ht="99.75" customHeight="1"/>
    <row r="352" ht="99.75" customHeight="1"/>
    <row r="353" ht="99.75" customHeight="1"/>
    <row r="354" ht="99.75" customHeight="1"/>
    <row r="355" ht="99.75" customHeight="1"/>
    <row r="356" ht="99.75" customHeight="1"/>
    <row r="357" ht="99.75" customHeight="1"/>
    <row r="358" ht="99.75" customHeight="1"/>
    <row r="359" ht="99.75" customHeight="1"/>
    <row r="360" ht="99.75" customHeight="1"/>
    <row r="361" ht="99.75" customHeight="1"/>
    <row r="362" ht="99.75" customHeight="1"/>
    <row r="363" ht="99.75" customHeight="1"/>
    <row r="364" ht="99.75" customHeight="1"/>
    <row r="365" ht="99.75" customHeight="1"/>
    <row r="366" ht="99.75" customHeight="1"/>
    <row r="367" ht="99.75" customHeight="1"/>
    <row r="368" ht="99.75" customHeight="1"/>
    <row r="369" ht="99.75" customHeight="1"/>
    <row r="370" ht="99.75" customHeight="1"/>
    <row r="371" ht="99.75" customHeight="1"/>
    <row r="372" ht="99.75" customHeight="1"/>
    <row r="373" ht="99.75" customHeight="1"/>
    <row r="374" ht="99.75" customHeight="1"/>
    <row r="375" ht="99.75" customHeight="1"/>
    <row r="376" ht="99.75" customHeight="1"/>
    <row r="377" ht="99.75" customHeight="1"/>
    <row r="378" ht="99.75" customHeight="1"/>
    <row r="379" ht="99.75" customHeight="1"/>
    <row r="380" ht="99.75" customHeight="1"/>
    <row r="381" ht="99.75" customHeight="1"/>
    <row r="382" ht="99.75" customHeight="1"/>
    <row r="383" ht="99.75" customHeight="1"/>
    <row r="384" ht="99.75" customHeight="1"/>
    <row r="385" ht="99.75" customHeight="1"/>
    <row r="386" ht="99.75" customHeight="1"/>
    <row r="387" ht="99.75" customHeight="1"/>
    <row r="388" ht="99.75" customHeight="1"/>
    <row r="389" ht="99.75" customHeight="1"/>
    <row r="390" ht="99.75" customHeight="1"/>
    <row r="391" ht="99.75" customHeight="1"/>
    <row r="392" ht="99.75" customHeight="1"/>
    <row r="393" ht="99.75" customHeight="1"/>
    <row r="394" ht="99.75" customHeight="1"/>
    <row r="395" ht="99.75" customHeight="1"/>
    <row r="396" ht="99.75" customHeight="1"/>
    <row r="397" ht="99.75" customHeight="1"/>
    <row r="398" ht="99.75" customHeight="1"/>
    <row r="399" ht="99.75" customHeight="1"/>
    <row r="400" ht="99.75" customHeight="1"/>
    <row r="401" ht="99.75" customHeight="1"/>
    <row r="402" ht="99.75" customHeight="1"/>
    <row r="403" ht="99.75" customHeight="1"/>
    <row r="404" ht="99.75" customHeight="1"/>
    <row r="405" ht="99.75" customHeight="1"/>
    <row r="406" ht="99.75" customHeight="1"/>
    <row r="407" ht="99.75" customHeight="1"/>
    <row r="408" ht="99.75" customHeight="1"/>
    <row r="409" ht="99.75" customHeight="1"/>
    <row r="410" ht="99.75" customHeight="1"/>
    <row r="411" ht="99.75" customHeight="1"/>
    <row r="412" ht="99.75" customHeight="1"/>
    <row r="413" ht="99.75" customHeight="1"/>
    <row r="414" ht="99.75" customHeight="1"/>
    <row r="415" ht="99.75" customHeight="1"/>
    <row r="416" ht="99.75" customHeight="1"/>
    <row r="417" ht="99.75" customHeight="1"/>
    <row r="418" ht="99.75" customHeight="1"/>
    <row r="419" ht="99.75" customHeight="1"/>
    <row r="420" ht="99.75" customHeight="1"/>
    <row r="421" ht="99.75" customHeight="1"/>
    <row r="422" ht="99.75" customHeight="1"/>
    <row r="423" ht="99.75" customHeight="1"/>
    <row r="424" ht="99.75" customHeight="1"/>
    <row r="425" ht="99.75" customHeight="1"/>
    <row r="426" ht="99.75" customHeight="1"/>
    <row r="427" ht="99.75" customHeight="1"/>
    <row r="428" ht="99.75" customHeight="1"/>
    <row r="429" ht="99.75" customHeight="1"/>
    <row r="430" ht="99.75" customHeight="1"/>
    <row r="431" ht="99.75" customHeight="1"/>
    <row r="432" ht="99.75" customHeight="1"/>
    <row r="433" ht="99.75" customHeight="1"/>
    <row r="434" ht="99.75" customHeight="1"/>
    <row r="435" ht="99.75" customHeight="1"/>
    <row r="436" ht="99.75" customHeight="1"/>
    <row r="437" ht="99.75" customHeight="1"/>
    <row r="438" ht="99.75" customHeight="1"/>
    <row r="439" ht="99.75" customHeight="1"/>
    <row r="440" ht="99.75" customHeight="1"/>
    <row r="441" ht="99.75" customHeight="1"/>
    <row r="442" ht="99.75" customHeight="1"/>
    <row r="443" ht="99.75" customHeight="1"/>
    <row r="444" ht="99.75" customHeight="1"/>
    <row r="445" ht="99.75" customHeight="1"/>
    <row r="446" ht="99.75" customHeight="1"/>
    <row r="447" ht="99.75" customHeight="1"/>
    <row r="448" ht="99.75" customHeight="1"/>
    <row r="449" ht="99.75" customHeight="1"/>
    <row r="450" ht="99.75" customHeight="1"/>
    <row r="451" ht="99.75" customHeight="1"/>
    <row r="452" ht="99.75" customHeight="1"/>
    <row r="453" ht="99.75" customHeight="1"/>
    <row r="454" ht="99.75" customHeight="1"/>
    <row r="455" ht="99.75" customHeight="1"/>
    <row r="456" ht="99.75" customHeight="1"/>
    <row r="457" ht="99.75" customHeight="1"/>
    <row r="458" ht="99.75" customHeight="1"/>
    <row r="459" ht="99.75" customHeight="1"/>
    <row r="460" ht="99.75" customHeight="1"/>
    <row r="461" ht="99.75" customHeight="1"/>
    <row r="462" ht="99.75" customHeight="1"/>
    <row r="463" ht="99.75" customHeight="1"/>
    <row r="464" ht="99.75" customHeight="1"/>
    <row r="465" ht="99.75" customHeight="1"/>
    <row r="466" ht="99.75" customHeight="1"/>
    <row r="467" ht="99.75" customHeight="1"/>
    <row r="468" ht="99.75" customHeight="1"/>
    <row r="469" ht="99.75" customHeight="1"/>
    <row r="470" ht="99.75" customHeight="1"/>
    <row r="471" ht="99.75" customHeight="1"/>
    <row r="472" ht="99.75" customHeight="1"/>
    <row r="473" ht="99.75" customHeight="1"/>
    <row r="474" ht="99.75" customHeight="1"/>
    <row r="475" ht="99.75" customHeight="1"/>
    <row r="476" ht="99.75" customHeight="1"/>
    <row r="477" ht="99.75" customHeight="1"/>
    <row r="478" ht="99.75" customHeight="1"/>
    <row r="479" ht="99.75" customHeight="1"/>
    <row r="480" ht="99.75" customHeight="1"/>
    <row r="481" ht="99.75" customHeight="1"/>
    <row r="482" ht="99.75" customHeight="1"/>
    <row r="483" ht="99.75" customHeight="1"/>
    <row r="484" ht="99.75" customHeight="1"/>
    <row r="485" ht="99.75" customHeight="1"/>
    <row r="486" ht="99.75" customHeight="1"/>
    <row r="487" ht="99.75" customHeight="1"/>
    <row r="488" ht="99.75" customHeight="1"/>
    <row r="489" ht="99.75" customHeight="1"/>
    <row r="490" ht="99.75" customHeight="1"/>
    <row r="491" ht="99.75" customHeight="1"/>
    <row r="492" ht="99.75" customHeight="1"/>
    <row r="493" ht="99.75" customHeight="1"/>
    <row r="494" ht="99.75" customHeight="1"/>
    <row r="495" ht="99.75" customHeight="1"/>
    <row r="496" ht="99.75" customHeight="1"/>
    <row r="497" ht="99.75" customHeight="1"/>
    <row r="498" ht="99.75" customHeight="1"/>
    <row r="499" ht="99.75" customHeight="1"/>
    <row r="500" ht="99.75" customHeight="1"/>
    <row r="501" ht="99.75" customHeight="1"/>
    <row r="502" ht="99.75" customHeight="1"/>
    <row r="503" ht="99.75" customHeight="1"/>
    <row r="504" ht="99.75" customHeight="1"/>
    <row r="505" ht="99.75" customHeight="1"/>
    <row r="506" ht="99.75" customHeight="1"/>
    <row r="507" ht="99.75" customHeight="1"/>
    <row r="508" ht="99.75" customHeight="1"/>
    <row r="509" ht="99.75" customHeight="1"/>
    <row r="510" ht="99.75" customHeight="1"/>
    <row r="511" ht="99.75" customHeight="1"/>
    <row r="512" ht="99.75" customHeight="1"/>
    <row r="513" ht="99.75" customHeight="1"/>
    <row r="514" ht="99.75" customHeight="1"/>
    <row r="515" ht="99.75" customHeight="1"/>
    <row r="516" ht="99.75" customHeight="1"/>
    <row r="517" ht="99.75" customHeight="1"/>
    <row r="518" ht="99.75" customHeight="1"/>
    <row r="519" ht="99.75" customHeight="1"/>
    <row r="520" ht="99.75" customHeight="1"/>
    <row r="521" ht="99.75" customHeight="1"/>
    <row r="522" ht="99.75" customHeight="1"/>
    <row r="523" ht="99.75" customHeight="1"/>
    <row r="524" ht="99.75" customHeight="1"/>
    <row r="525" ht="99.75" customHeight="1"/>
    <row r="526" ht="99.75" customHeight="1"/>
    <row r="527" ht="99.75" customHeight="1"/>
    <row r="528" ht="99.75" customHeight="1"/>
    <row r="529" ht="99.75" customHeight="1"/>
    <row r="530" ht="99.75" customHeight="1"/>
    <row r="531" ht="99.75" customHeight="1"/>
    <row r="532" ht="99.75" customHeight="1"/>
    <row r="533" ht="99.75" customHeight="1"/>
    <row r="534" ht="99.75" customHeight="1"/>
    <row r="535" ht="99.75" customHeight="1"/>
    <row r="536" ht="99.75" customHeight="1"/>
    <row r="537" ht="99.75" customHeight="1"/>
    <row r="538" ht="99.75" customHeight="1"/>
    <row r="539" ht="99.75" customHeight="1"/>
    <row r="540" ht="99.75" customHeight="1"/>
    <row r="541" ht="99.75" customHeight="1"/>
    <row r="542" ht="99.75" customHeight="1"/>
    <row r="543" ht="99.75" customHeight="1"/>
    <row r="544" ht="99.75" customHeight="1"/>
    <row r="545" ht="99.75" customHeight="1"/>
    <row r="546" ht="99.75" customHeight="1"/>
    <row r="547" ht="99.75" customHeight="1"/>
    <row r="548" ht="99.75" customHeight="1"/>
    <row r="549" ht="99.75" customHeight="1"/>
    <row r="550" ht="99.75" customHeight="1"/>
    <row r="551" ht="99.75" customHeight="1"/>
    <row r="552" ht="99.75" customHeight="1"/>
    <row r="553" ht="99.75" customHeight="1"/>
    <row r="554" ht="99.75" customHeight="1"/>
    <row r="555" ht="99.75" customHeight="1"/>
    <row r="556" ht="99.75" customHeight="1"/>
    <row r="557" ht="99.75" customHeight="1"/>
    <row r="558" ht="99.75" customHeight="1"/>
    <row r="559" ht="99.75" customHeight="1"/>
    <row r="560" ht="99.75" customHeight="1"/>
    <row r="561" ht="99.75" customHeight="1"/>
    <row r="562" ht="99.75" customHeight="1"/>
    <row r="563" ht="99.75" customHeight="1"/>
    <row r="564" ht="99.75" customHeight="1"/>
    <row r="565" ht="99.75" customHeight="1"/>
    <row r="566" ht="99.75" customHeight="1"/>
    <row r="567" ht="99.75" customHeight="1"/>
    <row r="568" ht="99.75" customHeight="1"/>
    <row r="569" ht="99.75" customHeight="1"/>
    <row r="570" ht="99.75" customHeight="1"/>
    <row r="571" ht="99.75" customHeight="1"/>
    <row r="572" ht="99.75" customHeight="1"/>
    <row r="573" ht="99.75" customHeight="1"/>
    <row r="574" ht="99.75" customHeight="1"/>
    <row r="575" ht="99.75" customHeight="1"/>
    <row r="576" ht="99.75" customHeight="1"/>
    <row r="577" ht="99.75" customHeight="1"/>
    <row r="578" ht="99.75" customHeight="1"/>
    <row r="579" ht="99.75" customHeight="1"/>
    <row r="580" ht="99.75" customHeight="1"/>
    <row r="581" ht="99.75" customHeight="1"/>
    <row r="582" ht="99.75" customHeight="1"/>
    <row r="583" ht="99.75" customHeight="1"/>
    <row r="584" ht="99.75" customHeight="1"/>
    <row r="585" ht="99.75" customHeight="1"/>
    <row r="586" ht="99.75" customHeight="1"/>
    <row r="587" ht="99.75" customHeight="1"/>
    <row r="588" ht="99.75" customHeight="1"/>
    <row r="589" ht="99.75" customHeight="1"/>
    <row r="590" ht="99.75" customHeight="1"/>
    <row r="591" ht="99.75" customHeight="1"/>
    <row r="592" ht="99.75" customHeight="1"/>
    <row r="593" ht="99.75" customHeight="1"/>
    <row r="594" ht="99.75" customHeight="1"/>
    <row r="595" ht="99.75" customHeight="1"/>
    <row r="596" ht="99.75" customHeight="1"/>
    <row r="597" ht="99.75" customHeight="1"/>
    <row r="598" ht="99.75" customHeight="1"/>
    <row r="599" ht="99.75" customHeight="1"/>
    <row r="600" ht="99.75" customHeight="1"/>
    <row r="601" ht="99.75" customHeight="1"/>
    <row r="602" ht="99.75" customHeight="1"/>
    <row r="603" ht="99.75" customHeight="1"/>
    <row r="604" ht="99.75" customHeight="1"/>
    <row r="605" ht="99.75" customHeight="1"/>
    <row r="606" ht="99.75" customHeight="1"/>
    <row r="607" ht="99.75" customHeight="1"/>
    <row r="608" ht="99.75" customHeight="1"/>
    <row r="609" ht="99.75" customHeight="1"/>
    <row r="610" ht="99.75" customHeight="1"/>
    <row r="611" ht="99.75" customHeight="1"/>
    <row r="612" ht="99.75" customHeight="1"/>
    <row r="613" ht="99.75" customHeight="1"/>
    <row r="614" ht="99.75" customHeight="1"/>
    <row r="615" ht="99.75" customHeight="1"/>
    <row r="616" ht="99.75" customHeight="1"/>
    <row r="617" ht="99.75" customHeight="1"/>
    <row r="618" ht="99.75" customHeight="1"/>
    <row r="619" ht="99.75" customHeight="1"/>
    <row r="620" ht="99.75" customHeight="1"/>
    <row r="621" ht="99.75" customHeight="1"/>
    <row r="622" ht="99.75" customHeight="1"/>
    <row r="623" ht="99.75" customHeight="1"/>
    <row r="624" ht="99.75" customHeight="1"/>
    <row r="625" ht="99.75" customHeight="1"/>
    <row r="626" ht="99.75" customHeight="1"/>
    <row r="627" ht="99.75" customHeight="1"/>
    <row r="628" ht="99.75" customHeight="1"/>
    <row r="629" ht="99.75" customHeight="1"/>
    <row r="630" ht="99.75" customHeight="1"/>
    <row r="631" ht="99.75" customHeight="1"/>
    <row r="632" ht="99.75" customHeight="1"/>
    <row r="633" ht="99.75" customHeight="1"/>
    <row r="634" ht="99.75" customHeight="1"/>
    <row r="635" ht="99.75" customHeight="1"/>
    <row r="636" ht="99.75" customHeight="1"/>
    <row r="637" ht="99.75" customHeight="1"/>
    <row r="638" ht="99.75" customHeight="1"/>
    <row r="639" ht="99.75" customHeight="1"/>
    <row r="640" ht="99.75" customHeight="1"/>
    <row r="641" ht="99.75" customHeight="1"/>
    <row r="642" ht="99.75" customHeight="1"/>
    <row r="643" ht="99.75" customHeight="1"/>
    <row r="644" ht="99.75" customHeight="1"/>
    <row r="645" ht="99.75" customHeight="1"/>
    <row r="646" ht="99.75" customHeight="1"/>
    <row r="647" ht="99.75" customHeight="1"/>
    <row r="648" ht="99.75" customHeight="1"/>
    <row r="649" ht="99.75" customHeight="1"/>
    <row r="650" ht="99.75" customHeight="1"/>
    <row r="651" ht="99.75" customHeight="1"/>
    <row r="652" ht="99.75" customHeight="1"/>
    <row r="653" ht="99.75" customHeight="1"/>
    <row r="654" ht="99.75" customHeight="1"/>
    <row r="655" ht="99.75" customHeight="1"/>
    <row r="656" ht="99.75" customHeight="1"/>
    <row r="657" ht="99.75" customHeight="1"/>
    <row r="658" ht="99.75" customHeight="1"/>
    <row r="659" ht="99.75" customHeight="1"/>
    <row r="660" ht="99.75" customHeight="1"/>
    <row r="661" ht="99.75" customHeight="1"/>
    <row r="662" ht="99.75" customHeight="1"/>
    <row r="663" ht="99.75" customHeight="1"/>
    <row r="664" ht="99.75" customHeight="1"/>
    <row r="665" ht="99.75" customHeight="1"/>
    <row r="666" ht="99.75" customHeight="1"/>
    <row r="667" ht="99.75" customHeight="1"/>
    <row r="668" ht="99.75" customHeight="1"/>
    <row r="669" ht="99.75" customHeight="1"/>
    <row r="670" ht="99.75" customHeight="1"/>
    <row r="671" ht="99.75" customHeight="1"/>
    <row r="672" ht="99.75" customHeight="1"/>
    <row r="673" ht="99.75" customHeight="1"/>
    <row r="674" ht="99.75" customHeight="1"/>
    <row r="675" ht="99.75" customHeight="1"/>
    <row r="676" ht="99.75" customHeight="1"/>
    <row r="677" ht="99.75" customHeight="1"/>
    <row r="678" ht="99.75" customHeight="1"/>
    <row r="679" ht="99.75" customHeight="1"/>
    <row r="680" ht="99.75" customHeight="1"/>
    <row r="681" ht="99.75" customHeight="1"/>
    <row r="682" ht="99.75" customHeight="1"/>
    <row r="683" ht="99.75" customHeight="1"/>
    <row r="684" ht="99.75" customHeight="1"/>
    <row r="685" ht="99.75" customHeight="1"/>
    <row r="686" ht="99.75" customHeight="1"/>
    <row r="687" ht="99.75" customHeight="1"/>
    <row r="688" ht="99.75" customHeight="1"/>
    <row r="689" ht="99.75" customHeight="1"/>
    <row r="690" ht="99.75" customHeight="1"/>
    <row r="691" ht="99.75" customHeight="1"/>
    <row r="692" ht="99.75" customHeight="1"/>
    <row r="693" ht="99.75" customHeight="1"/>
    <row r="694" ht="99.75" customHeight="1"/>
    <row r="695" ht="99.75" customHeight="1"/>
    <row r="696" ht="99.75" customHeight="1"/>
    <row r="697" ht="99.75" customHeight="1"/>
    <row r="698" ht="99.75" customHeight="1"/>
    <row r="699" ht="99.75" customHeight="1"/>
    <row r="700" ht="99.75" customHeight="1"/>
    <row r="701" ht="99.75" customHeight="1"/>
    <row r="702" ht="99.75" customHeight="1"/>
    <row r="703" ht="99.75" customHeight="1"/>
    <row r="704" ht="99.75" customHeight="1"/>
    <row r="705" ht="99.75" customHeight="1"/>
    <row r="706" ht="99.75" customHeight="1"/>
    <row r="707" ht="99.75" customHeight="1"/>
    <row r="708" ht="99.75" customHeight="1"/>
    <row r="709" ht="99.75" customHeight="1"/>
    <row r="710" ht="99.75" customHeight="1"/>
    <row r="711" ht="99.75" customHeight="1"/>
    <row r="712" ht="99.75" customHeight="1"/>
    <row r="713" ht="99.75" customHeight="1"/>
    <row r="714" ht="99.75" customHeight="1"/>
    <row r="715" ht="99.75" customHeight="1"/>
    <row r="716" ht="99.75" customHeight="1"/>
    <row r="717" ht="99.75" customHeight="1"/>
    <row r="718" ht="99.75" customHeight="1"/>
    <row r="719" ht="99.75" customHeight="1"/>
    <row r="720" ht="99.75" customHeight="1"/>
    <row r="721" ht="99.75" customHeight="1"/>
    <row r="722" ht="99.75" customHeight="1"/>
    <row r="723" ht="99.75" customHeight="1"/>
    <row r="724" ht="99.75" customHeight="1"/>
    <row r="725" ht="99.75" customHeight="1"/>
    <row r="726" ht="99.75" customHeight="1"/>
    <row r="727" ht="99.75" customHeight="1"/>
    <row r="728" ht="99.75" customHeight="1"/>
    <row r="729" ht="99.75" customHeight="1"/>
    <row r="730" ht="99.75" customHeight="1"/>
    <row r="731" ht="99.75" customHeight="1"/>
    <row r="732" ht="99.75" customHeight="1"/>
    <row r="733" ht="99.75" customHeight="1"/>
    <row r="734" ht="99.75" customHeight="1"/>
    <row r="735" ht="99.75" customHeight="1"/>
    <row r="736" ht="99.75" customHeight="1"/>
    <row r="737" ht="99.75" customHeight="1"/>
    <row r="738" ht="99.75" customHeight="1"/>
    <row r="739" ht="99.75" customHeight="1"/>
    <row r="740" ht="99.75" customHeight="1"/>
    <row r="741" ht="99.75" customHeight="1"/>
    <row r="742" ht="99.75" customHeight="1"/>
    <row r="743" ht="99.75" customHeight="1"/>
    <row r="744" ht="99.75" customHeight="1"/>
    <row r="745" ht="99.75" customHeight="1"/>
    <row r="746" ht="99.75" customHeight="1"/>
    <row r="747" ht="99.75" customHeight="1"/>
    <row r="748" ht="99.75" customHeight="1"/>
    <row r="749" ht="99.75" customHeight="1"/>
    <row r="750" ht="99.75" customHeight="1"/>
    <row r="751" ht="99.75" customHeight="1"/>
    <row r="752" ht="99.75" customHeight="1"/>
    <row r="753" ht="99.75" customHeight="1"/>
    <row r="754" ht="99.75" customHeight="1"/>
    <row r="755" ht="99.75" customHeight="1"/>
    <row r="756" ht="99.75" customHeight="1"/>
    <row r="757" ht="99.75" customHeight="1"/>
    <row r="758" ht="99.75" customHeight="1"/>
    <row r="759" ht="99.75" customHeight="1"/>
    <row r="760" ht="99.75" customHeight="1"/>
    <row r="761" ht="99.75" customHeight="1"/>
    <row r="762" ht="99.75" customHeight="1"/>
    <row r="763" ht="99.75" customHeight="1"/>
    <row r="764" ht="99.75" customHeight="1"/>
    <row r="765" ht="99.75" customHeight="1"/>
    <row r="766" ht="99.75" customHeight="1"/>
    <row r="767" ht="99.75" customHeight="1"/>
    <row r="768" ht="99.75" customHeight="1"/>
    <row r="769" ht="99.75" customHeight="1"/>
    <row r="770" ht="99.75" customHeight="1"/>
    <row r="771" ht="99.75" customHeight="1"/>
    <row r="772" ht="99.75" customHeight="1"/>
    <row r="773" ht="99.75" customHeight="1"/>
    <row r="774" ht="99.75" customHeight="1"/>
    <row r="775" ht="99.75" customHeight="1"/>
    <row r="776" ht="99.75" customHeight="1"/>
    <row r="777" ht="99.75" customHeight="1"/>
    <row r="778" ht="99.75" customHeight="1"/>
    <row r="779" ht="99.75" customHeight="1"/>
    <row r="780" ht="99.75" customHeight="1"/>
    <row r="781" ht="99.75" customHeight="1"/>
    <row r="782" ht="99.75" customHeight="1"/>
    <row r="783" ht="99.75" customHeight="1"/>
    <row r="784" ht="99.75" customHeight="1"/>
    <row r="785" ht="99.75" customHeight="1"/>
    <row r="786" ht="99.75" customHeight="1"/>
    <row r="787" ht="99.75" customHeight="1"/>
    <row r="788" ht="99.75" customHeight="1"/>
    <row r="789" ht="99.75" customHeight="1"/>
    <row r="790" ht="99.75" customHeight="1"/>
    <row r="791" ht="99.75" customHeight="1"/>
    <row r="792" ht="99.75" customHeight="1"/>
    <row r="793" ht="99.75" customHeight="1"/>
    <row r="794" ht="99.75" customHeight="1"/>
    <row r="795" ht="99.75" customHeight="1"/>
    <row r="796" ht="99.75" customHeight="1"/>
    <row r="797" ht="99.75" customHeight="1"/>
    <row r="798" ht="99.75" customHeight="1"/>
    <row r="799" ht="99.75" customHeight="1"/>
    <row r="800" ht="99.75" customHeight="1"/>
    <row r="801" ht="99.75" customHeight="1"/>
    <row r="802" ht="99.75" customHeight="1"/>
    <row r="803" ht="99.75" customHeight="1"/>
    <row r="804" ht="99.75" customHeight="1"/>
    <row r="805" ht="99.75" customHeight="1"/>
    <row r="806" ht="99.75" customHeight="1"/>
    <row r="807" ht="99.75" customHeight="1"/>
    <row r="808" ht="99.75" customHeight="1"/>
    <row r="809" ht="99.75" customHeight="1"/>
    <row r="810" ht="99.75" customHeight="1"/>
    <row r="811" ht="99.75" customHeight="1"/>
    <row r="812" ht="99.75" customHeight="1"/>
    <row r="813" ht="99.75" customHeight="1"/>
    <row r="814" ht="99.75" customHeight="1"/>
    <row r="815" ht="99.75" customHeight="1"/>
    <row r="816" ht="99.75" customHeight="1"/>
    <row r="817" ht="99.75" customHeight="1"/>
    <row r="818" ht="99.75" customHeight="1"/>
    <row r="819" ht="99.75" customHeight="1"/>
    <row r="820" ht="99.75" customHeight="1"/>
    <row r="821" ht="99.75" customHeight="1"/>
    <row r="822" ht="99.75" customHeight="1"/>
    <row r="823" ht="99.75" customHeight="1"/>
    <row r="824" ht="99.75" customHeight="1"/>
    <row r="825" ht="99.75" customHeight="1"/>
    <row r="826" ht="99.75" customHeight="1"/>
    <row r="827" ht="99.75" customHeight="1"/>
    <row r="828" ht="99.75" customHeight="1"/>
    <row r="829" ht="99.75" customHeight="1"/>
    <row r="830" ht="99.75" customHeight="1"/>
    <row r="831" ht="99.75" customHeight="1"/>
    <row r="832" ht="99.75" customHeight="1"/>
    <row r="833" ht="99.75" customHeight="1"/>
    <row r="834" ht="99.75" customHeight="1"/>
    <row r="835" ht="99.75" customHeight="1"/>
    <row r="836" ht="99.75" customHeight="1"/>
    <row r="837" ht="99.75" customHeight="1"/>
    <row r="838" ht="99.75" customHeight="1"/>
    <row r="839" ht="99.75" customHeight="1"/>
    <row r="840" ht="99.75" customHeight="1"/>
    <row r="841" ht="99.75" customHeight="1"/>
    <row r="842" ht="99.75" customHeight="1"/>
    <row r="843" ht="99.75" customHeight="1"/>
    <row r="844" ht="99.75" customHeight="1"/>
    <row r="845" ht="99.75" customHeight="1"/>
    <row r="846" ht="99.75" customHeight="1"/>
    <row r="847" ht="99.75" customHeight="1"/>
    <row r="848" ht="99.75" customHeight="1"/>
    <row r="849" ht="99.75" customHeight="1"/>
    <row r="850" ht="99.75" customHeight="1"/>
    <row r="851" ht="99.75" customHeight="1"/>
    <row r="852" ht="99.75" customHeight="1"/>
    <row r="853" ht="99.75" customHeight="1"/>
    <row r="854" ht="99.75" customHeight="1"/>
    <row r="855" ht="99.75" customHeight="1"/>
    <row r="856" ht="99.75" customHeight="1"/>
    <row r="857" ht="99.75" customHeight="1"/>
    <row r="858" ht="99.75" customHeight="1"/>
    <row r="859" ht="99.75" customHeight="1"/>
    <row r="860" ht="99.75" customHeight="1"/>
    <row r="861" ht="99.75" customHeight="1"/>
    <row r="862" ht="99.75" customHeight="1"/>
    <row r="863" ht="99.75" customHeight="1"/>
    <row r="864" ht="99.75" customHeight="1"/>
    <row r="865" ht="99.75" customHeight="1"/>
    <row r="866" ht="99.75" customHeight="1"/>
    <row r="867" ht="99.75" customHeight="1"/>
    <row r="868" ht="99.75" customHeight="1"/>
    <row r="869" ht="99.75" customHeight="1"/>
    <row r="870" ht="99.75" customHeight="1"/>
    <row r="871" ht="99.75" customHeight="1"/>
    <row r="872" ht="99.75" customHeight="1"/>
    <row r="873" ht="99.75" customHeight="1"/>
    <row r="874" ht="99.75" customHeight="1"/>
    <row r="875" ht="99.75" customHeight="1"/>
    <row r="876" ht="99.75" customHeight="1"/>
    <row r="877" ht="99.75" customHeight="1"/>
    <row r="878" ht="99.75" customHeight="1"/>
    <row r="879" ht="99.75" customHeight="1"/>
    <row r="880" ht="99.75" customHeight="1"/>
    <row r="881" ht="99.75" customHeight="1"/>
    <row r="882" ht="99.75" customHeight="1"/>
    <row r="883" ht="99.75" customHeight="1"/>
    <row r="884" ht="99.75" customHeight="1"/>
    <row r="885" ht="99.75" customHeight="1"/>
    <row r="886" ht="99.75" customHeight="1"/>
    <row r="887" ht="99.75" customHeight="1"/>
    <row r="888" ht="99.75" customHeight="1"/>
    <row r="889" ht="99.75" customHeight="1"/>
    <row r="890" ht="99.75" customHeight="1"/>
    <row r="891" ht="99.75" customHeight="1"/>
    <row r="892" ht="99.75" customHeight="1"/>
    <row r="893" ht="99.75" customHeight="1"/>
    <row r="894" ht="99.75" customHeight="1"/>
    <row r="895" ht="99.75" customHeight="1"/>
    <row r="896" ht="99.75" customHeight="1"/>
    <row r="897" ht="99.75" customHeight="1"/>
    <row r="898" ht="99.75" customHeight="1"/>
    <row r="899" ht="99.75" customHeight="1"/>
    <row r="900" ht="99.75" customHeight="1"/>
    <row r="901" ht="99.75" customHeight="1"/>
    <row r="902" ht="99.75" customHeight="1"/>
    <row r="903" ht="99.75" customHeight="1"/>
    <row r="904" ht="99.75" customHeight="1"/>
    <row r="905" ht="99.75" customHeight="1"/>
    <row r="906" ht="99.75" customHeight="1"/>
    <row r="907" ht="99.75" customHeight="1"/>
    <row r="908" ht="99.75" customHeight="1"/>
    <row r="909" ht="99.75" customHeight="1"/>
    <row r="910" ht="99.75" customHeight="1"/>
    <row r="911" ht="99.75" customHeight="1"/>
    <row r="912" ht="99.75" customHeight="1"/>
    <row r="913" ht="99.75" customHeight="1"/>
    <row r="914" ht="99.75" customHeight="1"/>
    <row r="915" ht="99.75" customHeight="1"/>
    <row r="916" ht="99.75" customHeight="1"/>
    <row r="917" ht="99.75" customHeight="1"/>
    <row r="918" ht="99.75" customHeight="1"/>
    <row r="919" ht="99.75" customHeight="1"/>
    <row r="920" ht="99.75" customHeight="1"/>
    <row r="921" ht="99.75" customHeight="1"/>
    <row r="922" ht="99.75" customHeight="1"/>
    <row r="923" ht="99.75" customHeight="1"/>
    <row r="924" ht="99.75" customHeight="1"/>
    <row r="925" ht="99.75" customHeight="1"/>
    <row r="926" ht="99.75" customHeight="1"/>
    <row r="927" ht="99.75" customHeight="1"/>
    <row r="928" ht="99.75" customHeight="1"/>
    <row r="929" ht="99.75" customHeight="1"/>
    <row r="930" ht="99.75" customHeight="1"/>
    <row r="931" ht="99.75" customHeight="1"/>
    <row r="932" ht="99.75" customHeight="1"/>
    <row r="933" ht="99.75" customHeight="1"/>
    <row r="934" ht="99.75" customHeight="1"/>
    <row r="935" ht="99.75" customHeight="1"/>
    <row r="936" ht="99.75" customHeight="1"/>
    <row r="937" ht="99.75" customHeight="1"/>
    <row r="938" ht="99.75" customHeight="1"/>
    <row r="939" ht="99.75" customHeight="1"/>
    <row r="940" ht="99.75" customHeight="1"/>
    <row r="941" ht="99.75" customHeight="1"/>
    <row r="942" ht="99.75" customHeight="1"/>
    <row r="943" ht="99.75" customHeight="1"/>
    <row r="944" ht="99.75" customHeight="1"/>
    <row r="945" ht="99.75" customHeight="1"/>
    <row r="946" ht="99.75" customHeight="1"/>
    <row r="947" ht="99.75" customHeight="1"/>
    <row r="948" ht="99.75" customHeight="1"/>
    <row r="949" ht="99.75" customHeight="1"/>
    <row r="950" ht="99.75" customHeight="1"/>
    <row r="951" ht="99.75" customHeight="1"/>
    <row r="952" ht="99.75" customHeight="1"/>
    <row r="953" ht="99.75" customHeight="1"/>
    <row r="954" ht="99.75" customHeight="1"/>
    <row r="955" ht="99.75" customHeight="1"/>
    <row r="956" ht="99.75" customHeight="1"/>
    <row r="957" ht="99.75" customHeight="1"/>
    <row r="958" ht="99.75" customHeight="1"/>
    <row r="959" ht="99.75" customHeight="1"/>
    <row r="960" ht="99.75" customHeight="1"/>
    <row r="961" ht="99.75" customHeight="1"/>
    <row r="962" ht="99.75" customHeight="1"/>
    <row r="963" ht="99.75" customHeight="1"/>
    <row r="964" ht="99.75" customHeight="1"/>
    <row r="965" ht="99.75" customHeight="1"/>
    <row r="966" ht="99.75" customHeight="1"/>
    <row r="967" ht="99.75" customHeight="1"/>
    <row r="968" ht="99.75" customHeight="1"/>
    <row r="969" ht="99.75" customHeight="1"/>
    <row r="970" ht="99.75" customHeight="1"/>
    <row r="971" ht="99.75" customHeight="1"/>
    <row r="972" ht="99.75" customHeight="1"/>
    <row r="973" ht="99.75" customHeight="1"/>
    <row r="974" ht="99.75" customHeight="1"/>
    <row r="975" ht="99.75" customHeight="1"/>
    <row r="976" ht="99.75" customHeight="1"/>
    <row r="977" ht="99.75" customHeight="1"/>
    <row r="978" ht="99.75" customHeight="1"/>
    <row r="979" ht="99.75" customHeight="1"/>
    <row r="980" ht="99.75" customHeight="1"/>
    <row r="981" ht="99.75" customHeight="1"/>
    <row r="982" ht="99.75" customHeight="1"/>
    <row r="983" ht="99.75" customHeight="1"/>
    <row r="984" ht="99.75" customHeight="1"/>
    <row r="985" ht="99.75" customHeight="1"/>
    <row r="986" ht="99.75" customHeight="1"/>
    <row r="987" ht="99.75" customHeight="1"/>
    <row r="988" ht="99.75" customHeight="1"/>
    <row r="989" ht="99.75" customHeight="1"/>
    <row r="990" ht="99.75" customHeight="1"/>
    <row r="991" ht="99.75" customHeight="1"/>
    <row r="992" ht="99.75" customHeight="1"/>
    <row r="993" ht="99.75" customHeight="1"/>
    <row r="994" ht="99.75" customHeight="1"/>
    <row r="995" ht="99.75" customHeight="1"/>
    <row r="996" ht="99.75" customHeight="1"/>
    <row r="997" ht="99.75" customHeight="1"/>
    <row r="998" ht="99.75" customHeight="1"/>
    <row r="999" ht="99.75" customHeight="1"/>
    <row r="1000" ht="99.75" customHeight="1"/>
  </sheetData>
  <autoFilter ref="$A$1:$K$232"/>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ht="26.25" customHeight="1">
      <c r="A1" s="138"/>
      <c r="B1" s="139" t="s">
        <v>395</v>
      </c>
      <c r="C1" s="2"/>
      <c r="D1" s="2"/>
      <c r="E1" s="2"/>
      <c r="F1" s="2"/>
      <c r="G1" s="2"/>
      <c r="H1" s="3"/>
      <c r="I1" s="138"/>
      <c r="J1" s="138"/>
      <c r="K1" s="138"/>
      <c r="L1" s="140"/>
      <c r="M1" s="140"/>
      <c r="N1" s="140"/>
      <c r="O1" s="140"/>
      <c r="P1" s="140"/>
      <c r="Q1" s="140"/>
      <c r="R1" s="140"/>
      <c r="S1" s="140"/>
      <c r="T1" s="140"/>
      <c r="U1" s="140"/>
      <c r="V1" s="140"/>
      <c r="W1" s="140"/>
      <c r="X1" s="140"/>
      <c r="Y1" s="140"/>
      <c r="Z1" s="140"/>
    </row>
    <row r="2" ht="26.25" customHeight="1">
      <c r="A2" s="123" t="s">
        <v>396</v>
      </c>
      <c r="B2" s="141" t="s">
        <v>31</v>
      </c>
      <c r="C2" s="3"/>
      <c r="D2" s="123" t="s">
        <v>501</v>
      </c>
      <c r="E2" s="142"/>
      <c r="F2" s="3"/>
      <c r="G2" s="123" t="s">
        <v>398</v>
      </c>
      <c r="H2" s="138" t="s">
        <v>59</v>
      </c>
      <c r="I2" s="138"/>
      <c r="J2" s="138"/>
      <c r="K2" s="138"/>
      <c r="L2" s="140"/>
      <c r="M2" s="140"/>
      <c r="N2" s="140"/>
      <c r="O2" s="140"/>
      <c r="P2" s="140"/>
      <c r="Q2" s="140"/>
      <c r="R2" s="140"/>
      <c r="S2" s="140"/>
      <c r="T2" s="140"/>
      <c r="U2" s="140"/>
      <c r="V2" s="140"/>
      <c r="W2" s="140"/>
      <c r="X2" s="140"/>
      <c r="Y2" s="140"/>
      <c r="Z2" s="140"/>
    </row>
    <row r="3" ht="26.25" customHeight="1">
      <c r="A3" s="123" t="s">
        <v>399</v>
      </c>
      <c r="B3" s="143">
        <v>43882.0</v>
      </c>
      <c r="C3" s="3"/>
      <c r="D3" s="123" t="s">
        <v>502</v>
      </c>
      <c r="E3" s="142"/>
      <c r="F3" s="3"/>
      <c r="G3" s="138"/>
      <c r="H3" s="138"/>
      <c r="I3" s="138"/>
      <c r="J3" s="138"/>
      <c r="K3" s="138"/>
      <c r="L3" s="140"/>
      <c r="M3" s="140"/>
      <c r="N3" s="140"/>
      <c r="O3" s="140"/>
      <c r="P3" s="140"/>
      <c r="Q3" s="140"/>
      <c r="R3" s="140"/>
      <c r="S3" s="140"/>
      <c r="T3" s="140"/>
      <c r="U3" s="140"/>
      <c r="V3" s="140"/>
      <c r="W3" s="140"/>
      <c r="X3" s="140"/>
      <c r="Y3" s="140"/>
      <c r="Z3" s="140"/>
    </row>
    <row r="4" ht="26.25" customHeight="1">
      <c r="A4" s="123" t="s">
        <v>401</v>
      </c>
      <c r="B4" s="144"/>
      <c r="C4" s="3"/>
      <c r="D4" s="123" t="s">
        <v>402</v>
      </c>
      <c r="E4" s="142" t="s">
        <v>12</v>
      </c>
      <c r="F4" s="3"/>
      <c r="G4" s="123" t="s">
        <v>404</v>
      </c>
      <c r="H4" s="123">
        <v>10121.0</v>
      </c>
      <c r="I4" s="138"/>
      <c r="J4" s="138"/>
      <c r="K4" s="138"/>
      <c r="L4" s="140"/>
      <c r="M4" s="140"/>
      <c r="N4" s="140"/>
      <c r="O4" s="140"/>
      <c r="P4" s="140"/>
      <c r="Q4" s="140"/>
      <c r="R4" s="140"/>
      <c r="S4" s="140"/>
      <c r="T4" s="140"/>
      <c r="U4" s="140"/>
      <c r="V4" s="140"/>
      <c r="W4" s="140"/>
      <c r="X4" s="140"/>
      <c r="Y4" s="140"/>
      <c r="Z4" s="140"/>
    </row>
    <row r="5" ht="26.25" customHeight="1">
      <c r="A5" s="145" t="s">
        <v>33</v>
      </c>
      <c r="B5" s="145" t="s">
        <v>405</v>
      </c>
      <c r="C5" s="145" t="s">
        <v>37</v>
      </c>
      <c r="D5" s="145" t="s">
        <v>406</v>
      </c>
      <c r="E5" s="145" t="s">
        <v>39</v>
      </c>
      <c r="F5" s="145" t="s">
        <v>407</v>
      </c>
      <c r="G5" s="145" t="s">
        <v>408</v>
      </c>
      <c r="H5" s="145" t="s">
        <v>409</v>
      </c>
      <c r="I5" s="145" t="s">
        <v>41</v>
      </c>
      <c r="J5" s="145" t="s">
        <v>42</v>
      </c>
      <c r="K5" s="145" t="s">
        <v>43</v>
      </c>
      <c r="L5" s="140"/>
      <c r="M5" s="140"/>
      <c r="N5" s="140"/>
      <c r="O5" s="140"/>
      <c r="P5" s="140"/>
      <c r="Q5" s="140"/>
      <c r="R5" s="140"/>
      <c r="S5" s="140"/>
      <c r="T5" s="140"/>
      <c r="U5" s="140"/>
      <c r="V5" s="140"/>
      <c r="W5" s="140"/>
      <c r="X5" s="140"/>
      <c r="Y5" s="140"/>
      <c r="Z5" s="140"/>
    </row>
    <row r="6" ht="2.25" customHeight="1">
      <c r="A6" s="150"/>
      <c r="B6" s="150"/>
      <c r="C6" s="150"/>
      <c r="D6" s="150"/>
      <c r="E6" s="150"/>
      <c r="F6" s="150"/>
      <c r="G6" s="150"/>
      <c r="H6" s="150"/>
      <c r="I6" s="150"/>
      <c r="J6" s="150"/>
      <c r="K6" s="150"/>
      <c r="L6" s="140"/>
      <c r="M6" s="140"/>
      <c r="N6" s="140"/>
      <c r="O6" s="140"/>
      <c r="P6" s="140"/>
      <c r="Q6" s="140"/>
      <c r="R6" s="140"/>
      <c r="S6" s="140"/>
      <c r="T6" s="140"/>
      <c r="U6" s="140"/>
      <c r="V6" s="140"/>
      <c r="W6" s="140"/>
      <c r="X6" s="140"/>
      <c r="Y6" s="140"/>
      <c r="Z6" s="140"/>
    </row>
    <row r="7" ht="104.25" customHeight="1">
      <c r="A7" s="62" t="s">
        <v>826</v>
      </c>
      <c r="B7" s="32" t="s">
        <v>827</v>
      </c>
      <c r="C7" s="32" t="s">
        <v>590</v>
      </c>
      <c r="D7" s="32" t="s">
        <v>828</v>
      </c>
      <c r="E7" s="32"/>
      <c r="F7" s="32"/>
      <c r="G7" s="32"/>
      <c r="H7" s="32" t="s">
        <v>829</v>
      </c>
      <c r="I7" s="32"/>
      <c r="J7" s="32"/>
      <c r="K7" s="32" t="s">
        <v>5</v>
      </c>
      <c r="L7" s="140"/>
      <c r="M7" s="140"/>
      <c r="N7" s="140"/>
      <c r="O7" s="140"/>
      <c r="P7" s="140"/>
      <c r="Q7" s="140"/>
      <c r="R7" s="140"/>
      <c r="S7" s="140"/>
      <c r="T7" s="140"/>
      <c r="U7" s="140"/>
      <c r="V7" s="140"/>
      <c r="W7" s="140"/>
      <c r="X7" s="140"/>
      <c r="Y7" s="140"/>
      <c r="Z7" s="140"/>
    </row>
    <row r="8" ht="67.5" customHeight="1">
      <c r="A8" s="62" t="s">
        <v>830</v>
      </c>
      <c r="B8" s="32" t="s">
        <v>831</v>
      </c>
      <c r="C8" s="32" t="s">
        <v>832</v>
      </c>
      <c r="D8" s="32" t="s">
        <v>833</v>
      </c>
      <c r="E8" s="32" t="s">
        <v>834</v>
      </c>
      <c r="F8" s="32"/>
      <c r="G8" s="32"/>
      <c r="H8" s="32" t="s">
        <v>835</v>
      </c>
      <c r="I8" s="32"/>
      <c r="J8" s="32"/>
      <c r="K8" s="32" t="s">
        <v>5</v>
      </c>
      <c r="L8" s="140"/>
      <c r="M8" s="140"/>
      <c r="N8" s="140"/>
      <c r="O8" s="140"/>
      <c r="P8" s="140"/>
      <c r="Q8" s="140"/>
      <c r="R8" s="140"/>
      <c r="S8" s="140"/>
      <c r="T8" s="140"/>
      <c r="U8" s="140"/>
      <c r="V8" s="140"/>
      <c r="W8" s="140"/>
      <c r="X8" s="140"/>
      <c r="Y8" s="140"/>
      <c r="Z8" s="140"/>
    </row>
    <row r="9" ht="62.25" customHeight="1">
      <c r="A9" s="62" t="s">
        <v>836</v>
      </c>
      <c r="B9" s="32" t="s">
        <v>837</v>
      </c>
      <c r="C9" s="32" t="s">
        <v>832</v>
      </c>
      <c r="D9" s="32" t="s">
        <v>833</v>
      </c>
      <c r="E9" s="32" t="s">
        <v>838</v>
      </c>
      <c r="F9" s="32"/>
      <c r="G9" s="32"/>
      <c r="H9" s="32" t="s">
        <v>835</v>
      </c>
      <c r="I9" s="32"/>
      <c r="J9" s="32"/>
      <c r="K9" s="32" t="s">
        <v>5</v>
      </c>
      <c r="L9" s="140"/>
      <c r="M9" s="140"/>
      <c r="N9" s="140"/>
      <c r="O9" s="140"/>
      <c r="P9" s="140"/>
      <c r="Q9" s="140"/>
      <c r="R9" s="140"/>
      <c r="S9" s="140"/>
      <c r="T9" s="140"/>
      <c r="U9" s="140"/>
      <c r="V9" s="140"/>
      <c r="W9" s="140"/>
      <c r="X9" s="140"/>
      <c r="Y9" s="140"/>
      <c r="Z9" s="140"/>
    </row>
    <row r="10" ht="26.25" customHeight="1">
      <c r="A10" s="62" t="s">
        <v>839</v>
      </c>
      <c r="B10" s="32" t="s">
        <v>840</v>
      </c>
      <c r="C10" s="32" t="s">
        <v>832</v>
      </c>
      <c r="D10" s="32" t="s">
        <v>841</v>
      </c>
      <c r="E10" s="32" t="s">
        <v>834</v>
      </c>
      <c r="F10" s="32"/>
      <c r="G10" s="32"/>
      <c r="H10" s="32" t="s">
        <v>842</v>
      </c>
      <c r="I10" s="32"/>
      <c r="J10" s="32"/>
      <c r="K10" s="32" t="s">
        <v>5</v>
      </c>
      <c r="L10" s="140"/>
      <c r="M10" s="140"/>
      <c r="N10" s="140"/>
      <c r="O10" s="140"/>
      <c r="P10" s="140"/>
      <c r="Q10" s="140"/>
      <c r="R10" s="140"/>
      <c r="S10" s="140"/>
      <c r="T10" s="140"/>
      <c r="U10" s="140"/>
      <c r="V10" s="140"/>
      <c r="W10" s="140"/>
      <c r="X10" s="140"/>
      <c r="Y10" s="140"/>
      <c r="Z10" s="140"/>
    </row>
    <row r="11" ht="26.25" customHeight="1">
      <c r="A11" s="62" t="s">
        <v>843</v>
      </c>
      <c r="B11" s="32" t="s">
        <v>844</v>
      </c>
      <c r="C11" s="32" t="s">
        <v>832</v>
      </c>
      <c r="D11" s="32" t="s">
        <v>841</v>
      </c>
      <c r="E11" s="32" t="s">
        <v>838</v>
      </c>
      <c r="F11" s="32"/>
      <c r="G11" s="32"/>
      <c r="H11" s="32" t="s">
        <v>845</v>
      </c>
      <c r="I11" s="32"/>
      <c r="J11" s="32"/>
      <c r="K11" s="32" t="s">
        <v>5</v>
      </c>
      <c r="L11" s="140"/>
      <c r="M11" s="140"/>
      <c r="N11" s="140"/>
      <c r="O11" s="140"/>
      <c r="P11" s="140"/>
      <c r="Q11" s="140"/>
      <c r="R11" s="140"/>
      <c r="S11" s="140"/>
      <c r="T11" s="140"/>
      <c r="U11" s="140"/>
      <c r="V11" s="140"/>
      <c r="W11" s="140"/>
      <c r="X11" s="140"/>
      <c r="Y11" s="140"/>
      <c r="Z11" s="140"/>
    </row>
    <row r="12" ht="107.25" customHeight="1">
      <c r="A12" s="62" t="s">
        <v>846</v>
      </c>
      <c r="B12" s="32" t="s">
        <v>847</v>
      </c>
      <c r="C12" s="32" t="s">
        <v>832</v>
      </c>
      <c r="D12" s="32" t="s">
        <v>848</v>
      </c>
      <c r="E12" s="32" t="s">
        <v>838</v>
      </c>
      <c r="F12" s="32"/>
      <c r="G12" s="32"/>
      <c r="H12" s="32" t="s">
        <v>849</v>
      </c>
      <c r="I12" s="32"/>
      <c r="J12" s="32"/>
      <c r="K12" s="32" t="s">
        <v>5</v>
      </c>
      <c r="L12" s="140"/>
      <c r="M12" s="140"/>
      <c r="N12" s="140"/>
      <c r="O12" s="140"/>
      <c r="P12" s="140"/>
      <c r="Q12" s="140"/>
      <c r="R12" s="140"/>
      <c r="S12" s="140"/>
      <c r="T12" s="140"/>
      <c r="U12" s="140"/>
      <c r="V12" s="140"/>
      <c r="W12" s="140"/>
      <c r="X12" s="140"/>
      <c r="Y12" s="140"/>
      <c r="Z12" s="140"/>
    </row>
    <row r="13" ht="26.25" customHeight="1">
      <c r="A13" s="62" t="s">
        <v>850</v>
      </c>
      <c r="B13" s="62" t="s">
        <v>851</v>
      </c>
      <c r="C13" s="62" t="s">
        <v>209</v>
      </c>
      <c r="D13" s="62" t="s">
        <v>852</v>
      </c>
      <c r="E13" s="32"/>
      <c r="F13" s="32"/>
      <c r="G13" s="32"/>
      <c r="H13" s="62" t="s">
        <v>853</v>
      </c>
      <c r="I13" s="32"/>
      <c r="J13" s="32"/>
      <c r="K13" s="32" t="s">
        <v>5</v>
      </c>
      <c r="L13" s="140"/>
      <c r="M13" s="140"/>
      <c r="N13" s="140"/>
      <c r="O13" s="140"/>
      <c r="P13" s="140"/>
      <c r="Q13" s="140"/>
      <c r="R13" s="140"/>
      <c r="S13" s="140"/>
      <c r="T13" s="140"/>
      <c r="U13" s="140"/>
      <c r="V13" s="140"/>
      <c r="W13" s="140"/>
      <c r="X13" s="140"/>
      <c r="Y13" s="140"/>
      <c r="Z13" s="140"/>
    </row>
    <row r="14" ht="26.25" customHeight="1">
      <c r="A14" s="62" t="s">
        <v>854</v>
      </c>
      <c r="B14" s="62" t="s">
        <v>855</v>
      </c>
      <c r="C14" s="62" t="s">
        <v>209</v>
      </c>
      <c r="D14" s="62" t="s">
        <v>856</v>
      </c>
      <c r="E14" s="32"/>
      <c r="F14" s="32"/>
      <c r="G14" s="32"/>
      <c r="H14" s="62" t="s">
        <v>857</v>
      </c>
      <c r="I14" s="32"/>
      <c r="J14" s="32"/>
      <c r="K14" s="32" t="s">
        <v>5</v>
      </c>
      <c r="L14" s="140"/>
      <c r="M14" s="140"/>
      <c r="N14" s="140"/>
      <c r="O14" s="140"/>
      <c r="P14" s="140"/>
      <c r="Q14" s="140"/>
      <c r="R14" s="140"/>
      <c r="S14" s="140"/>
      <c r="T14" s="140"/>
      <c r="U14" s="140"/>
      <c r="V14" s="140"/>
      <c r="W14" s="140"/>
      <c r="X14" s="140"/>
      <c r="Y14" s="140"/>
      <c r="Z14" s="140"/>
    </row>
    <row r="15" ht="26.25" customHeight="1">
      <c r="A15" s="62" t="s">
        <v>858</v>
      </c>
      <c r="B15" s="62" t="s">
        <v>859</v>
      </c>
      <c r="C15" s="62" t="s">
        <v>209</v>
      </c>
      <c r="D15" s="62" t="s">
        <v>860</v>
      </c>
      <c r="E15" s="32"/>
      <c r="F15" s="32"/>
      <c r="G15" s="32"/>
      <c r="H15" s="62" t="s">
        <v>861</v>
      </c>
      <c r="I15" s="32"/>
      <c r="J15" s="32"/>
      <c r="K15" s="32" t="s">
        <v>5</v>
      </c>
      <c r="L15" s="140"/>
      <c r="M15" s="140"/>
      <c r="N15" s="140"/>
      <c r="O15" s="140"/>
      <c r="P15" s="140"/>
      <c r="Q15" s="140"/>
      <c r="R15" s="140"/>
      <c r="S15" s="140"/>
      <c r="T15" s="140"/>
      <c r="U15" s="140"/>
      <c r="V15" s="140"/>
      <c r="W15" s="140"/>
      <c r="X15" s="140"/>
      <c r="Y15" s="140"/>
      <c r="Z15" s="140"/>
    </row>
    <row r="16" ht="26.25" customHeight="1">
      <c r="A16" s="62" t="s">
        <v>862</v>
      </c>
      <c r="B16" s="62" t="s">
        <v>863</v>
      </c>
      <c r="C16" s="62" t="s">
        <v>209</v>
      </c>
      <c r="D16" s="62" t="s">
        <v>864</v>
      </c>
      <c r="E16" s="32"/>
      <c r="F16" s="32"/>
      <c r="G16" s="32"/>
      <c r="H16" s="62" t="s">
        <v>865</v>
      </c>
      <c r="I16" s="32"/>
      <c r="J16" s="32"/>
      <c r="K16" s="32" t="s">
        <v>5</v>
      </c>
      <c r="L16" s="140"/>
      <c r="M16" s="140"/>
      <c r="N16" s="140"/>
      <c r="O16" s="140"/>
      <c r="P16" s="140"/>
      <c r="Q16" s="140"/>
      <c r="R16" s="140"/>
      <c r="S16" s="140"/>
      <c r="T16" s="140"/>
      <c r="U16" s="140"/>
      <c r="V16" s="140"/>
      <c r="W16" s="140"/>
      <c r="X16" s="140"/>
      <c r="Y16" s="140"/>
      <c r="Z16" s="140"/>
    </row>
    <row r="17" ht="26.25" customHeight="1">
      <c r="A17" s="62" t="s">
        <v>866</v>
      </c>
      <c r="B17" s="62" t="s">
        <v>867</v>
      </c>
      <c r="C17" s="62" t="s">
        <v>209</v>
      </c>
      <c r="D17" s="62" t="s">
        <v>868</v>
      </c>
      <c r="E17" s="32"/>
      <c r="F17" s="32"/>
      <c r="G17" s="32"/>
      <c r="H17" s="62" t="s">
        <v>869</v>
      </c>
      <c r="I17" s="32"/>
      <c r="J17" s="32"/>
      <c r="K17" s="32" t="s">
        <v>5</v>
      </c>
      <c r="L17" s="140"/>
      <c r="M17" s="140"/>
      <c r="N17" s="140"/>
      <c r="O17" s="140"/>
      <c r="P17" s="140"/>
      <c r="Q17" s="140"/>
      <c r="R17" s="140"/>
      <c r="S17" s="140"/>
      <c r="T17" s="140"/>
      <c r="U17" s="140"/>
      <c r="V17" s="140"/>
      <c r="W17" s="140"/>
      <c r="X17" s="140"/>
      <c r="Y17" s="140"/>
      <c r="Z17" s="140"/>
    </row>
    <row r="18" ht="26.25" customHeight="1">
      <c r="A18" s="62" t="s">
        <v>870</v>
      </c>
      <c r="B18" s="62" t="s">
        <v>871</v>
      </c>
      <c r="C18" s="62" t="s">
        <v>209</v>
      </c>
      <c r="D18" s="62" t="s">
        <v>872</v>
      </c>
      <c r="E18" s="32"/>
      <c r="F18" s="32"/>
      <c r="G18" s="32"/>
      <c r="H18" s="62" t="s">
        <v>873</v>
      </c>
      <c r="I18" s="32"/>
      <c r="J18" s="32"/>
      <c r="K18" s="32" t="s">
        <v>5</v>
      </c>
      <c r="L18" s="140"/>
      <c r="M18" s="140"/>
      <c r="N18" s="140"/>
      <c r="O18" s="140"/>
      <c r="P18" s="140"/>
      <c r="Q18" s="140"/>
      <c r="R18" s="140"/>
      <c r="S18" s="140"/>
      <c r="T18" s="140"/>
      <c r="U18" s="140"/>
      <c r="V18" s="140"/>
      <c r="W18" s="140"/>
      <c r="X18" s="140"/>
      <c r="Y18" s="140"/>
      <c r="Z18" s="140"/>
    </row>
    <row r="19" ht="26.25" customHeight="1">
      <c r="A19" s="62" t="s">
        <v>874</v>
      </c>
      <c r="B19" s="62" t="s">
        <v>875</v>
      </c>
      <c r="C19" s="62" t="s">
        <v>209</v>
      </c>
      <c r="D19" s="62" t="s">
        <v>876</v>
      </c>
      <c r="E19" s="32"/>
      <c r="F19" s="32"/>
      <c r="G19" s="32"/>
      <c r="H19" s="62" t="s">
        <v>877</v>
      </c>
      <c r="I19" s="32"/>
      <c r="J19" s="32"/>
      <c r="K19" s="32" t="s">
        <v>5</v>
      </c>
      <c r="L19" s="140"/>
      <c r="M19" s="140"/>
      <c r="N19" s="140"/>
      <c r="O19" s="140"/>
      <c r="P19" s="140"/>
      <c r="Q19" s="140"/>
      <c r="R19" s="140"/>
      <c r="S19" s="140"/>
      <c r="T19" s="140"/>
      <c r="U19" s="140"/>
      <c r="V19" s="140"/>
      <c r="W19" s="140"/>
      <c r="X19" s="140"/>
      <c r="Y19" s="140"/>
      <c r="Z19" s="140"/>
    </row>
    <row r="20" ht="26.25" customHeight="1">
      <c r="A20" s="62" t="s">
        <v>878</v>
      </c>
      <c r="B20" s="62" t="s">
        <v>879</v>
      </c>
      <c r="C20" s="62" t="s">
        <v>209</v>
      </c>
      <c r="D20" s="62" t="s">
        <v>880</v>
      </c>
      <c r="E20" s="32"/>
      <c r="F20" s="32"/>
      <c r="G20" s="32"/>
      <c r="H20" s="62" t="s">
        <v>881</v>
      </c>
      <c r="I20" s="32"/>
      <c r="J20" s="140"/>
      <c r="K20" s="32" t="s">
        <v>5</v>
      </c>
      <c r="L20" s="140"/>
      <c r="M20" s="140"/>
      <c r="N20" s="140"/>
      <c r="O20" s="140"/>
      <c r="P20" s="140"/>
      <c r="Q20" s="140"/>
      <c r="R20" s="140"/>
      <c r="S20" s="140"/>
      <c r="T20" s="140"/>
      <c r="U20" s="140"/>
      <c r="V20" s="140"/>
      <c r="W20" s="140"/>
      <c r="X20" s="140"/>
      <c r="Y20" s="140"/>
      <c r="Z20" s="140"/>
    </row>
    <row r="21" ht="26.25" customHeight="1">
      <c r="A21" s="62" t="s">
        <v>882</v>
      </c>
      <c r="B21" s="62" t="s">
        <v>883</v>
      </c>
      <c r="C21" s="62" t="s">
        <v>209</v>
      </c>
      <c r="D21" s="62" t="s">
        <v>884</v>
      </c>
      <c r="E21" s="32"/>
      <c r="F21" s="32"/>
      <c r="G21" s="32"/>
      <c r="H21" s="62" t="s">
        <v>885</v>
      </c>
      <c r="I21" s="140"/>
      <c r="J21" s="140"/>
      <c r="K21" s="32" t="s">
        <v>5</v>
      </c>
      <c r="L21" s="140"/>
      <c r="M21" s="140"/>
      <c r="N21" s="140"/>
      <c r="O21" s="140"/>
      <c r="P21" s="140"/>
      <c r="Q21" s="140"/>
      <c r="R21" s="140"/>
      <c r="S21" s="140"/>
      <c r="T21" s="140"/>
      <c r="U21" s="140"/>
      <c r="V21" s="140"/>
      <c r="W21" s="140"/>
      <c r="X21" s="140"/>
      <c r="Y21" s="140"/>
      <c r="Z21" s="140"/>
    </row>
    <row r="22" ht="26.25" customHeight="1">
      <c r="A22" s="62" t="s">
        <v>886</v>
      </c>
      <c r="B22" s="62" t="s">
        <v>887</v>
      </c>
      <c r="C22" s="62" t="s">
        <v>209</v>
      </c>
      <c r="D22" s="62" t="s">
        <v>888</v>
      </c>
      <c r="E22" s="32"/>
      <c r="F22" s="32"/>
      <c r="G22" s="32"/>
      <c r="H22" s="62" t="s">
        <v>889</v>
      </c>
      <c r="I22" s="140"/>
      <c r="J22" s="140"/>
      <c r="K22" s="32" t="s">
        <v>5</v>
      </c>
      <c r="L22" s="140"/>
      <c r="M22" s="140"/>
      <c r="N22" s="140"/>
      <c r="O22" s="140"/>
      <c r="P22" s="140"/>
      <c r="Q22" s="140"/>
      <c r="R22" s="140"/>
      <c r="S22" s="140"/>
      <c r="T22" s="140"/>
      <c r="U22" s="140"/>
      <c r="V22" s="140"/>
      <c r="W22" s="140"/>
      <c r="X22" s="140"/>
      <c r="Y22" s="140"/>
      <c r="Z22" s="140"/>
    </row>
    <row r="23" ht="26.25" customHeight="1">
      <c r="A23" s="62" t="s">
        <v>890</v>
      </c>
      <c r="B23" s="62" t="s">
        <v>891</v>
      </c>
      <c r="C23" s="62" t="s">
        <v>209</v>
      </c>
      <c r="D23" s="62" t="s">
        <v>892</v>
      </c>
      <c r="E23" s="32"/>
      <c r="F23" s="32"/>
      <c r="G23" s="32"/>
      <c r="H23" s="62" t="s">
        <v>893</v>
      </c>
      <c r="I23" s="140"/>
      <c r="J23" s="140"/>
      <c r="K23" s="32" t="s">
        <v>5</v>
      </c>
      <c r="L23" s="140"/>
      <c r="M23" s="140"/>
      <c r="N23" s="140"/>
      <c r="O23" s="140"/>
      <c r="P23" s="140"/>
      <c r="Q23" s="140"/>
      <c r="R23" s="140"/>
      <c r="S23" s="140"/>
      <c r="T23" s="140"/>
      <c r="U23" s="140"/>
      <c r="V23" s="140"/>
      <c r="W23" s="140"/>
      <c r="X23" s="140"/>
      <c r="Y23" s="140"/>
      <c r="Z23" s="140"/>
    </row>
    <row r="24" ht="26.25" customHeight="1">
      <c r="A24" s="62" t="s">
        <v>894</v>
      </c>
      <c r="B24" s="62" t="s">
        <v>895</v>
      </c>
      <c r="C24" s="62" t="s">
        <v>209</v>
      </c>
      <c r="D24" s="62" t="s">
        <v>896</v>
      </c>
      <c r="E24" s="32"/>
      <c r="F24" s="32"/>
      <c r="G24" s="32"/>
      <c r="H24" s="62" t="s">
        <v>897</v>
      </c>
      <c r="I24" s="32"/>
      <c r="J24" s="32"/>
      <c r="K24" s="32" t="s">
        <v>5</v>
      </c>
      <c r="L24" s="140"/>
      <c r="M24" s="140"/>
      <c r="N24" s="140"/>
      <c r="O24" s="140"/>
      <c r="P24" s="140"/>
      <c r="Q24" s="140"/>
      <c r="R24" s="140"/>
      <c r="S24" s="140"/>
      <c r="T24" s="140"/>
      <c r="U24" s="140"/>
      <c r="V24" s="140"/>
      <c r="W24" s="140"/>
      <c r="X24" s="140"/>
      <c r="Y24" s="140"/>
      <c r="Z24" s="140"/>
    </row>
    <row r="25" ht="26.25" customHeight="1">
      <c r="A25" s="62" t="s">
        <v>898</v>
      </c>
      <c r="B25" s="62" t="s">
        <v>899</v>
      </c>
      <c r="C25" s="62" t="s">
        <v>209</v>
      </c>
      <c r="D25" s="62" t="s">
        <v>900</v>
      </c>
      <c r="E25" s="32"/>
      <c r="F25" s="32"/>
      <c r="G25" s="32"/>
      <c r="H25" s="62" t="s">
        <v>901</v>
      </c>
      <c r="I25" s="32"/>
      <c r="J25" s="32"/>
      <c r="K25" s="32" t="s">
        <v>5</v>
      </c>
      <c r="L25" s="140"/>
      <c r="M25" s="140"/>
      <c r="N25" s="140"/>
      <c r="O25" s="140"/>
      <c r="P25" s="140"/>
      <c r="Q25" s="140"/>
      <c r="R25" s="140"/>
      <c r="S25" s="140"/>
      <c r="T25" s="140"/>
      <c r="U25" s="140"/>
      <c r="V25" s="140"/>
      <c r="W25" s="140"/>
      <c r="X25" s="140"/>
      <c r="Y25" s="140"/>
      <c r="Z25" s="140"/>
    </row>
    <row r="26" ht="26.25" customHeight="1">
      <c r="A26" s="62" t="s">
        <v>902</v>
      </c>
      <c r="B26" s="62" t="s">
        <v>903</v>
      </c>
      <c r="C26" s="62" t="s">
        <v>209</v>
      </c>
      <c r="D26" s="62" t="s">
        <v>904</v>
      </c>
      <c r="E26" s="32"/>
      <c r="F26" s="32"/>
      <c r="G26" s="32"/>
      <c r="H26" s="62" t="s">
        <v>905</v>
      </c>
      <c r="I26" s="32"/>
      <c r="J26" s="32"/>
      <c r="K26" s="32" t="s">
        <v>5</v>
      </c>
      <c r="L26" s="140"/>
      <c r="M26" s="140"/>
      <c r="N26" s="140"/>
      <c r="O26" s="140"/>
      <c r="P26" s="140"/>
      <c r="Q26" s="140"/>
      <c r="R26" s="140"/>
      <c r="S26" s="140"/>
      <c r="T26" s="140"/>
      <c r="U26" s="140"/>
      <c r="V26" s="140"/>
      <c r="W26" s="140"/>
      <c r="X26" s="140"/>
      <c r="Y26" s="140"/>
      <c r="Z26" s="140"/>
    </row>
    <row r="27" ht="26.25" customHeight="1">
      <c r="A27" s="62" t="s">
        <v>906</v>
      </c>
      <c r="B27" s="62" t="s">
        <v>907</v>
      </c>
      <c r="C27" s="62" t="s">
        <v>209</v>
      </c>
      <c r="D27" s="62" t="s">
        <v>908</v>
      </c>
      <c r="E27" s="32"/>
      <c r="F27" s="32"/>
      <c r="G27" s="32"/>
      <c r="H27" s="62" t="s">
        <v>909</v>
      </c>
      <c r="I27" s="32"/>
      <c r="J27" s="32"/>
      <c r="K27" s="32" t="s">
        <v>5</v>
      </c>
      <c r="L27" s="140"/>
      <c r="M27" s="140"/>
      <c r="N27" s="140"/>
      <c r="O27" s="140"/>
      <c r="P27" s="140"/>
      <c r="Q27" s="140"/>
      <c r="R27" s="140"/>
      <c r="S27" s="140"/>
      <c r="T27" s="140"/>
      <c r="U27" s="140"/>
      <c r="V27" s="140"/>
      <c r="W27" s="140"/>
      <c r="X27" s="140"/>
      <c r="Y27" s="140"/>
      <c r="Z27" s="140"/>
    </row>
    <row r="28" ht="26.25" customHeight="1">
      <c r="A28" s="62" t="s">
        <v>910</v>
      </c>
      <c r="B28" s="62" t="s">
        <v>911</v>
      </c>
      <c r="C28" s="62" t="s">
        <v>209</v>
      </c>
      <c r="D28" s="62" t="s">
        <v>912</v>
      </c>
      <c r="E28" s="32"/>
      <c r="F28" s="32"/>
      <c r="G28" s="32"/>
      <c r="H28" s="62" t="s">
        <v>913</v>
      </c>
      <c r="I28" s="32"/>
      <c r="J28" s="32"/>
      <c r="K28" s="32" t="s">
        <v>5</v>
      </c>
      <c r="L28" s="140"/>
      <c r="M28" s="140"/>
      <c r="N28" s="140"/>
      <c r="O28" s="140"/>
      <c r="P28" s="140"/>
      <c r="Q28" s="140"/>
      <c r="R28" s="140"/>
      <c r="S28" s="140"/>
      <c r="T28" s="140"/>
      <c r="U28" s="140"/>
      <c r="V28" s="140"/>
      <c r="W28" s="140"/>
      <c r="X28" s="140"/>
      <c r="Y28" s="140"/>
      <c r="Z28" s="140"/>
    </row>
    <row r="29" ht="26.25" customHeight="1">
      <c r="A29" s="62" t="s">
        <v>914</v>
      </c>
      <c r="B29" s="62" t="s">
        <v>915</v>
      </c>
      <c r="C29" s="62" t="s">
        <v>209</v>
      </c>
      <c r="D29" s="62" t="s">
        <v>916</v>
      </c>
      <c r="E29" s="32"/>
      <c r="F29" s="32"/>
      <c r="G29" s="32"/>
      <c r="H29" s="62" t="s">
        <v>917</v>
      </c>
      <c r="I29" s="32"/>
      <c r="J29" s="32"/>
      <c r="K29" s="32" t="s">
        <v>5</v>
      </c>
      <c r="L29" s="140"/>
      <c r="M29" s="140"/>
      <c r="N29" s="140"/>
      <c r="O29" s="140"/>
      <c r="P29" s="140"/>
      <c r="Q29" s="140"/>
      <c r="R29" s="140"/>
      <c r="S29" s="140"/>
      <c r="T29" s="140"/>
      <c r="U29" s="140"/>
      <c r="V29" s="140"/>
      <c r="W29" s="140"/>
      <c r="X29" s="140"/>
      <c r="Y29" s="140"/>
      <c r="Z29" s="140"/>
    </row>
    <row r="30" ht="26.25" customHeight="1">
      <c r="A30" s="62" t="s">
        <v>918</v>
      </c>
      <c r="B30" s="62" t="s">
        <v>919</v>
      </c>
      <c r="C30" s="62" t="s">
        <v>209</v>
      </c>
      <c r="D30" s="62" t="s">
        <v>920</v>
      </c>
      <c r="E30" s="32"/>
      <c r="F30" s="32"/>
      <c r="G30" s="32"/>
      <c r="H30" s="62" t="s">
        <v>921</v>
      </c>
      <c r="I30" s="32"/>
      <c r="J30" s="32"/>
      <c r="K30" s="32" t="s">
        <v>5</v>
      </c>
      <c r="L30" s="140"/>
      <c r="M30" s="140"/>
      <c r="N30" s="140"/>
      <c r="O30" s="140"/>
      <c r="P30" s="140"/>
      <c r="Q30" s="140"/>
      <c r="R30" s="140"/>
      <c r="S30" s="140"/>
      <c r="T30" s="140"/>
      <c r="U30" s="140"/>
      <c r="V30" s="140"/>
      <c r="W30" s="140"/>
      <c r="X30" s="140"/>
      <c r="Y30" s="140"/>
      <c r="Z30" s="140"/>
    </row>
    <row r="31" ht="26.25" customHeight="1">
      <c r="A31" s="62" t="s">
        <v>922</v>
      </c>
      <c r="B31" s="62" t="s">
        <v>923</v>
      </c>
      <c r="C31" s="62" t="s">
        <v>209</v>
      </c>
      <c r="D31" s="62" t="s">
        <v>924</v>
      </c>
      <c r="E31" s="32"/>
      <c r="F31" s="32"/>
      <c r="G31" s="32"/>
      <c r="H31" s="62" t="s">
        <v>925</v>
      </c>
      <c r="I31" s="32"/>
      <c r="J31" s="32"/>
      <c r="K31" s="32" t="s">
        <v>5</v>
      </c>
      <c r="L31" s="140"/>
      <c r="M31" s="140"/>
      <c r="N31" s="140"/>
      <c r="O31" s="140"/>
      <c r="P31" s="140"/>
      <c r="Q31" s="140"/>
      <c r="R31" s="140"/>
      <c r="S31" s="140"/>
      <c r="T31" s="140"/>
      <c r="U31" s="140"/>
      <c r="V31" s="140"/>
      <c r="W31" s="140"/>
      <c r="X31" s="140"/>
      <c r="Y31" s="140"/>
      <c r="Z31" s="140"/>
    </row>
    <row r="32" ht="26.25" customHeight="1">
      <c r="A32" s="62" t="s">
        <v>926</v>
      </c>
      <c r="B32" s="62" t="s">
        <v>927</v>
      </c>
      <c r="C32" s="62" t="s">
        <v>209</v>
      </c>
      <c r="D32" s="62" t="s">
        <v>928</v>
      </c>
      <c r="E32" s="32"/>
      <c r="F32" s="32"/>
      <c r="G32" s="32"/>
      <c r="H32" s="62" t="s">
        <v>929</v>
      </c>
      <c r="I32" s="32"/>
      <c r="J32" s="32"/>
      <c r="K32" s="32" t="s">
        <v>5</v>
      </c>
      <c r="L32" s="140"/>
      <c r="M32" s="140"/>
      <c r="N32" s="140"/>
      <c r="O32" s="140"/>
      <c r="P32" s="140"/>
      <c r="Q32" s="140"/>
      <c r="R32" s="140"/>
      <c r="S32" s="140"/>
      <c r="T32" s="140"/>
      <c r="U32" s="140"/>
      <c r="V32" s="140"/>
      <c r="W32" s="140"/>
      <c r="X32" s="140"/>
      <c r="Y32" s="140"/>
      <c r="Z32" s="140"/>
    </row>
    <row r="33" ht="26.25" customHeight="1">
      <c r="A33" s="62" t="s">
        <v>930</v>
      </c>
      <c r="B33" s="62" t="s">
        <v>931</v>
      </c>
      <c r="C33" s="62" t="s">
        <v>209</v>
      </c>
      <c r="D33" s="62" t="s">
        <v>210</v>
      </c>
      <c r="E33" s="32" t="s">
        <v>109</v>
      </c>
      <c r="F33" s="32" t="s">
        <v>208</v>
      </c>
      <c r="G33" s="32"/>
      <c r="H33" s="62" t="s">
        <v>932</v>
      </c>
      <c r="I33" s="32" t="s">
        <v>71</v>
      </c>
      <c r="J33" s="32" t="s">
        <v>71</v>
      </c>
      <c r="K33" s="32" t="s">
        <v>419</v>
      </c>
      <c r="L33" s="140"/>
      <c r="M33" s="140"/>
      <c r="N33" s="140"/>
      <c r="O33" s="140"/>
      <c r="P33" s="140"/>
      <c r="Q33" s="140"/>
      <c r="R33" s="140"/>
      <c r="S33" s="140"/>
      <c r="T33" s="140"/>
      <c r="U33" s="140"/>
      <c r="V33" s="140"/>
      <c r="W33" s="140"/>
      <c r="X33" s="140"/>
      <c r="Y33" s="140"/>
      <c r="Z33" s="140"/>
    </row>
    <row r="34" ht="26.25" customHeight="1">
      <c r="A34" s="62" t="s">
        <v>933</v>
      </c>
      <c r="B34" s="62" t="s">
        <v>934</v>
      </c>
      <c r="C34" s="62" t="s">
        <v>209</v>
      </c>
      <c r="D34" s="62" t="s">
        <v>214</v>
      </c>
      <c r="E34" s="32" t="s">
        <v>114</v>
      </c>
      <c r="F34" s="32" t="s">
        <v>213</v>
      </c>
      <c r="G34" s="32"/>
      <c r="H34" s="62" t="s">
        <v>935</v>
      </c>
      <c r="I34" s="32"/>
      <c r="J34" s="32"/>
      <c r="K34" s="32" t="s">
        <v>419</v>
      </c>
      <c r="L34" s="140"/>
      <c r="M34" s="140"/>
      <c r="N34" s="140"/>
      <c r="O34" s="140"/>
      <c r="P34" s="140"/>
      <c r="Q34" s="140"/>
      <c r="R34" s="140"/>
      <c r="S34" s="140"/>
      <c r="T34" s="140"/>
      <c r="U34" s="140"/>
      <c r="V34" s="140"/>
      <c r="W34" s="140"/>
      <c r="X34" s="140"/>
      <c r="Y34" s="140"/>
      <c r="Z34" s="140"/>
    </row>
    <row r="35" ht="26.25" customHeight="1">
      <c r="A35" s="62" t="s">
        <v>936</v>
      </c>
      <c r="B35" s="62" t="s">
        <v>937</v>
      </c>
      <c r="C35" s="62" t="s">
        <v>209</v>
      </c>
      <c r="D35" s="62" t="s">
        <v>938</v>
      </c>
      <c r="E35" s="32"/>
      <c r="F35" s="32"/>
      <c r="G35" s="32"/>
      <c r="H35" s="62" t="s">
        <v>939</v>
      </c>
      <c r="I35" s="32"/>
      <c r="J35" s="32"/>
      <c r="K35" s="32" t="s">
        <v>5</v>
      </c>
      <c r="L35" s="140"/>
      <c r="M35" s="140"/>
      <c r="N35" s="140"/>
      <c r="O35" s="140"/>
      <c r="P35" s="140"/>
      <c r="Q35" s="140"/>
      <c r="R35" s="140"/>
      <c r="S35" s="140"/>
      <c r="T35" s="140"/>
      <c r="U35" s="140"/>
      <c r="V35" s="140"/>
      <c r="W35" s="140"/>
      <c r="X35" s="140"/>
      <c r="Y35" s="140"/>
      <c r="Z35" s="140"/>
    </row>
    <row r="36" ht="26.25" customHeight="1">
      <c r="A36" s="62" t="s">
        <v>940</v>
      </c>
      <c r="B36" s="62" t="s">
        <v>941</v>
      </c>
      <c r="C36" s="62" t="s">
        <v>209</v>
      </c>
      <c r="D36" s="62" t="s">
        <v>218</v>
      </c>
      <c r="E36" s="32">
        <v>143412.0</v>
      </c>
      <c r="F36" s="32" t="s">
        <v>217</v>
      </c>
      <c r="G36" s="32"/>
      <c r="H36" s="62" t="s">
        <v>942</v>
      </c>
      <c r="I36" s="32" t="s">
        <v>90</v>
      </c>
      <c r="J36" s="32" t="s">
        <v>90</v>
      </c>
      <c r="K36" s="32" t="s">
        <v>419</v>
      </c>
      <c r="L36" s="140"/>
      <c r="M36" s="140"/>
      <c r="N36" s="140"/>
      <c r="O36" s="140"/>
      <c r="P36" s="140"/>
      <c r="Q36" s="140"/>
      <c r="R36" s="140"/>
      <c r="S36" s="140"/>
      <c r="T36" s="140"/>
      <c r="U36" s="140"/>
      <c r="V36" s="140"/>
      <c r="W36" s="140"/>
      <c r="X36" s="140"/>
      <c r="Y36" s="140"/>
      <c r="Z36" s="140"/>
    </row>
    <row r="37" ht="26.25" customHeight="1">
      <c r="A37" s="62" t="s">
        <v>943</v>
      </c>
      <c r="B37" s="62" t="s">
        <v>944</v>
      </c>
      <c r="C37" s="62" t="s">
        <v>209</v>
      </c>
      <c r="D37" s="62" t="s">
        <v>945</v>
      </c>
      <c r="E37" s="32"/>
      <c r="F37" s="32"/>
      <c r="G37" s="32"/>
      <c r="H37" s="62" t="s">
        <v>946</v>
      </c>
      <c r="I37" s="32"/>
      <c r="J37" s="32"/>
      <c r="K37" s="32" t="s">
        <v>5</v>
      </c>
      <c r="L37" s="140"/>
      <c r="M37" s="140"/>
      <c r="N37" s="140"/>
      <c r="O37" s="140"/>
      <c r="P37" s="140"/>
      <c r="Q37" s="140"/>
      <c r="R37" s="140"/>
      <c r="S37" s="140"/>
      <c r="T37" s="140"/>
      <c r="U37" s="140"/>
      <c r="V37" s="140"/>
      <c r="W37" s="140"/>
      <c r="X37" s="140"/>
      <c r="Y37" s="140"/>
      <c r="Z37" s="140"/>
    </row>
    <row r="38" ht="26.25" customHeight="1">
      <c r="A38" s="62" t="s">
        <v>947</v>
      </c>
      <c r="B38" s="62" t="s">
        <v>948</v>
      </c>
      <c r="C38" s="62" t="s">
        <v>209</v>
      </c>
      <c r="D38" s="62" t="s">
        <v>222</v>
      </c>
      <c r="E38" s="32" t="s">
        <v>123</v>
      </c>
      <c r="F38" s="32" t="s">
        <v>221</v>
      </c>
      <c r="G38" s="32"/>
      <c r="H38" s="62" t="s">
        <v>949</v>
      </c>
      <c r="I38" s="32" t="s">
        <v>104</v>
      </c>
      <c r="J38" s="32" t="s">
        <v>104</v>
      </c>
      <c r="K38" s="32" t="s">
        <v>825</v>
      </c>
      <c r="L38" s="140"/>
      <c r="M38" s="140"/>
      <c r="N38" s="140"/>
      <c r="O38" s="140"/>
      <c r="P38" s="140"/>
      <c r="Q38" s="140"/>
      <c r="R38" s="140"/>
      <c r="S38" s="140"/>
      <c r="T38" s="140"/>
      <c r="U38" s="140"/>
      <c r="V38" s="140"/>
      <c r="W38" s="140"/>
      <c r="X38" s="140"/>
      <c r="Y38" s="140"/>
      <c r="Z38" s="140"/>
    </row>
    <row r="39" ht="26.25" customHeight="1">
      <c r="A39" s="62" t="s">
        <v>950</v>
      </c>
      <c r="B39" s="62" t="s">
        <v>951</v>
      </c>
      <c r="C39" s="62" t="s">
        <v>209</v>
      </c>
      <c r="D39" s="62" t="s">
        <v>952</v>
      </c>
      <c r="E39" s="32"/>
      <c r="F39" s="32"/>
      <c r="G39" s="32"/>
      <c r="H39" s="62" t="s">
        <v>953</v>
      </c>
      <c r="I39" s="32"/>
      <c r="J39" s="32"/>
      <c r="K39" s="32" t="s">
        <v>5</v>
      </c>
      <c r="L39" s="140"/>
      <c r="M39" s="140"/>
      <c r="N39" s="140"/>
      <c r="O39" s="140"/>
      <c r="P39" s="140"/>
      <c r="Q39" s="140"/>
      <c r="R39" s="140"/>
      <c r="S39" s="140"/>
      <c r="T39" s="140"/>
      <c r="U39" s="140"/>
      <c r="V39" s="140"/>
      <c r="W39" s="140"/>
      <c r="X39" s="140"/>
      <c r="Y39" s="140"/>
      <c r="Z39" s="140"/>
    </row>
    <row r="40" ht="26.25" customHeight="1">
      <c r="A40" s="62" t="s">
        <v>954</v>
      </c>
      <c r="B40" s="62" t="s">
        <v>955</v>
      </c>
      <c r="C40" s="62" t="s">
        <v>209</v>
      </c>
      <c r="D40" s="62" t="s">
        <v>226</v>
      </c>
      <c r="E40" s="32">
        <v>1234.0</v>
      </c>
      <c r="F40" s="32" t="s">
        <v>225</v>
      </c>
      <c r="G40" s="32"/>
      <c r="H40" s="62" t="s">
        <v>956</v>
      </c>
      <c r="I40" s="32" t="s">
        <v>104</v>
      </c>
      <c r="J40" s="32" t="s">
        <v>104</v>
      </c>
      <c r="K40" s="32" t="s">
        <v>825</v>
      </c>
      <c r="L40" s="140"/>
      <c r="M40" s="140"/>
      <c r="N40" s="140"/>
      <c r="O40" s="140"/>
      <c r="P40" s="140"/>
      <c r="Q40" s="140"/>
      <c r="R40" s="140"/>
      <c r="S40" s="140"/>
      <c r="T40" s="140"/>
      <c r="U40" s="140"/>
      <c r="V40" s="140"/>
      <c r="W40" s="140"/>
      <c r="X40" s="140"/>
      <c r="Y40" s="140"/>
      <c r="Z40" s="140"/>
    </row>
    <row r="41" ht="26.25" customHeight="1">
      <c r="A41" s="62" t="s">
        <v>957</v>
      </c>
      <c r="B41" s="62" t="s">
        <v>958</v>
      </c>
      <c r="C41" s="62" t="s">
        <v>209</v>
      </c>
      <c r="D41" s="62" t="s">
        <v>230</v>
      </c>
      <c r="E41" s="32" t="s">
        <v>138</v>
      </c>
      <c r="F41" s="32" t="s">
        <v>229</v>
      </c>
      <c r="G41" s="32"/>
      <c r="H41" s="62" t="s">
        <v>959</v>
      </c>
      <c r="I41" s="32" t="s">
        <v>104</v>
      </c>
      <c r="J41" s="32" t="s">
        <v>104</v>
      </c>
      <c r="K41" s="32" t="s">
        <v>825</v>
      </c>
      <c r="L41" s="140"/>
      <c r="M41" s="140"/>
      <c r="N41" s="140"/>
      <c r="O41" s="140"/>
      <c r="P41" s="140"/>
      <c r="Q41" s="140"/>
      <c r="R41" s="140"/>
      <c r="S41" s="140"/>
      <c r="T41" s="140"/>
      <c r="U41" s="140"/>
      <c r="V41" s="140"/>
      <c r="W41" s="140"/>
      <c r="X41" s="140"/>
      <c r="Y41" s="140"/>
      <c r="Z41" s="140"/>
    </row>
    <row r="42" ht="26.25" customHeight="1">
      <c r="A42" s="62" t="s">
        <v>960</v>
      </c>
      <c r="B42" s="62" t="s">
        <v>961</v>
      </c>
      <c r="C42" s="62" t="s">
        <v>209</v>
      </c>
      <c r="D42" s="62" t="s">
        <v>234</v>
      </c>
      <c r="E42" s="156" t="s">
        <v>235</v>
      </c>
      <c r="F42" s="32" t="s">
        <v>233</v>
      </c>
      <c r="G42" s="32"/>
      <c r="H42" s="62" t="s">
        <v>962</v>
      </c>
      <c r="I42" s="32" t="s">
        <v>104</v>
      </c>
      <c r="J42" s="32" t="s">
        <v>104</v>
      </c>
      <c r="K42" s="32" t="s">
        <v>825</v>
      </c>
      <c r="L42" s="140"/>
      <c r="M42" s="140"/>
      <c r="N42" s="140"/>
      <c r="O42" s="140"/>
      <c r="P42" s="140"/>
      <c r="Q42" s="140"/>
      <c r="R42" s="140"/>
      <c r="S42" s="140"/>
      <c r="T42" s="140"/>
      <c r="U42" s="140"/>
      <c r="V42" s="140"/>
      <c r="W42" s="140"/>
      <c r="X42" s="140"/>
      <c r="Y42" s="140"/>
      <c r="Z42" s="140"/>
    </row>
    <row r="43" ht="26.25" customHeight="1">
      <c r="A43" s="62" t="s">
        <v>963</v>
      </c>
      <c r="B43" s="62" t="s">
        <v>964</v>
      </c>
      <c r="C43" s="62" t="s">
        <v>209</v>
      </c>
      <c r="D43" s="62" t="s">
        <v>239</v>
      </c>
      <c r="E43" s="32" t="s">
        <v>148</v>
      </c>
      <c r="F43" s="32" t="s">
        <v>238</v>
      </c>
      <c r="G43" s="32"/>
      <c r="H43" s="62" t="s">
        <v>965</v>
      </c>
      <c r="I43" s="32" t="s">
        <v>104</v>
      </c>
      <c r="J43" s="32" t="s">
        <v>104</v>
      </c>
      <c r="K43" s="32" t="s">
        <v>825</v>
      </c>
      <c r="L43" s="140"/>
      <c r="M43" s="140"/>
      <c r="N43" s="140"/>
      <c r="O43" s="140"/>
      <c r="P43" s="140"/>
      <c r="Q43" s="140"/>
      <c r="R43" s="140"/>
      <c r="S43" s="140"/>
      <c r="T43" s="140"/>
      <c r="U43" s="140"/>
      <c r="V43" s="140"/>
      <c r="W43" s="140"/>
      <c r="X43" s="140"/>
      <c r="Y43" s="140"/>
      <c r="Z43" s="140"/>
    </row>
    <row r="44" ht="26.25" customHeight="1">
      <c r="A44" s="62" t="s">
        <v>966</v>
      </c>
      <c r="B44" s="62" t="s">
        <v>967</v>
      </c>
      <c r="C44" s="62" t="s">
        <v>209</v>
      </c>
      <c r="D44" s="62" t="s">
        <v>243</v>
      </c>
      <c r="E44" s="32" t="s">
        <v>153</v>
      </c>
      <c r="F44" s="32" t="s">
        <v>242</v>
      </c>
      <c r="G44" s="32"/>
      <c r="H44" s="62" t="s">
        <v>968</v>
      </c>
      <c r="I44" s="32" t="s">
        <v>104</v>
      </c>
      <c r="J44" s="32" t="s">
        <v>104</v>
      </c>
      <c r="K44" s="32" t="s">
        <v>825</v>
      </c>
      <c r="L44" s="140"/>
      <c r="M44" s="140"/>
      <c r="N44" s="140"/>
      <c r="O44" s="140"/>
      <c r="P44" s="140"/>
      <c r="Q44" s="140"/>
      <c r="R44" s="140"/>
      <c r="S44" s="140"/>
      <c r="T44" s="140"/>
      <c r="U44" s="140"/>
      <c r="V44" s="140"/>
      <c r="W44" s="140"/>
      <c r="X44" s="140"/>
      <c r="Y44" s="140"/>
      <c r="Z44" s="140"/>
    </row>
    <row r="45" ht="26.25" customHeight="1">
      <c r="A45" s="62" t="s">
        <v>969</v>
      </c>
      <c r="B45" s="62" t="s">
        <v>970</v>
      </c>
      <c r="C45" s="62" t="s">
        <v>209</v>
      </c>
      <c r="D45" s="62" t="s">
        <v>971</v>
      </c>
      <c r="E45" s="140"/>
      <c r="F45" s="140"/>
      <c r="G45" s="32"/>
      <c r="H45" s="62" t="s">
        <v>972</v>
      </c>
      <c r="I45" s="32"/>
      <c r="J45" s="32"/>
      <c r="K45" s="32" t="s">
        <v>5</v>
      </c>
      <c r="L45" s="140"/>
      <c r="M45" s="140"/>
      <c r="N45" s="140"/>
      <c r="O45" s="140"/>
      <c r="P45" s="140"/>
      <c r="Q45" s="140"/>
      <c r="R45" s="140"/>
      <c r="S45" s="140"/>
      <c r="T45" s="140"/>
      <c r="U45" s="140"/>
      <c r="V45" s="140"/>
      <c r="W45" s="140"/>
      <c r="X45" s="140"/>
      <c r="Y45" s="140"/>
      <c r="Z45" s="140"/>
    </row>
    <row r="46" ht="26.25" customHeight="1">
      <c r="A46" s="62" t="s">
        <v>244</v>
      </c>
      <c r="B46" s="62" t="s">
        <v>973</v>
      </c>
      <c r="C46" s="62" t="s">
        <v>209</v>
      </c>
      <c r="D46" s="62" t="s">
        <v>247</v>
      </c>
      <c r="E46" s="32" t="s">
        <v>248</v>
      </c>
      <c r="F46" s="32" t="s">
        <v>246</v>
      </c>
      <c r="G46" s="32"/>
      <c r="H46" s="62" t="s">
        <v>974</v>
      </c>
      <c r="I46" s="32"/>
      <c r="J46" s="32"/>
      <c r="K46" s="32" t="s">
        <v>419</v>
      </c>
      <c r="L46" s="140"/>
      <c r="M46" s="140"/>
      <c r="N46" s="140"/>
      <c r="O46" s="140"/>
      <c r="P46" s="140"/>
      <c r="Q46" s="140"/>
      <c r="R46" s="140"/>
      <c r="S46" s="140"/>
      <c r="T46" s="140"/>
      <c r="U46" s="140"/>
      <c r="V46" s="140"/>
      <c r="W46" s="140"/>
      <c r="X46" s="140"/>
      <c r="Y46" s="140"/>
      <c r="Z46" s="140"/>
    </row>
    <row r="47" ht="26.25" customHeight="1">
      <c r="A47" s="62" t="s">
        <v>975</v>
      </c>
      <c r="B47" s="62" t="s">
        <v>976</v>
      </c>
      <c r="C47" s="62" t="s">
        <v>209</v>
      </c>
      <c r="D47" s="62" t="s">
        <v>727</v>
      </c>
      <c r="E47" s="32"/>
      <c r="F47" s="32"/>
      <c r="G47" s="32"/>
      <c r="H47" s="62" t="s">
        <v>977</v>
      </c>
      <c r="I47" s="32"/>
      <c r="J47" s="32"/>
      <c r="K47" s="32" t="s">
        <v>5</v>
      </c>
      <c r="L47" s="140"/>
      <c r="M47" s="140"/>
      <c r="N47" s="140"/>
      <c r="O47" s="140"/>
      <c r="P47" s="140"/>
      <c r="Q47" s="140"/>
      <c r="R47" s="140"/>
      <c r="S47" s="140"/>
      <c r="T47" s="140"/>
      <c r="U47" s="140"/>
      <c r="V47" s="140"/>
      <c r="W47" s="140"/>
      <c r="X47" s="140"/>
      <c r="Y47" s="140"/>
      <c r="Z47" s="140"/>
    </row>
    <row r="48" ht="26.25" customHeight="1">
      <c r="A48" s="62" t="s">
        <v>978</v>
      </c>
      <c r="B48" s="62" t="s">
        <v>585</v>
      </c>
      <c r="C48" s="62" t="s">
        <v>209</v>
      </c>
      <c r="D48" s="62" t="s">
        <v>979</v>
      </c>
      <c r="E48" s="32"/>
      <c r="F48" s="32"/>
      <c r="G48" s="32"/>
      <c r="H48" s="62" t="s">
        <v>731</v>
      </c>
      <c r="I48" s="32"/>
      <c r="J48" s="32"/>
      <c r="K48" s="32" t="s">
        <v>743</v>
      </c>
      <c r="L48" s="140"/>
      <c r="M48" s="140"/>
      <c r="N48" s="140"/>
      <c r="O48" s="140"/>
      <c r="P48" s="140"/>
      <c r="Q48" s="140"/>
      <c r="R48" s="140"/>
      <c r="S48" s="140"/>
      <c r="T48" s="140"/>
      <c r="U48" s="140"/>
      <c r="V48" s="140"/>
      <c r="W48" s="140"/>
      <c r="X48" s="140"/>
      <c r="Y48" s="140"/>
      <c r="Z48" s="140"/>
    </row>
    <row r="49" ht="26.25" customHeight="1">
      <c r="A49" s="62"/>
      <c r="B49" s="140"/>
      <c r="C49" s="140"/>
      <c r="D49" s="140"/>
      <c r="E49" s="140"/>
      <c r="F49" s="140"/>
      <c r="G49" s="140"/>
      <c r="H49" s="140"/>
      <c r="I49" s="32"/>
      <c r="J49" s="32"/>
      <c r="K49" s="32"/>
      <c r="L49" s="140"/>
      <c r="M49" s="140"/>
      <c r="N49" s="140"/>
      <c r="O49" s="140"/>
      <c r="P49" s="140"/>
      <c r="Q49" s="140"/>
      <c r="R49" s="140"/>
      <c r="S49" s="140"/>
      <c r="T49" s="140"/>
      <c r="U49" s="140"/>
      <c r="V49" s="140"/>
      <c r="W49" s="140"/>
      <c r="X49" s="140"/>
      <c r="Y49" s="140"/>
      <c r="Z49" s="140"/>
    </row>
    <row r="50" ht="15.75" customHeight="1">
      <c r="A50" s="32"/>
      <c r="B50" s="32"/>
      <c r="C50" s="32"/>
      <c r="D50" s="32"/>
      <c r="E50" s="32"/>
      <c r="F50" s="32"/>
      <c r="G50" s="32"/>
      <c r="H50" s="32"/>
      <c r="I50" s="32"/>
      <c r="J50" s="32"/>
      <c r="K50" s="32"/>
      <c r="L50" s="140"/>
      <c r="M50" s="140"/>
      <c r="N50" s="140"/>
      <c r="O50" s="140"/>
      <c r="P50" s="140"/>
      <c r="Q50" s="140"/>
      <c r="R50" s="140"/>
      <c r="S50" s="140"/>
      <c r="T50" s="140"/>
      <c r="U50" s="140"/>
      <c r="V50" s="140"/>
      <c r="W50" s="140"/>
      <c r="X50" s="140"/>
      <c r="Y50" s="140"/>
      <c r="Z50" s="140"/>
    </row>
    <row r="51" ht="15.75" customHeight="1">
      <c r="A51" s="32"/>
      <c r="B51" s="32"/>
      <c r="C51" s="32"/>
      <c r="D51" s="32"/>
      <c r="E51" s="32"/>
      <c r="F51" s="32"/>
      <c r="G51" s="32"/>
      <c r="H51" s="32"/>
      <c r="I51" s="32"/>
      <c r="J51" s="32"/>
      <c r="K51" s="32"/>
      <c r="L51" s="140"/>
      <c r="M51" s="140"/>
      <c r="N51" s="140"/>
      <c r="O51" s="140"/>
      <c r="P51" s="140"/>
      <c r="Q51" s="140"/>
      <c r="R51" s="140"/>
      <c r="S51" s="140"/>
      <c r="T51" s="140"/>
      <c r="U51" s="140"/>
      <c r="V51" s="140"/>
      <c r="W51" s="140"/>
      <c r="X51" s="140"/>
      <c r="Y51" s="140"/>
      <c r="Z51" s="140"/>
    </row>
    <row r="52" ht="15.75" customHeight="1">
      <c r="A52" s="32"/>
      <c r="B52" s="32"/>
      <c r="C52" s="32"/>
      <c r="D52" s="32"/>
      <c r="E52" s="32"/>
      <c r="F52" s="32"/>
      <c r="G52" s="32"/>
      <c r="H52" s="32"/>
      <c r="I52" s="32"/>
      <c r="J52" s="32"/>
      <c r="K52" s="32"/>
      <c r="L52" s="140"/>
      <c r="M52" s="140"/>
      <c r="N52" s="140"/>
      <c r="O52" s="140"/>
      <c r="P52" s="140"/>
      <c r="Q52" s="140"/>
      <c r="R52" s="140"/>
      <c r="S52" s="140"/>
      <c r="T52" s="140"/>
      <c r="U52" s="140"/>
      <c r="V52" s="140"/>
      <c r="W52" s="140"/>
      <c r="X52" s="140"/>
      <c r="Y52" s="140"/>
      <c r="Z52" s="140"/>
    </row>
    <row r="53" ht="15.75" customHeight="1">
      <c r="A53" s="32"/>
      <c r="B53" s="32"/>
      <c r="C53" s="32"/>
      <c r="D53" s="32"/>
      <c r="E53" s="32"/>
      <c r="F53" s="32"/>
      <c r="G53" s="32"/>
      <c r="H53" s="32"/>
      <c r="I53" s="32"/>
      <c r="J53" s="32"/>
      <c r="K53" s="32"/>
      <c r="L53" s="140"/>
      <c r="M53" s="140"/>
      <c r="N53" s="140"/>
      <c r="O53" s="140"/>
      <c r="P53" s="140"/>
      <c r="Q53" s="140"/>
      <c r="R53" s="140"/>
      <c r="S53" s="140"/>
      <c r="T53" s="140"/>
      <c r="U53" s="140"/>
      <c r="V53" s="140"/>
      <c r="W53" s="140"/>
      <c r="X53" s="140"/>
      <c r="Y53" s="140"/>
      <c r="Z53" s="140"/>
    </row>
    <row r="54" ht="15.75" customHeight="1">
      <c r="A54" s="32"/>
      <c r="B54" s="32"/>
      <c r="C54" s="32"/>
      <c r="D54" s="32"/>
      <c r="E54" s="32"/>
      <c r="F54" s="32"/>
      <c r="G54" s="32"/>
      <c r="H54" s="32"/>
      <c r="I54" s="32"/>
      <c r="J54" s="32"/>
      <c r="K54" s="32"/>
      <c r="L54" s="140"/>
      <c r="M54" s="140"/>
      <c r="N54" s="140"/>
      <c r="O54" s="140"/>
      <c r="P54" s="140"/>
      <c r="Q54" s="140"/>
      <c r="R54" s="140"/>
      <c r="S54" s="140"/>
      <c r="T54" s="140"/>
      <c r="U54" s="140"/>
      <c r="V54" s="140"/>
      <c r="W54" s="140"/>
      <c r="X54" s="140"/>
      <c r="Y54" s="140"/>
      <c r="Z54" s="140"/>
    </row>
    <row r="55" ht="15.75" customHeight="1">
      <c r="A55" s="32"/>
      <c r="B55" s="32"/>
      <c r="C55" s="32"/>
      <c r="D55" s="32"/>
      <c r="E55" s="32"/>
      <c r="F55" s="32"/>
      <c r="G55" s="32"/>
      <c r="H55" s="32"/>
      <c r="I55" s="32"/>
      <c r="J55" s="32"/>
      <c r="K55" s="32"/>
      <c r="L55" s="140"/>
      <c r="M55" s="140"/>
      <c r="N55" s="140"/>
      <c r="O55" s="140"/>
      <c r="P55" s="140"/>
      <c r="Q55" s="140"/>
      <c r="R55" s="140"/>
      <c r="S55" s="140"/>
      <c r="T55" s="140"/>
      <c r="U55" s="140"/>
      <c r="V55" s="140"/>
      <c r="W55" s="140"/>
      <c r="X55" s="140"/>
      <c r="Y55" s="140"/>
      <c r="Z55" s="140"/>
    </row>
    <row r="56" ht="15.75" customHeight="1">
      <c r="A56" s="32"/>
      <c r="B56" s="32"/>
      <c r="C56" s="32"/>
      <c r="D56" s="32"/>
      <c r="E56" s="32"/>
      <c r="F56" s="32"/>
      <c r="G56" s="32"/>
      <c r="H56" s="32"/>
      <c r="I56" s="32"/>
      <c r="J56" s="32"/>
      <c r="K56" s="32"/>
      <c r="L56" s="140"/>
      <c r="M56" s="140"/>
      <c r="N56" s="140"/>
      <c r="O56" s="140"/>
      <c r="P56" s="140"/>
      <c r="Q56" s="140"/>
      <c r="R56" s="140"/>
      <c r="S56" s="140"/>
      <c r="T56" s="140"/>
      <c r="U56" s="140"/>
      <c r="V56" s="140"/>
      <c r="W56" s="140"/>
      <c r="X56" s="140"/>
      <c r="Y56" s="140"/>
      <c r="Z56" s="140"/>
    </row>
    <row r="57" ht="15.75" customHeight="1">
      <c r="A57" s="32"/>
      <c r="B57" s="32"/>
      <c r="C57" s="32"/>
      <c r="D57" s="32"/>
      <c r="E57" s="32"/>
      <c r="F57" s="32"/>
      <c r="G57" s="32"/>
      <c r="H57" s="32"/>
      <c r="I57" s="32"/>
      <c r="J57" s="32"/>
      <c r="K57" s="32"/>
      <c r="L57" s="140"/>
      <c r="M57" s="140"/>
      <c r="N57" s="140"/>
      <c r="O57" s="140"/>
      <c r="P57" s="140"/>
      <c r="Q57" s="140"/>
      <c r="R57" s="140"/>
      <c r="S57" s="140"/>
      <c r="T57" s="140"/>
      <c r="U57" s="140"/>
      <c r="V57" s="140"/>
      <c r="W57" s="140"/>
      <c r="X57" s="140"/>
      <c r="Y57" s="140"/>
      <c r="Z57" s="140"/>
    </row>
    <row r="58" ht="15.75" customHeight="1">
      <c r="A58" s="32"/>
      <c r="B58" s="32"/>
      <c r="C58" s="32"/>
      <c r="D58" s="32"/>
      <c r="E58" s="32"/>
      <c r="F58" s="32"/>
      <c r="G58" s="32"/>
      <c r="H58" s="32"/>
      <c r="I58" s="32"/>
      <c r="J58" s="32"/>
      <c r="K58" s="32"/>
      <c r="L58" s="140"/>
      <c r="M58" s="140"/>
      <c r="N58" s="140"/>
      <c r="O58" s="140"/>
      <c r="P58" s="140"/>
      <c r="Q58" s="140"/>
      <c r="R58" s="140"/>
      <c r="S58" s="140"/>
      <c r="T58" s="140"/>
      <c r="U58" s="140"/>
      <c r="V58" s="140"/>
      <c r="W58" s="140"/>
      <c r="X58" s="140"/>
      <c r="Y58" s="140"/>
      <c r="Z58" s="140"/>
    </row>
    <row r="59" ht="15.75" customHeight="1">
      <c r="A59" s="32"/>
      <c r="B59" s="32"/>
      <c r="C59" s="32"/>
      <c r="D59" s="32"/>
      <c r="E59" s="32"/>
      <c r="F59" s="32"/>
      <c r="G59" s="32"/>
      <c r="H59" s="32"/>
      <c r="I59" s="32"/>
      <c r="J59" s="32"/>
      <c r="K59" s="32"/>
      <c r="L59" s="140"/>
      <c r="M59" s="140"/>
      <c r="N59" s="140"/>
      <c r="O59" s="140"/>
      <c r="P59" s="140"/>
      <c r="Q59" s="140"/>
      <c r="R59" s="140"/>
      <c r="S59" s="140"/>
      <c r="T59" s="140"/>
      <c r="U59" s="140"/>
      <c r="V59" s="140"/>
      <c r="W59" s="140"/>
      <c r="X59" s="140"/>
      <c r="Y59" s="140"/>
      <c r="Z59" s="140"/>
    </row>
    <row r="60" ht="15.75" customHeight="1">
      <c r="A60" s="32"/>
      <c r="B60" s="32"/>
      <c r="C60" s="32"/>
      <c r="D60" s="32"/>
      <c r="E60" s="32"/>
      <c r="F60" s="32"/>
      <c r="G60" s="32"/>
      <c r="H60" s="32"/>
      <c r="I60" s="32"/>
      <c r="J60" s="32"/>
      <c r="K60" s="32"/>
      <c r="L60" s="140"/>
      <c r="M60" s="140"/>
      <c r="N60" s="140"/>
      <c r="O60" s="140"/>
      <c r="P60" s="140"/>
      <c r="Q60" s="140"/>
      <c r="R60" s="140"/>
      <c r="S60" s="140"/>
      <c r="T60" s="140"/>
      <c r="U60" s="140"/>
      <c r="V60" s="140"/>
      <c r="W60" s="140"/>
      <c r="X60" s="140"/>
      <c r="Y60" s="140"/>
      <c r="Z60" s="140"/>
    </row>
    <row r="61" ht="15.75" customHeight="1">
      <c r="A61" s="32"/>
      <c r="B61" s="32"/>
      <c r="C61" s="32"/>
      <c r="D61" s="32"/>
      <c r="E61" s="32"/>
      <c r="F61" s="32"/>
      <c r="G61" s="32"/>
      <c r="H61" s="32"/>
      <c r="I61" s="32"/>
      <c r="J61" s="32"/>
      <c r="K61" s="32"/>
      <c r="L61" s="140"/>
      <c r="M61" s="140"/>
      <c r="N61" s="140"/>
      <c r="O61" s="140"/>
      <c r="P61" s="140"/>
      <c r="Q61" s="140"/>
      <c r="R61" s="140"/>
      <c r="S61" s="140"/>
      <c r="T61" s="140"/>
      <c r="U61" s="140"/>
      <c r="V61" s="140"/>
      <c r="W61" s="140"/>
      <c r="X61" s="140"/>
      <c r="Y61" s="140"/>
      <c r="Z61" s="140"/>
    </row>
    <row r="62" ht="15.75" customHeight="1">
      <c r="A62" s="32"/>
      <c r="B62" s="32"/>
      <c r="C62" s="32"/>
      <c r="D62" s="32"/>
      <c r="E62" s="32"/>
      <c r="F62" s="32"/>
      <c r="G62" s="32"/>
      <c r="H62" s="32"/>
      <c r="I62" s="32"/>
      <c r="J62" s="32"/>
      <c r="K62" s="32"/>
      <c r="L62" s="140"/>
      <c r="M62" s="140"/>
      <c r="N62" s="140"/>
      <c r="O62" s="140"/>
      <c r="P62" s="140"/>
      <c r="Q62" s="140"/>
      <c r="R62" s="140"/>
      <c r="S62" s="140"/>
      <c r="T62" s="140"/>
      <c r="U62" s="140"/>
      <c r="V62" s="140"/>
      <c r="W62" s="140"/>
      <c r="X62" s="140"/>
      <c r="Y62" s="140"/>
      <c r="Z62" s="140"/>
    </row>
    <row r="63" ht="15.75" customHeight="1">
      <c r="A63" s="32"/>
      <c r="B63" s="32"/>
      <c r="C63" s="32"/>
      <c r="D63" s="32"/>
      <c r="E63" s="32"/>
      <c r="F63" s="32"/>
      <c r="G63" s="32"/>
      <c r="H63" s="32"/>
      <c r="I63" s="32"/>
      <c r="J63" s="32"/>
      <c r="K63" s="32"/>
      <c r="L63" s="140"/>
      <c r="M63" s="140"/>
      <c r="N63" s="140"/>
      <c r="O63" s="140"/>
      <c r="P63" s="140"/>
      <c r="Q63" s="140"/>
      <c r="R63" s="140"/>
      <c r="S63" s="140"/>
      <c r="T63" s="140"/>
      <c r="U63" s="140"/>
      <c r="V63" s="140"/>
      <c r="W63" s="140"/>
      <c r="X63" s="140"/>
      <c r="Y63" s="140"/>
      <c r="Z63" s="140"/>
    </row>
    <row r="64" ht="15.75" customHeight="1">
      <c r="A64" s="32"/>
      <c r="B64" s="32"/>
      <c r="C64" s="32"/>
      <c r="D64" s="32"/>
      <c r="E64" s="32"/>
      <c r="F64" s="32"/>
      <c r="G64" s="32"/>
      <c r="H64" s="32"/>
      <c r="I64" s="32"/>
      <c r="J64" s="32"/>
      <c r="K64" s="32"/>
      <c r="L64" s="140"/>
      <c r="M64" s="140"/>
      <c r="N64" s="140"/>
      <c r="O64" s="140"/>
      <c r="P64" s="140"/>
      <c r="Q64" s="140"/>
      <c r="R64" s="140"/>
      <c r="S64" s="140"/>
      <c r="T64" s="140"/>
      <c r="U64" s="140"/>
      <c r="V64" s="140"/>
      <c r="W64" s="140"/>
      <c r="X64" s="140"/>
      <c r="Y64" s="140"/>
      <c r="Z64" s="140"/>
    </row>
    <row r="65" ht="15.75" customHeight="1">
      <c r="A65" s="32"/>
      <c r="B65" s="32"/>
      <c r="C65" s="32"/>
      <c r="D65" s="32"/>
      <c r="E65" s="32"/>
      <c r="F65" s="32"/>
      <c r="G65" s="32"/>
      <c r="H65" s="32"/>
      <c r="I65" s="32"/>
      <c r="J65" s="32"/>
      <c r="K65" s="32"/>
      <c r="L65" s="140"/>
      <c r="M65" s="140"/>
      <c r="N65" s="140"/>
      <c r="O65" s="140"/>
      <c r="P65" s="140"/>
      <c r="Q65" s="140"/>
      <c r="R65" s="140"/>
      <c r="S65" s="140"/>
      <c r="T65" s="140"/>
      <c r="U65" s="140"/>
      <c r="V65" s="140"/>
      <c r="W65" s="140"/>
      <c r="X65" s="140"/>
      <c r="Y65" s="140"/>
      <c r="Z65" s="140"/>
    </row>
    <row r="66" ht="15.75" customHeight="1">
      <c r="A66" s="32"/>
      <c r="B66" s="32"/>
      <c r="C66" s="32"/>
      <c r="D66" s="32"/>
      <c r="E66" s="32"/>
      <c r="F66" s="32"/>
      <c r="G66" s="32"/>
      <c r="H66" s="32"/>
      <c r="I66" s="32"/>
      <c r="J66" s="32"/>
      <c r="K66" s="32"/>
      <c r="L66" s="140"/>
      <c r="M66" s="140"/>
      <c r="N66" s="140"/>
      <c r="O66" s="140"/>
      <c r="P66" s="140"/>
      <c r="Q66" s="140"/>
      <c r="R66" s="140"/>
      <c r="S66" s="140"/>
      <c r="T66" s="140"/>
      <c r="U66" s="140"/>
      <c r="V66" s="140"/>
      <c r="W66" s="140"/>
      <c r="X66" s="140"/>
      <c r="Y66" s="140"/>
      <c r="Z66" s="140"/>
    </row>
    <row r="67" ht="15.75" customHeight="1">
      <c r="A67" s="32"/>
      <c r="B67" s="32"/>
      <c r="C67" s="32"/>
      <c r="D67" s="32"/>
      <c r="E67" s="32"/>
      <c r="F67" s="32"/>
      <c r="G67" s="32"/>
      <c r="H67" s="32"/>
      <c r="I67" s="32"/>
      <c r="J67" s="32"/>
      <c r="K67" s="32"/>
      <c r="L67" s="140"/>
      <c r="M67" s="140"/>
      <c r="N67" s="140"/>
      <c r="O67" s="140"/>
      <c r="P67" s="140"/>
      <c r="Q67" s="140"/>
      <c r="R67" s="140"/>
      <c r="S67" s="140"/>
      <c r="T67" s="140"/>
      <c r="U67" s="140"/>
      <c r="V67" s="140"/>
      <c r="W67" s="140"/>
      <c r="X67" s="140"/>
      <c r="Y67" s="140"/>
      <c r="Z67" s="140"/>
    </row>
    <row r="68" ht="15.75" customHeight="1">
      <c r="A68" s="32"/>
      <c r="B68" s="32"/>
      <c r="C68" s="32"/>
      <c r="D68" s="32"/>
      <c r="E68" s="32"/>
      <c r="F68" s="32"/>
      <c r="G68" s="32"/>
      <c r="H68" s="32"/>
      <c r="I68" s="32"/>
      <c r="J68" s="32"/>
      <c r="K68" s="32"/>
      <c r="L68" s="140"/>
      <c r="M68" s="140"/>
      <c r="N68" s="140"/>
      <c r="O68" s="140"/>
      <c r="P68" s="140"/>
      <c r="Q68" s="140"/>
      <c r="R68" s="140"/>
      <c r="S68" s="140"/>
      <c r="T68" s="140"/>
      <c r="U68" s="140"/>
      <c r="V68" s="140"/>
      <c r="W68" s="140"/>
      <c r="X68" s="140"/>
      <c r="Y68" s="140"/>
      <c r="Z68" s="140"/>
    </row>
    <row r="69" ht="15.75" customHeight="1">
      <c r="A69" s="32"/>
      <c r="B69" s="32"/>
      <c r="C69" s="32"/>
      <c r="D69" s="32"/>
      <c r="E69" s="32"/>
      <c r="F69" s="32"/>
      <c r="G69" s="32"/>
      <c r="H69" s="32"/>
      <c r="I69" s="32"/>
      <c r="J69" s="32"/>
      <c r="K69" s="32"/>
      <c r="L69" s="140"/>
      <c r="M69" s="140"/>
      <c r="N69" s="140"/>
      <c r="O69" s="140"/>
      <c r="P69" s="140"/>
      <c r="Q69" s="140"/>
      <c r="R69" s="140"/>
      <c r="S69" s="140"/>
      <c r="T69" s="140"/>
      <c r="U69" s="140"/>
      <c r="V69" s="140"/>
      <c r="W69" s="140"/>
      <c r="X69" s="140"/>
      <c r="Y69" s="140"/>
      <c r="Z69" s="140"/>
    </row>
    <row r="70" ht="15.75" customHeight="1">
      <c r="A70" s="32"/>
      <c r="B70" s="32"/>
      <c r="C70" s="32"/>
      <c r="D70" s="32"/>
      <c r="E70" s="32"/>
      <c r="F70" s="32"/>
      <c r="G70" s="32"/>
      <c r="H70" s="32"/>
      <c r="I70" s="32"/>
      <c r="J70" s="32"/>
      <c r="K70" s="32"/>
      <c r="L70" s="140"/>
      <c r="M70" s="140"/>
      <c r="N70" s="140"/>
      <c r="O70" s="140"/>
      <c r="P70" s="140"/>
      <c r="Q70" s="140"/>
      <c r="R70" s="140"/>
      <c r="S70" s="140"/>
      <c r="T70" s="140"/>
      <c r="U70" s="140"/>
      <c r="V70" s="140"/>
      <c r="W70" s="140"/>
      <c r="X70" s="140"/>
      <c r="Y70" s="140"/>
      <c r="Z70" s="140"/>
    </row>
    <row r="71" ht="15.75" customHeight="1">
      <c r="A71" s="32"/>
      <c r="B71" s="32"/>
      <c r="C71" s="32"/>
      <c r="D71" s="32"/>
      <c r="E71" s="32"/>
      <c r="F71" s="32"/>
      <c r="G71" s="32"/>
      <c r="H71" s="32"/>
      <c r="I71" s="32"/>
      <c r="J71" s="32"/>
      <c r="K71" s="32"/>
      <c r="L71" s="140"/>
      <c r="M71" s="140"/>
      <c r="N71" s="140"/>
      <c r="O71" s="140"/>
      <c r="P71" s="140"/>
      <c r="Q71" s="140"/>
      <c r="R71" s="140"/>
      <c r="S71" s="140"/>
      <c r="T71" s="140"/>
      <c r="U71" s="140"/>
      <c r="V71" s="140"/>
      <c r="W71" s="140"/>
      <c r="X71" s="140"/>
      <c r="Y71" s="140"/>
      <c r="Z71" s="140"/>
    </row>
    <row r="72" ht="15.75" customHeight="1">
      <c r="A72" s="32"/>
      <c r="B72" s="32"/>
      <c r="C72" s="32"/>
      <c r="D72" s="32"/>
      <c r="E72" s="32"/>
      <c r="F72" s="32"/>
      <c r="G72" s="32"/>
      <c r="H72" s="32"/>
      <c r="I72" s="32"/>
      <c r="J72" s="32"/>
      <c r="K72" s="32"/>
      <c r="L72" s="140"/>
      <c r="M72" s="140"/>
      <c r="N72" s="140"/>
      <c r="O72" s="140"/>
      <c r="P72" s="140"/>
      <c r="Q72" s="140"/>
      <c r="R72" s="140"/>
      <c r="S72" s="140"/>
      <c r="T72" s="140"/>
      <c r="U72" s="140"/>
      <c r="V72" s="140"/>
      <c r="W72" s="140"/>
      <c r="X72" s="140"/>
      <c r="Y72" s="140"/>
      <c r="Z72" s="140"/>
    </row>
    <row r="73" ht="15.75" customHeight="1">
      <c r="A73" s="32"/>
      <c r="B73" s="32"/>
      <c r="C73" s="32"/>
      <c r="D73" s="32"/>
      <c r="E73" s="32"/>
      <c r="F73" s="32"/>
      <c r="G73" s="32"/>
      <c r="H73" s="32"/>
      <c r="I73" s="32"/>
      <c r="J73" s="32"/>
      <c r="K73" s="32"/>
      <c r="L73" s="140"/>
      <c r="M73" s="140"/>
      <c r="N73" s="140"/>
      <c r="O73" s="140"/>
      <c r="P73" s="140"/>
      <c r="Q73" s="140"/>
      <c r="R73" s="140"/>
      <c r="S73" s="140"/>
      <c r="T73" s="140"/>
      <c r="U73" s="140"/>
      <c r="V73" s="140"/>
      <c r="W73" s="140"/>
      <c r="X73" s="140"/>
      <c r="Y73" s="140"/>
      <c r="Z73" s="140"/>
    </row>
    <row r="74" ht="15.7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15.7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15.7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15.7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15.7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15.7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15.7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15.7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15.7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15.7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15.7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15.7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15.7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15.7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15.7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15.7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15.7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15.7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15.7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15.7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15.7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15.7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15.7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15.7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15.7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15.7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15.7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15.7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15.7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15.7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15.7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15.7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15.7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15.7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15.7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15.7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15.7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15.7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15.7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15.7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15.7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15.7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15.7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15.7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15.7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15.7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15.7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15.7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15.7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15.7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15.7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15.7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15.7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15.7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15.7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15.7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15.7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15.7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15.7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15.7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15.7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15.7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15.7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15.7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15.7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15.7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15.7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15.7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15.7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15.7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15.7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15.7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15.7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15.7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15.7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15.7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15.7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15.7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15.7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15.7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15.7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15.7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15.7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15.7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15.7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15.7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15.7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15.7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15.7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15.7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15.7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15.7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15.7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15.7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15.7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15.7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15.7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15.7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15.7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15.7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15.7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15.7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15.7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15.7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15.7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15.7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15.7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15.7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15.7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15.7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15.7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15.7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15.7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15.7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15.7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15.7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15.7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15.7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15.7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15.7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15.7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15.7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15.7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15.7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15.7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15.7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15.7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15.7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15.7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15.7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15.7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15.7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15.7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15.7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15.7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15.7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15.7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15.7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15.7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15.7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15.7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15.7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15.7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15.7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15.7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15.7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15.7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15.7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ht="15.7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ht="15.7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ht="15.7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ht="15.7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ht="15.7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ht="15.7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ht="15.7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ht="15.7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ht="15.7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ht="15.75" customHeight="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ht="15.75" customHeight="1">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ht="15.75" customHeight="1">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ht="15.75" customHeight="1">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ht="15.75" customHeight="1">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ht="15.75" customHeight="1">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ht="15.75" customHeight="1">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ht="15.75" customHeight="1">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ht="15.75" customHeight="1">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ht="15.75" customHeight="1">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ht="15.75" customHeight="1">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ht="15.75" customHeight="1">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ht="15.75" customHeight="1">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ht="15.75" customHeight="1">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ht="15.75" customHeight="1">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ht="15.75" customHeight="1">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ht="15.75" customHeight="1">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ht="15.75" customHeight="1">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248"/>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ht="17.25" customHeight="1">
      <c r="A1" s="138"/>
      <c r="B1" s="139" t="s">
        <v>395</v>
      </c>
      <c r="C1" s="2"/>
      <c r="D1" s="2"/>
      <c r="E1" s="2"/>
      <c r="F1" s="2"/>
      <c r="G1" s="2"/>
      <c r="H1" s="3"/>
      <c r="I1" s="138"/>
      <c r="J1" s="138"/>
      <c r="K1" s="138"/>
      <c r="L1" s="140"/>
      <c r="M1" s="140"/>
      <c r="N1" s="140"/>
      <c r="O1" s="140"/>
      <c r="P1" s="140"/>
      <c r="Q1" s="140"/>
      <c r="R1" s="140"/>
      <c r="S1" s="140"/>
      <c r="T1" s="140"/>
      <c r="U1" s="140"/>
      <c r="V1" s="140"/>
      <c r="W1" s="140"/>
      <c r="X1" s="140"/>
      <c r="Y1" s="140"/>
      <c r="Z1" s="140"/>
    </row>
    <row r="2">
      <c r="A2" s="123" t="s">
        <v>396</v>
      </c>
      <c r="B2" s="141" t="s">
        <v>31</v>
      </c>
      <c r="C2" s="3"/>
      <c r="D2" s="123" t="s">
        <v>501</v>
      </c>
      <c r="E2" s="142"/>
      <c r="F2" s="3"/>
      <c r="G2" s="123" t="s">
        <v>398</v>
      </c>
      <c r="H2" s="138" t="s">
        <v>59</v>
      </c>
      <c r="I2" s="138"/>
      <c r="J2" s="138"/>
      <c r="K2" s="138"/>
      <c r="L2" s="140"/>
      <c r="M2" s="140"/>
      <c r="N2" s="140"/>
      <c r="O2" s="140"/>
      <c r="P2" s="140"/>
      <c r="Q2" s="140"/>
      <c r="R2" s="140"/>
      <c r="S2" s="140"/>
      <c r="T2" s="140"/>
      <c r="U2" s="140"/>
      <c r="V2" s="140"/>
      <c r="W2" s="140"/>
      <c r="X2" s="140"/>
      <c r="Y2" s="140"/>
      <c r="Z2" s="140"/>
    </row>
    <row r="3">
      <c r="A3" s="123" t="s">
        <v>399</v>
      </c>
      <c r="B3" s="143">
        <v>43882.0</v>
      </c>
      <c r="C3" s="3"/>
      <c r="D3" s="123" t="s">
        <v>502</v>
      </c>
      <c r="E3" s="142"/>
      <c r="F3" s="3"/>
      <c r="G3" s="138"/>
      <c r="H3" s="138"/>
      <c r="I3" s="138"/>
      <c r="J3" s="138"/>
      <c r="K3" s="138"/>
      <c r="L3" s="140"/>
      <c r="M3" s="140"/>
      <c r="N3" s="140"/>
      <c r="O3" s="140"/>
      <c r="P3" s="140"/>
      <c r="Q3" s="140"/>
      <c r="R3" s="140"/>
      <c r="S3" s="140"/>
      <c r="T3" s="140"/>
      <c r="U3" s="140"/>
      <c r="V3" s="140"/>
      <c r="W3" s="140"/>
      <c r="X3" s="140"/>
      <c r="Y3" s="140"/>
      <c r="Z3" s="140"/>
    </row>
    <row r="4">
      <c r="A4" s="123" t="s">
        <v>401</v>
      </c>
      <c r="B4" s="144"/>
      <c r="C4" s="3"/>
      <c r="D4" s="123" t="s">
        <v>402</v>
      </c>
      <c r="E4" s="142" t="s">
        <v>980</v>
      </c>
      <c r="F4" s="3"/>
      <c r="G4" s="123" t="s">
        <v>404</v>
      </c>
      <c r="H4" s="123">
        <v>10121.0</v>
      </c>
      <c r="I4" s="138"/>
      <c r="J4" s="138"/>
      <c r="K4" s="138"/>
      <c r="L4" s="140"/>
      <c r="M4" s="140"/>
      <c r="N4" s="140"/>
      <c r="O4" s="140"/>
      <c r="P4" s="140"/>
      <c r="Q4" s="140"/>
      <c r="R4" s="140"/>
      <c r="S4" s="140"/>
      <c r="T4" s="140"/>
      <c r="U4" s="140"/>
      <c r="V4" s="140"/>
      <c r="W4" s="140"/>
      <c r="X4" s="140"/>
      <c r="Y4" s="140"/>
      <c r="Z4" s="140"/>
    </row>
    <row r="5">
      <c r="A5" s="145" t="s">
        <v>33</v>
      </c>
      <c r="B5" s="145" t="s">
        <v>405</v>
      </c>
      <c r="C5" s="145" t="s">
        <v>37</v>
      </c>
      <c r="D5" s="145" t="s">
        <v>406</v>
      </c>
      <c r="E5" s="145" t="s">
        <v>39</v>
      </c>
      <c r="F5" s="145" t="s">
        <v>407</v>
      </c>
      <c r="G5" s="145" t="s">
        <v>408</v>
      </c>
      <c r="H5" s="145" t="s">
        <v>409</v>
      </c>
      <c r="I5" s="145" t="s">
        <v>41</v>
      </c>
      <c r="J5" s="145" t="s">
        <v>42</v>
      </c>
      <c r="K5" s="145" t="s">
        <v>43</v>
      </c>
      <c r="L5" s="140"/>
      <c r="M5" s="140"/>
      <c r="N5" s="140"/>
      <c r="O5" s="140"/>
      <c r="P5" s="140"/>
      <c r="Q5" s="140"/>
      <c r="R5" s="140"/>
      <c r="S5" s="140"/>
      <c r="T5" s="140"/>
      <c r="U5" s="140"/>
      <c r="V5" s="140"/>
      <c r="W5" s="140"/>
      <c r="X5" s="140"/>
      <c r="Y5" s="140"/>
      <c r="Z5" s="140"/>
    </row>
    <row r="6" ht="2.25" customHeight="1">
      <c r="A6" s="150"/>
      <c r="B6" s="150"/>
      <c r="C6" s="150"/>
      <c r="D6" s="150"/>
      <c r="E6" s="150"/>
      <c r="F6" s="150"/>
      <c r="G6" s="150"/>
      <c r="H6" s="150"/>
      <c r="I6" s="150"/>
      <c r="J6" s="150"/>
      <c r="K6" s="150"/>
      <c r="L6" s="140"/>
      <c r="M6" s="140"/>
      <c r="N6" s="140"/>
      <c r="O6" s="140"/>
      <c r="P6" s="140"/>
      <c r="Q6" s="140"/>
      <c r="R6" s="140"/>
      <c r="S6" s="140"/>
      <c r="T6" s="140"/>
      <c r="U6" s="140"/>
      <c r="V6" s="140"/>
      <c r="W6" s="140"/>
      <c r="X6" s="140"/>
      <c r="Y6" s="140"/>
      <c r="Z6" s="140"/>
    </row>
    <row r="7" ht="104.25" customHeight="1">
      <c r="A7" s="62" t="s">
        <v>826</v>
      </c>
      <c r="B7" s="153" t="s">
        <v>981</v>
      </c>
      <c r="C7" s="153" t="s">
        <v>740</v>
      </c>
      <c r="D7" s="85" t="s">
        <v>982</v>
      </c>
      <c r="E7" s="153" t="s">
        <v>14</v>
      </c>
      <c r="F7" s="153"/>
      <c r="G7" s="85"/>
      <c r="H7" s="62" t="s">
        <v>983</v>
      </c>
      <c r="I7" s="32"/>
      <c r="J7" s="32"/>
      <c r="K7" s="32"/>
      <c r="L7" s="140"/>
      <c r="M7" s="140"/>
      <c r="N7" s="140"/>
      <c r="O7" s="140"/>
      <c r="P7" s="140"/>
      <c r="Q7" s="140"/>
      <c r="R7" s="140"/>
      <c r="S7" s="140"/>
      <c r="T7" s="140"/>
      <c r="U7" s="140"/>
      <c r="V7" s="140"/>
      <c r="W7" s="140"/>
      <c r="X7" s="140"/>
      <c r="Y7" s="140"/>
      <c r="Z7" s="140"/>
    </row>
    <row r="8" ht="159.75" customHeight="1">
      <c r="A8" s="62" t="s">
        <v>830</v>
      </c>
      <c r="B8" s="62" t="s">
        <v>984</v>
      </c>
      <c r="C8" s="62" t="s">
        <v>985</v>
      </c>
      <c r="D8" s="62" t="s">
        <v>986</v>
      </c>
      <c r="E8" s="32"/>
      <c r="F8" s="32"/>
      <c r="G8" s="32"/>
      <c r="H8" s="62" t="s">
        <v>987</v>
      </c>
      <c r="I8" s="32"/>
      <c r="J8" s="32"/>
      <c r="K8" s="32"/>
      <c r="L8" s="140"/>
      <c r="M8" s="140"/>
      <c r="N8" s="140"/>
      <c r="O8" s="140"/>
      <c r="P8" s="140"/>
      <c r="Q8" s="140"/>
      <c r="R8" s="140"/>
      <c r="S8" s="140"/>
      <c r="T8" s="140"/>
      <c r="U8" s="140"/>
      <c r="V8" s="140"/>
      <c r="W8" s="140"/>
      <c r="X8" s="140"/>
      <c r="Y8" s="140"/>
      <c r="Z8" s="140"/>
    </row>
    <row r="9" ht="164.25" customHeight="1">
      <c r="A9" s="62" t="s">
        <v>836</v>
      </c>
      <c r="B9" s="62" t="s">
        <v>988</v>
      </c>
      <c r="C9" s="62" t="s">
        <v>985</v>
      </c>
      <c r="D9" s="62" t="s">
        <v>989</v>
      </c>
      <c r="E9" s="32"/>
      <c r="F9" s="32"/>
      <c r="G9" s="32"/>
      <c r="H9" s="62" t="s">
        <v>990</v>
      </c>
      <c r="I9" s="32"/>
      <c r="J9" s="32"/>
      <c r="K9" s="32"/>
      <c r="L9" s="140"/>
      <c r="M9" s="140"/>
      <c r="N9" s="140"/>
      <c r="O9" s="140"/>
      <c r="P9" s="140"/>
      <c r="Q9" s="140"/>
      <c r="R9" s="140"/>
      <c r="S9" s="140"/>
      <c r="T9" s="140"/>
      <c r="U9" s="140"/>
      <c r="V9" s="140"/>
      <c r="W9" s="140"/>
      <c r="X9" s="140"/>
      <c r="Y9" s="140"/>
      <c r="Z9" s="140"/>
    </row>
    <row r="10">
      <c r="A10" s="62" t="s">
        <v>839</v>
      </c>
      <c r="B10" s="62" t="s">
        <v>991</v>
      </c>
      <c r="C10" s="62" t="s">
        <v>985</v>
      </c>
      <c r="D10" s="62" t="s">
        <v>992</v>
      </c>
      <c r="E10" s="32"/>
      <c r="F10" s="32"/>
      <c r="G10" s="32"/>
      <c r="H10" s="62" t="s">
        <v>993</v>
      </c>
      <c r="I10" s="32"/>
      <c r="J10" s="32"/>
      <c r="K10" s="32"/>
      <c r="L10" s="140"/>
      <c r="M10" s="140"/>
      <c r="N10" s="140"/>
      <c r="O10" s="140"/>
      <c r="P10" s="140"/>
      <c r="Q10" s="140"/>
      <c r="R10" s="140"/>
      <c r="S10" s="140"/>
      <c r="T10" s="140"/>
      <c r="U10" s="140"/>
      <c r="V10" s="140"/>
      <c r="W10" s="140"/>
      <c r="X10" s="140"/>
      <c r="Y10" s="140"/>
      <c r="Z10" s="140"/>
    </row>
    <row r="11" ht="107.25" customHeight="1">
      <c r="A11" s="62" t="s">
        <v>843</v>
      </c>
      <c r="B11" s="62" t="s">
        <v>994</v>
      </c>
      <c r="C11" s="62" t="s">
        <v>985</v>
      </c>
      <c r="D11" s="62" t="s">
        <v>995</v>
      </c>
      <c r="E11" s="32"/>
      <c r="F11" s="32"/>
      <c r="G11" s="32"/>
      <c r="H11" s="62" t="s">
        <v>996</v>
      </c>
      <c r="I11" s="32"/>
      <c r="J11" s="32"/>
      <c r="K11" s="32"/>
      <c r="L11" s="140"/>
      <c r="M11" s="140"/>
      <c r="N11" s="140"/>
      <c r="O11" s="140"/>
      <c r="P11" s="140"/>
      <c r="Q11" s="140"/>
      <c r="R11" s="140"/>
      <c r="S11" s="140"/>
      <c r="T11" s="140"/>
      <c r="U11" s="140"/>
      <c r="V11" s="140"/>
      <c r="W11" s="140"/>
      <c r="X11" s="140"/>
      <c r="Y11" s="140"/>
      <c r="Z11" s="140"/>
    </row>
    <row r="12">
      <c r="A12" s="62" t="s">
        <v>846</v>
      </c>
      <c r="B12" s="62" t="s">
        <v>997</v>
      </c>
      <c r="C12" s="62" t="s">
        <v>985</v>
      </c>
      <c r="D12" s="62" t="s">
        <v>998</v>
      </c>
      <c r="E12" s="32"/>
      <c r="F12" s="32"/>
      <c r="G12" s="32"/>
      <c r="H12" s="62" t="s">
        <v>999</v>
      </c>
      <c r="I12" s="32"/>
      <c r="J12" s="32"/>
      <c r="K12" s="32"/>
      <c r="L12" s="140"/>
      <c r="M12" s="140"/>
      <c r="N12" s="140"/>
      <c r="O12" s="140"/>
      <c r="P12" s="140"/>
      <c r="Q12" s="140"/>
      <c r="R12" s="140"/>
      <c r="S12" s="140"/>
      <c r="T12" s="140"/>
      <c r="U12" s="140"/>
      <c r="V12" s="140"/>
      <c r="W12" s="140"/>
      <c r="X12" s="140"/>
      <c r="Y12" s="140"/>
      <c r="Z12" s="140"/>
    </row>
    <row r="13">
      <c r="A13" s="62" t="s">
        <v>850</v>
      </c>
      <c r="B13" s="62" t="s">
        <v>1000</v>
      </c>
      <c r="C13" s="62" t="s">
        <v>985</v>
      </c>
      <c r="D13" s="62" t="s">
        <v>1001</v>
      </c>
      <c r="E13" s="32"/>
      <c r="F13" s="32"/>
      <c r="G13" s="32"/>
      <c r="H13" s="62" t="s">
        <v>1002</v>
      </c>
      <c r="I13" s="32"/>
      <c r="J13" s="32"/>
      <c r="K13" s="32"/>
      <c r="L13" s="140"/>
      <c r="M13" s="140"/>
      <c r="N13" s="140"/>
      <c r="O13" s="140"/>
      <c r="P13" s="140"/>
      <c r="Q13" s="140"/>
      <c r="R13" s="140"/>
      <c r="S13" s="140"/>
      <c r="T13" s="140"/>
      <c r="U13" s="140"/>
      <c r="V13" s="140"/>
      <c r="W13" s="140"/>
      <c r="X13" s="140"/>
      <c r="Y13" s="140"/>
      <c r="Z13" s="140"/>
    </row>
    <row r="14">
      <c r="A14" s="62" t="s">
        <v>854</v>
      </c>
      <c r="B14" s="62" t="s">
        <v>1003</v>
      </c>
      <c r="C14" s="62" t="s">
        <v>985</v>
      </c>
      <c r="D14" s="62" t="s">
        <v>1004</v>
      </c>
      <c r="E14" s="32"/>
      <c r="F14" s="32"/>
      <c r="G14" s="32"/>
      <c r="H14" s="62" t="s">
        <v>1005</v>
      </c>
      <c r="I14" s="32"/>
      <c r="J14" s="32"/>
      <c r="K14" s="32"/>
      <c r="L14" s="140"/>
      <c r="M14" s="140"/>
      <c r="N14" s="140"/>
      <c r="O14" s="140"/>
      <c r="P14" s="140"/>
      <c r="Q14" s="140"/>
      <c r="R14" s="140"/>
      <c r="S14" s="140"/>
      <c r="T14" s="140"/>
      <c r="U14" s="140"/>
      <c r="V14" s="140"/>
      <c r="W14" s="140"/>
      <c r="X14" s="140"/>
      <c r="Y14" s="140"/>
      <c r="Z14" s="140"/>
    </row>
    <row r="15">
      <c r="A15" s="62" t="s">
        <v>858</v>
      </c>
      <c r="B15" s="62" t="s">
        <v>1006</v>
      </c>
      <c r="C15" s="62" t="s">
        <v>985</v>
      </c>
      <c r="D15" s="62" t="s">
        <v>1007</v>
      </c>
      <c r="E15" s="32"/>
      <c r="F15" s="32"/>
      <c r="G15" s="32"/>
      <c r="H15" s="62" t="s">
        <v>1008</v>
      </c>
      <c r="I15" s="32"/>
      <c r="J15" s="32"/>
      <c r="K15" s="32"/>
      <c r="L15" s="140"/>
      <c r="M15" s="140"/>
      <c r="N15" s="140"/>
      <c r="O15" s="140"/>
      <c r="P15" s="140"/>
      <c r="Q15" s="140"/>
      <c r="R15" s="140"/>
      <c r="S15" s="140"/>
      <c r="T15" s="140"/>
      <c r="U15" s="140"/>
      <c r="V15" s="140"/>
      <c r="W15" s="140"/>
      <c r="X15" s="140"/>
      <c r="Y15" s="140"/>
      <c r="Z15" s="140"/>
    </row>
    <row r="16">
      <c r="A16" s="62" t="s">
        <v>862</v>
      </c>
      <c r="B16" s="62" t="s">
        <v>1009</v>
      </c>
      <c r="C16" s="62" t="s">
        <v>985</v>
      </c>
      <c r="D16" s="62" t="s">
        <v>1010</v>
      </c>
      <c r="E16" s="32"/>
      <c r="F16" s="32"/>
      <c r="G16" s="32"/>
      <c r="H16" s="62" t="s">
        <v>1011</v>
      </c>
      <c r="I16" s="32"/>
      <c r="J16" s="32"/>
      <c r="K16" s="32"/>
      <c r="L16" s="140"/>
      <c r="M16" s="140"/>
      <c r="N16" s="140"/>
      <c r="O16" s="140"/>
      <c r="P16" s="140"/>
      <c r="Q16" s="140"/>
      <c r="R16" s="140"/>
      <c r="S16" s="140"/>
      <c r="T16" s="140"/>
      <c r="U16" s="140"/>
      <c r="V16" s="140"/>
      <c r="W16" s="140"/>
      <c r="X16" s="140"/>
      <c r="Y16" s="140"/>
      <c r="Z16" s="140"/>
    </row>
    <row r="17">
      <c r="A17" s="62" t="s">
        <v>866</v>
      </c>
      <c r="B17" s="62" t="s">
        <v>1012</v>
      </c>
      <c r="C17" s="62" t="s">
        <v>985</v>
      </c>
      <c r="D17" s="62" t="s">
        <v>1013</v>
      </c>
      <c r="E17" s="32"/>
      <c r="F17" s="32"/>
      <c r="G17" s="32"/>
      <c r="H17" s="62" t="s">
        <v>1014</v>
      </c>
      <c r="I17" s="32"/>
      <c r="J17" s="32"/>
      <c r="K17" s="32"/>
      <c r="L17" s="140"/>
      <c r="M17" s="140"/>
      <c r="N17" s="140"/>
      <c r="O17" s="140"/>
      <c r="P17" s="140"/>
      <c r="Q17" s="140"/>
      <c r="R17" s="140"/>
      <c r="S17" s="140"/>
      <c r="T17" s="140"/>
      <c r="U17" s="140"/>
      <c r="V17" s="140"/>
      <c r="W17" s="140"/>
      <c r="X17" s="140"/>
      <c r="Y17" s="140"/>
      <c r="Z17" s="140"/>
    </row>
    <row r="18">
      <c r="A18" s="62" t="s">
        <v>870</v>
      </c>
      <c r="B18" s="62" t="s">
        <v>1015</v>
      </c>
      <c r="C18" s="62" t="s">
        <v>985</v>
      </c>
      <c r="D18" s="62" t="s">
        <v>1016</v>
      </c>
      <c r="E18" s="32"/>
      <c r="F18" s="32"/>
      <c r="G18" s="32"/>
      <c r="H18" s="62" t="s">
        <v>1017</v>
      </c>
      <c r="I18" s="32"/>
      <c r="J18" s="32"/>
      <c r="K18" s="32"/>
      <c r="L18" s="140"/>
      <c r="M18" s="140"/>
      <c r="N18" s="140"/>
      <c r="O18" s="140"/>
      <c r="P18" s="140"/>
      <c r="Q18" s="140"/>
      <c r="R18" s="140"/>
      <c r="S18" s="140"/>
      <c r="T18" s="140"/>
      <c r="U18" s="140"/>
      <c r="V18" s="140"/>
      <c r="W18" s="140"/>
      <c r="X18" s="140"/>
      <c r="Y18" s="140"/>
      <c r="Z18" s="140"/>
    </row>
    <row r="19">
      <c r="A19" s="62" t="s">
        <v>874</v>
      </c>
      <c r="B19" s="62" t="s">
        <v>1018</v>
      </c>
      <c r="C19" s="62" t="s">
        <v>985</v>
      </c>
      <c r="D19" s="62" t="s">
        <v>1019</v>
      </c>
      <c r="E19" s="32"/>
      <c r="F19" s="32"/>
      <c r="G19" s="32"/>
      <c r="H19" s="62" t="s">
        <v>1020</v>
      </c>
      <c r="I19" s="32"/>
      <c r="J19" s="32"/>
      <c r="K19" s="32"/>
      <c r="L19" s="140"/>
      <c r="M19" s="140"/>
      <c r="N19" s="140"/>
      <c r="O19" s="140"/>
      <c r="P19" s="140"/>
      <c r="Q19" s="140"/>
      <c r="R19" s="140"/>
      <c r="S19" s="140"/>
      <c r="T19" s="140"/>
      <c r="U19" s="140"/>
      <c r="V19" s="140"/>
      <c r="W19" s="140"/>
      <c r="X19" s="140"/>
      <c r="Y19" s="140"/>
      <c r="Z19" s="140"/>
    </row>
    <row r="20">
      <c r="A20" s="62" t="s">
        <v>878</v>
      </c>
      <c r="B20" s="62" t="s">
        <v>1021</v>
      </c>
      <c r="C20" s="62" t="s">
        <v>985</v>
      </c>
      <c r="D20" s="62" t="s">
        <v>1022</v>
      </c>
      <c r="E20" s="32"/>
      <c r="F20" s="32"/>
      <c r="G20" s="32"/>
      <c r="H20" s="62" t="s">
        <v>1023</v>
      </c>
      <c r="I20" s="32"/>
      <c r="J20" s="32"/>
      <c r="K20" s="32"/>
      <c r="L20" s="140"/>
      <c r="M20" s="140"/>
      <c r="N20" s="140"/>
      <c r="O20" s="140"/>
      <c r="P20" s="140"/>
      <c r="Q20" s="140"/>
      <c r="R20" s="140"/>
      <c r="S20" s="140"/>
      <c r="T20" s="140"/>
      <c r="U20" s="140"/>
      <c r="V20" s="140"/>
      <c r="W20" s="140"/>
      <c r="X20" s="140"/>
      <c r="Y20" s="140"/>
      <c r="Z20" s="140"/>
    </row>
    <row r="21" ht="15.75" customHeight="1">
      <c r="A21" s="62" t="s">
        <v>882</v>
      </c>
      <c r="B21" s="62" t="s">
        <v>1024</v>
      </c>
      <c r="C21" s="62" t="s">
        <v>985</v>
      </c>
      <c r="D21" s="62" t="s">
        <v>1025</v>
      </c>
      <c r="E21" s="32"/>
      <c r="F21" s="32"/>
      <c r="G21" s="32"/>
      <c r="H21" s="62" t="s">
        <v>1026</v>
      </c>
      <c r="I21" s="32"/>
      <c r="J21" s="32"/>
      <c r="K21" s="32"/>
      <c r="L21" s="140"/>
      <c r="M21" s="140"/>
      <c r="N21" s="140"/>
      <c r="O21" s="140"/>
      <c r="P21" s="140"/>
      <c r="Q21" s="140"/>
      <c r="R21" s="140"/>
      <c r="S21" s="140"/>
      <c r="T21" s="140"/>
      <c r="U21" s="140"/>
      <c r="V21" s="140"/>
      <c r="W21" s="140"/>
      <c r="X21" s="140"/>
      <c r="Y21" s="140"/>
      <c r="Z21" s="140"/>
    </row>
    <row r="22" ht="15.75" customHeight="1">
      <c r="A22" s="62" t="s">
        <v>886</v>
      </c>
      <c r="B22" s="62" t="s">
        <v>1027</v>
      </c>
      <c r="C22" s="62" t="s">
        <v>985</v>
      </c>
      <c r="D22" s="62" t="s">
        <v>1028</v>
      </c>
      <c r="E22" s="32"/>
      <c r="F22" s="32"/>
      <c r="G22" s="32"/>
      <c r="H22" s="62" t="s">
        <v>1029</v>
      </c>
      <c r="I22" s="32"/>
      <c r="J22" s="32"/>
      <c r="K22" s="32"/>
      <c r="L22" s="140"/>
      <c r="M22" s="140"/>
      <c r="N22" s="140"/>
      <c r="O22" s="140"/>
      <c r="P22" s="140"/>
      <c r="Q22" s="140"/>
      <c r="R22" s="140"/>
      <c r="S22" s="140"/>
      <c r="T22" s="140"/>
      <c r="U22" s="140"/>
      <c r="V22" s="140"/>
      <c r="W22" s="140"/>
      <c r="X22" s="140"/>
      <c r="Y22" s="140"/>
      <c r="Z22" s="140"/>
    </row>
    <row r="23" ht="15.75" customHeight="1">
      <c r="A23" s="62" t="s">
        <v>890</v>
      </c>
      <c r="B23" s="62" t="s">
        <v>1030</v>
      </c>
      <c r="C23" s="62" t="s">
        <v>985</v>
      </c>
      <c r="D23" s="62" t="s">
        <v>1031</v>
      </c>
      <c r="E23" s="32"/>
      <c r="F23" s="32"/>
      <c r="G23" s="32"/>
      <c r="H23" s="62" t="s">
        <v>1032</v>
      </c>
      <c r="I23" s="32"/>
      <c r="J23" s="32"/>
      <c r="K23" s="32"/>
      <c r="L23" s="140"/>
      <c r="M23" s="140"/>
      <c r="N23" s="140"/>
      <c r="O23" s="140"/>
      <c r="P23" s="140"/>
      <c r="Q23" s="140"/>
      <c r="R23" s="140"/>
      <c r="S23" s="140"/>
      <c r="T23" s="140"/>
      <c r="U23" s="140"/>
      <c r="V23" s="140"/>
      <c r="W23" s="140"/>
      <c r="X23" s="140"/>
      <c r="Y23" s="140"/>
      <c r="Z23" s="140"/>
    </row>
    <row r="24" ht="15.75" customHeight="1">
      <c r="A24" s="62" t="s">
        <v>894</v>
      </c>
      <c r="B24" s="62" t="s">
        <v>1033</v>
      </c>
      <c r="C24" s="62" t="s">
        <v>985</v>
      </c>
      <c r="D24" s="62" t="s">
        <v>1034</v>
      </c>
      <c r="E24" s="32"/>
      <c r="F24" s="32"/>
      <c r="G24" s="32"/>
      <c r="H24" s="62" t="s">
        <v>1035</v>
      </c>
      <c r="I24" s="32"/>
      <c r="J24" s="32"/>
      <c r="K24" s="32"/>
      <c r="L24" s="140"/>
      <c r="M24" s="140"/>
      <c r="N24" s="140"/>
      <c r="O24" s="140"/>
      <c r="P24" s="140"/>
      <c r="Q24" s="140"/>
      <c r="R24" s="140"/>
      <c r="S24" s="140"/>
      <c r="T24" s="140"/>
      <c r="U24" s="140"/>
      <c r="V24" s="140"/>
      <c r="W24" s="140"/>
      <c r="X24" s="140"/>
      <c r="Y24" s="140"/>
      <c r="Z24" s="140"/>
    </row>
    <row r="25" ht="15.75" customHeight="1">
      <c r="A25" s="62" t="s">
        <v>898</v>
      </c>
      <c r="B25" s="62" t="s">
        <v>1036</v>
      </c>
      <c r="C25" s="62" t="s">
        <v>985</v>
      </c>
      <c r="D25" s="62" t="s">
        <v>1037</v>
      </c>
      <c r="E25" s="32"/>
      <c r="F25" s="32"/>
      <c r="G25" s="32"/>
      <c r="H25" s="62" t="s">
        <v>1038</v>
      </c>
      <c r="I25" s="32"/>
      <c r="J25" s="32"/>
      <c r="K25" s="32"/>
      <c r="L25" s="140"/>
      <c r="M25" s="140"/>
      <c r="N25" s="140"/>
      <c r="O25" s="140"/>
      <c r="P25" s="140"/>
      <c r="Q25" s="140"/>
      <c r="R25" s="140"/>
      <c r="S25" s="140"/>
      <c r="T25" s="140"/>
      <c r="U25" s="140"/>
      <c r="V25" s="140"/>
      <c r="W25" s="140"/>
      <c r="X25" s="140"/>
      <c r="Y25" s="140"/>
      <c r="Z25" s="140"/>
    </row>
    <row r="26" ht="15.75" customHeight="1">
      <c r="A26" s="62" t="s">
        <v>902</v>
      </c>
      <c r="B26" s="149" t="s">
        <v>1039</v>
      </c>
      <c r="C26" s="62" t="s">
        <v>985</v>
      </c>
      <c r="D26" s="62" t="s">
        <v>809</v>
      </c>
      <c r="E26" s="140"/>
      <c r="F26" s="140"/>
      <c r="G26" s="140"/>
      <c r="H26" s="62" t="s">
        <v>1040</v>
      </c>
      <c r="I26" s="32"/>
      <c r="J26" s="32"/>
      <c r="K26" s="32"/>
      <c r="L26" s="140"/>
      <c r="M26" s="140"/>
      <c r="N26" s="140"/>
      <c r="O26" s="140"/>
      <c r="P26" s="140"/>
      <c r="Q26" s="140"/>
      <c r="R26" s="140"/>
      <c r="S26" s="140"/>
      <c r="T26" s="140"/>
      <c r="U26" s="140"/>
      <c r="V26" s="140"/>
      <c r="W26" s="140"/>
      <c r="X26" s="140"/>
      <c r="Y26" s="140"/>
      <c r="Z26" s="140"/>
    </row>
    <row r="27" ht="15.75" customHeight="1">
      <c r="A27" s="62" t="s">
        <v>906</v>
      </c>
      <c r="B27" s="149" t="s">
        <v>1041</v>
      </c>
      <c r="C27" s="62" t="s">
        <v>985</v>
      </c>
      <c r="D27" s="62" t="s">
        <v>813</v>
      </c>
      <c r="E27" s="140"/>
      <c r="F27" s="140"/>
      <c r="G27" s="140"/>
      <c r="H27" s="62" t="s">
        <v>1040</v>
      </c>
      <c r="I27" s="32"/>
      <c r="J27" s="32"/>
      <c r="K27" s="32"/>
      <c r="L27" s="140"/>
      <c r="M27" s="140"/>
      <c r="N27" s="140"/>
      <c r="O27" s="140"/>
      <c r="P27" s="140"/>
      <c r="Q27" s="140"/>
      <c r="R27" s="140"/>
      <c r="S27" s="140"/>
      <c r="T27" s="140"/>
      <c r="U27" s="140"/>
      <c r="V27" s="140"/>
      <c r="W27" s="140"/>
      <c r="X27" s="140"/>
      <c r="Y27" s="140"/>
      <c r="Z27" s="140"/>
    </row>
    <row r="28" ht="15.75" customHeight="1">
      <c r="A28" s="62" t="s">
        <v>910</v>
      </c>
      <c r="B28" s="149" t="s">
        <v>1042</v>
      </c>
      <c r="C28" s="62" t="s">
        <v>985</v>
      </c>
      <c r="D28" s="62" t="s">
        <v>816</v>
      </c>
      <c r="E28" s="140"/>
      <c r="F28" s="140"/>
      <c r="G28" s="140"/>
      <c r="H28" s="62" t="s">
        <v>1040</v>
      </c>
      <c r="I28" s="32"/>
      <c r="J28" s="32"/>
      <c r="K28" s="32"/>
      <c r="L28" s="140"/>
      <c r="M28" s="140"/>
      <c r="N28" s="140"/>
      <c r="O28" s="140"/>
      <c r="P28" s="140"/>
      <c r="Q28" s="140"/>
      <c r="R28" s="140"/>
      <c r="S28" s="140"/>
      <c r="T28" s="140"/>
      <c r="U28" s="140"/>
      <c r="V28" s="140"/>
      <c r="W28" s="140"/>
      <c r="X28" s="140"/>
      <c r="Y28" s="140"/>
      <c r="Z28" s="140"/>
    </row>
    <row r="29" ht="15.75" customHeight="1">
      <c r="A29" s="62" t="s">
        <v>914</v>
      </c>
      <c r="B29" s="62" t="s">
        <v>1043</v>
      </c>
      <c r="C29" s="62" t="s">
        <v>985</v>
      </c>
      <c r="D29" s="62" t="s">
        <v>1044</v>
      </c>
      <c r="E29" s="32"/>
      <c r="F29" s="32"/>
      <c r="G29" s="32"/>
      <c r="H29" s="62" t="s">
        <v>1045</v>
      </c>
      <c r="I29" s="32"/>
      <c r="J29" s="32"/>
      <c r="K29" s="32"/>
      <c r="L29" s="140"/>
      <c r="M29" s="140"/>
      <c r="N29" s="140"/>
      <c r="O29" s="140"/>
      <c r="P29" s="140"/>
      <c r="Q29" s="140"/>
      <c r="R29" s="140"/>
      <c r="S29" s="140"/>
      <c r="T29" s="140"/>
      <c r="U29" s="140"/>
      <c r="V29" s="140"/>
      <c r="W29" s="140"/>
      <c r="X29" s="140"/>
      <c r="Y29" s="140"/>
      <c r="Z29" s="140"/>
    </row>
    <row r="30" ht="15.75" customHeight="1">
      <c r="A30" s="62" t="s">
        <v>918</v>
      </c>
      <c r="B30" s="62" t="s">
        <v>585</v>
      </c>
      <c r="C30" s="62" t="s">
        <v>985</v>
      </c>
      <c r="D30" s="62" t="s">
        <v>730</v>
      </c>
      <c r="E30" s="32"/>
      <c r="F30" s="32"/>
      <c r="G30" s="32"/>
      <c r="H30" s="62" t="s">
        <v>731</v>
      </c>
      <c r="I30" s="32"/>
      <c r="J30" s="32"/>
      <c r="K30" s="32"/>
      <c r="L30" s="140"/>
      <c r="M30" s="140"/>
      <c r="N30" s="140"/>
      <c r="O30" s="140"/>
      <c r="P30" s="140"/>
      <c r="Q30" s="140"/>
      <c r="R30" s="140"/>
      <c r="S30" s="140"/>
      <c r="T30" s="140"/>
      <c r="U30" s="140"/>
      <c r="V30" s="140"/>
      <c r="W30" s="140"/>
      <c r="X30" s="140"/>
      <c r="Y30" s="140"/>
      <c r="Z30" s="140"/>
    </row>
    <row r="31" ht="15.75" customHeight="1">
      <c r="A31" s="62"/>
      <c r="B31" s="62"/>
      <c r="C31" s="62"/>
      <c r="D31" s="62"/>
      <c r="E31" s="32"/>
      <c r="F31" s="32"/>
      <c r="G31" s="32"/>
      <c r="H31" s="62"/>
      <c r="I31" s="32"/>
      <c r="J31" s="32"/>
      <c r="K31" s="32"/>
      <c r="L31" s="140"/>
      <c r="M31" s="140"/>
      <c r="N31" s="140"/>
      <c r="O31" s="140"/>
      <c r="P31" s="140"/>
      <c r="Q31" s="140"/>
      <c r="R31" s="140"/>
      <c r="S31" s="140"/>
      <c r="T31" s="140"/>
      <c r="U31" s="140"/>
      <c r="V31" s="140"/>
      <c r="W31" s="140"/>
      <c r="X31" s="140"/>
      <c r="Y31" s="140"/>
      <c r="Z31" s="140"/>
    </row>
    <row r="32" ht="15.75" customHeight="1">
      <c r="A32" s="62"/>
      <c r="B32" s="140"/>
      <c r="C32" s="140"/>
      <c r="D32" s="140"/>
      <c r="E32" s="140"/>
      <c r="F32" s="140"/>
      <c r="G32" s="140"/>
      <c r="H32" s="140"/>
      <c r="I32" s="32"/>
      <c r="J32" s="32"/>
      <c r="K32" s="32"/>
      <c r="L32" s="140"/>
      <c r="M32" s="140"/>
      <c r="N32" s="140"/>
      <c r="O32" s="140"/>
      <c r="P32" s="140"/>
      <c r="Q32" s="140"/>
      <c r="R32" s="140"/>
      <c r="S32" s="140"/>
      <c r="T32" s="140"/>
      <c r="U32" s="140"/>
      <c r="V32" s="140"/>
      <c r="W32" s="140"/>
      <c r="X32" s="140"/>
      <c r="Y32" s="140"/>
      <c r="Z32" s="140"/>
    </row>
    <row r="33" ht="15.75" customHeight="1">
      <c r="A33" s="62"/>
      <c r="B33" s="140"/>
      <c r="C33" s="140"/>
      <c r="D33" s="140"/>
      <c r="E33" s="140"/>
      <c r="F33" s="140"/>
      <c r="G33" s="140"/>
      <c r="H33" s="140"/>
      <c r="I33" s="32"/>
      <c r="J33" s="32"/>
      <c r="K33" s="32"/>
      <c r="L33" s="140"/>
      <c r="M33" s="140"/>
      <c r="N33" s="140"/>
      <c r="O33" s="140"/>
      <c r="P33" s="140"/>
      <c r="Q33" s="140"/>
      <c r="R33" s="140"/>
      <c r="S33" s="140"/>
      <c r="T33" s="140"/>
      <c r="U33" s="140"/>
      <c r="V33" s="140"/>
      <c r="W33" s="140"/>
      <c r="X33" s="140"/>
      <c r="Y33" s="140"/>
      <c r="Z33" s="140"/>
    </row>
    <row r="34" ht="15.75" customHeight="1">
      <c r="A34" s="62"/>
      <c r="B34" s="140"/>
      <c r="C34" s="140"/>
      <c r="D34" s="140"/>
      <c r="E34" s="140"/>
      <c r="F34" s="140"/>
      <c r="G34" s="140"/>
      <c r="H34" s="140"/>
      <c r="I34" s="32"/>
      <c r="J34" s="32"/>
      <c r="K34" s="32"/>
      <c r="L34" s="140"/>
      <c r="M34" s="140"/>
      <c r="N34" s="140"/>
      <c r="O34" s="140"/>
      <c r="P34" s="140"/>
      <c r="Q34" s="140"/>
      <c r="R34" s="140"/>
      <c r="S34" s="140"/>
      <c r="T34" s="140"/>
      <c r="U34" s="140"/>
      <c r="V34" s="140"/>
      <c r="W34" s="140"/>
      <c r="X34" s="140"/>
      <c r="Y34" s="140"/>
      <c r="Z34" s="140"/>
    </row>
    <row r="35" ht="15.75" customHeight="1">
      <c r="A35" s="32"/>
      <c r="B35" s="32"/>
      <c r="C35" s="32"/>
      <c r="D35" s="32"/>
      <c r="E35" s="32"/>
      <c r="F35" s="32"/>
      <c r="G35" s="32"/>
      <c r="H35" s="32"/>
      <c r="I35" s="32"/>
      <c r="J35" s="32"/>
      <c r="K35" s="32"/>
      <c r="L35" s="140"/>
      <c r="M35" s="140"/>
      <c r="N35" s="140"/>
      <c r="O35" s="140"/>
      <c r="P35" s="140"/>
      <c r="Q35" s="140"/>
      <c r="R35" s="140"/>
      <c r="S35" s="140"/>
      <c r="T35" s="140"/>
      <c r="U35" s="140"/>
      <c r="V35" s="140"/>
      <c r="W35" s="140"/>
      <c r="X35" s="140"/>
      <c r="Y35" s="140"/>
      <c r="Z35" s="140"/>
    </row>
    <row r="36" ht="15.75" customHeight="1">
      <c r="A36" s="140"/>
      <c r="B36" s="140"/>
      <c r="C36" s="140"/>
      <c r="D36" s="140"/>
      <c r="E36" s="140"/>
      <c r="F36" s="140"/>
      <c r="G36" s="140"/>
      <c r="H36" s="140"/>
      <c r="I36" s="32"/>
      <c r="J36" s="32"/>
      <c r="K36" s="32"/>
      <c r="L36" s="140"/>
      <c r="M36" s="140"/>
      <c r="N36" s="140"/>
      <c r="O36" s="140"/>
      <c r="P36" s="140"/>
      <c r="Q36" s="140"/>
      <c r="R36" s="140"/>
      <c r="S36" s="140"/>
      <c r="T36" s="140"/>
      <c r="U36" s="140"/>
      <c r="V36" s="140"/>
      <c r="W36" s="140"/>
      <c r="X36" s="140"/>
      <c r="Y36" s="140"/>
      <c r="Z36" s="140"/>
    </row>
    <row r="37" ht="15.75" customHeight="1">
      <c r="A37" s="140"/>
      <c r="B37" s="140"/>
      <c r="C37" s="140"/>
      <c r="D37" s="140"/>
      <c r="E37" s="140"/>
      <c r="F37" s="140"/>
      <c r="G37" s="140"/>
      <c r="H37" s="140"/>
      <c r="I37" s="32"/>
      <c r="J37" s="32"/>
      <c r="K37" s="32"/>
      <c r="L37" s="140"/>
      <c r="M37" s="140"/>
      <c r="N37" s="140"/>
      <c r="O37" s="140"/>
      <c r="P37" s="140"/>
      <c r="Q37" s="140"/>
      <c r="R37" s="140"/>
      <c r="S37" s="140"/>
      <c r="T37" s="140"/>
      <c r="U37" s="140"/>
      <c r="V37" s="140"/>
      <c r="W37" s="140"/>
      <c r="X37" s="140"/>
      <c r="Y37" s="140"/>
      <c r="Z37" s="140"/>
    </row>
    <row r="38" ht="15.75" customHeight="1">
      <c r="A38" s="140"/>
      <c r="B38" s="140"/>
      <c r="C38" s="140"/>
      <c r="D38" s="140"/>
      <c r="E38" s="140"/>
      <c r="F38" s="140"/>
      <c r="G38" s="140"/>
      <c r="H38" s="140"/>
      <c r="I38" s="32"/>
      <c r="J38" s="32"/>
      <c r="K38" s="32"/>
      <c r="L38" s="140"/>
      <c r="M38" s="140"/>
      <c r="N38" s="140"/>
      <c r="O38" s="140"/>
      <c r="P38" s="140"/>
      <c r="Q38" s="140"/>
      <c r="R38" s="140"/>
      <c r="S38" s="140"/>
      <c r="T38" s="140"/>
      <c r="U38" s="140"/>
      <c r="V38" s="140"/>
      <c r="W38" s="140"/>
      <c r="X38" s="140"/>
      <c r="Y38" s="140"/>
      <c r="Z38" s="140"/>
    </row>
    <row r="39" ht="15.75" customHeight="1">
      <c r="A39" s="140"/>
      <c r="B39" s="140"/>
      <c r="C39" s="140"/>
      <c r="D39" s="140"/>
      <c r="E39" s="140"/>
      <c r="F39" s="140"/>
      <c r="G39" s="140"/>
      <c r="H39" s="140"/>
      <c r="I39" s="32"/>
      <c r="J39" s="32"/>
      <c r="K39" s="32"/>
      <c r="L39" s="140"/>
      <c r="M39" s="140"/>
      <c r="N39" s="140"/>
      <c r="O39" s="140"/>
      <c r="P39" s="140"/>
      <c r="Q39" s="140"/>
      <c r="R39" s="140"/>
      <c r="S39" s="140"/>
      <c r="T39" s="140"/>
      <c r="U39" s="140"/>
      <c r="V39" s="140"/>
      <c r="W39" s="140"/>
      <c r="X39" s="140"/>
      <c r="Y39" s="140"/>
      <c r="Z39" s="140"/>
    </row>
    <row r="40" ht="15.75" customHeight="1">
      <c r="A40" s="140"/>
      <c r="B40" s="140"/>
      <c r="C40" s="140"/>
      <c r="D40" s="140"/>
      <c r="E40" s="140"/>
      <c r="F40" s="140"/>
      <c r="G40" s="140"/>
      <c r="H40" s="140"/>
      <c r="I40" s="32"/>
      <c r="J40" s="32"/>
      <c r="K40" s="32"/>
      <c r="L40" s="140"/>
      <c r="M40" s="140"/>
      <c r="N40" s="140"/>
      <c r="O40" s="140"/>
      <c r="P40" s="140"/>
      <c r="Q40" s="140"/>
      <c r="R40" s="140"/>
      <c r="S40" s="140"/>
      <c r="T40" s="140"/>
      <c r="U40" s="140"/>
      <c r="V40" s="140"/>
      <c r="W40" s="140"/>
      <c r="X40" s="140"/>
      <c r="Y40" s="140"/>
      <c r="Z40" s="140"/>
    </row>
    <row r="41" ht="15.75" customHeight="1">
      <c r="A41" s="32"/>
      <c r="B41" s="32"/>
      <c r="C41" s="32"/>
      <c r="D41" s="32"/>
      <c r="E41" s="32"/>
      <c r="F41" s="32"/>
      <c r="G41" s="32"/>
      <c r="H41" s="32"/>
      <c r="I41" s="32"/>
      <c r="J41" s="32"/>
      <c r="K41" s="32"/>
      <c r="L41" s="140"/>
      <c r="M41" s="140"/>
      <c r="N41" s="140"/>
      <c r="O41" s="140"/>
      <c r="P41" s="140"/>
      <c r="Q41" s="140"/>
      <c r="R41" s="140"/>
      <c r="S41" s="140"/>
      <c r="T41" s="140"/>
      <c r="U41" s="140"/>
      <c r="V41" s="140"/>
      <c r="W41" s="140"/>
      <c r="X41" s="140"/>
      <c r="Y41" s="140"/>
      <c r="Z41" s="140"/>
    </row>
    <row r="42" ht="15.75" customHeight="1">
      <c r="A42" s="32"/>
      <c r="B42" s="32"/>
      <c r="C42" s="32"/>
      <c r="D42" s="32"/>
      <c r="E42" s="32"/>
      <c r="F42" s="32"/>
      <c r="G42" s="32"/>
      <c r="H42" s="32"/>
      <c r="I42" s="32"/>
      <c r="J42" s="32"/>
      <c r="K42" s="32"/>
      <c r="L42" s="140"/>
      <c r="M42" s="140"/>
      <c r="N42" s="140"/>
      <c r="O42" s="140"/>
      <c r="P42" s="140"/>
      <c r="Q42" s="140"/>
      <c r="R42" s="140"/>
      <c r="S42" s="140"/>
      <c r="T42" s="140"/>
      <c r="U42" s="140"/>
      <c r="V42" s="140"/>
      <c r="W42" s="140"/>
      <c r="X42" s="140"/>
      <c r="Y42" s="140"/>
      <c r="Z42" s="140"/>
    </row>
    <row r="43" ht="15.75" customHeight="1">
      <c r="A43" s="32"/>
      <c r="B43" s="32"/>
      <c r="C43" s="32"/>
      <c r="D43" s="32"/>
      <c r="E43" s="32"/>
      <c r="F43" s="32"/>
      <c r="G43" s="32"/>
      <c r="H43" s="32"/>
      <c r="I43" s="32"/>
      <c r="J43" s="32"/>
      <c r="K43" s="32"/>
      <c r="L43" s="140"/>
      <c r="M43" s="140"/>
      <c r="N43" s="140"/>
      <c r="O43" s="140"/>
      <c r="P43" s="140"/>
      <c r="Q43" s="140"/>
      <c r="R43" s="140"/>
      <c r="S43" s="140"/>
      <c r="T43" s="140"/>
      <c r="U43" s="140"/>
      <c r="V43" s="140"/>
      <c r="W43" s="140"/>
      <c r="X43" s="140"/>
      <c r="Y43" s="140"/>
      <c r="Z43" s="140"/>
    </row>
    <row r="44" ht="15.75" customHeight="1">
      <c r="A44" s="32"/>
      <c r="B44" s="32"/>
      <c r="C44" s="32"/>
      <c r="D44" s="32"/>
      <c r="E44" s="32"/>
      <c r="F44" s="32"/>
      <c r="G44" s="32"/>
      <c r="H44" s="32"/>
      <c r="I44" s="32"/>
      <c r="J44" s="32"/>
      <c r="K44" s="32"/>
      <c r="L44" s="140"/>
      <c r="M44" s="140"/>
      <c r="N44" s="140"/>
      <c r="O44" s="140"/>
      <c r="P44" s="140"/>
      <c r="Q44" s="140"/>
      <c r="R44" s="140"/>
      <c r="S44" s="140"/>
      <c r="T44" s="140"/>
      <c r="U44" s="140"/>
      <c r="V44" s="140"/>
      <c r="W44" s="140"/>
      <c r="X44" s="140"/>
      <c r="Y44" s="140"/>
      <c r="Z44" s="140"/>
    </row>
    <row r="45" ht="15.75" customHeight="1">
      <c r="A45" s="32"/>
      <c r="B45" s="32"/>
      <c r="C45" s="32"/>
      <c r="D45" s="32"/>
      <c r="E45" s="32"/>
      <c r="F45" s="32"/>
      <c r="G45" s="32"/>
      <c r="H45" s="32"/>
      <c r="I45" s="32"/>
      <c r="J45" s="32"/>
      <c r="K45" s="32"/>
      <c r="L45" s="140"/>
      <c r="M45" s="140"/>
      <c r="N45" s="140"/>
      <c r="O45" s="140"/>
      <c r="P45" s="140"/>
      <c r="Q45" s="140"/>
      <c r="R45" s="140"/>
      <c r="S45" s="140"/>
      <c r="T45" s="140"/>
      <c r="U45" s="140"/>
      <c r="V45" s="140"/>
      <c r="W45" s="140"/>
      <c r="X45" s="140"/>
      <c r="Y45" s="140"/>
      <c r="Z45" s="140"/>
    </row>
    <row r="46" ht="15.75" customHeight="1">
      <c r="A46" s="32"/>
      <c r="B46" s="32"/>
      <c r="C46" s="32"/>
      <c r="D46" s="32"/>
      <c r="E46" s="32"/>
      <c r="F46" s="32"/>
      <c r="G46" s="32"/>
      <c r="H46" s="32"/>
      <c r="I46" s="32"/>
      <c r="J46" s="32"/>
      <c r="K46" s="32"/>
      <c r="L46" s="140"/>
      <c r="M46" s="140"/>
      <c r="N46" s="140"/>
      <c r="O46" s="140"/>
      <c r="P46" s="140"/>
      <c r="Q46" s="140"/>
      <c r="R46" s="140"/>
      <c r="S46" s="140"/>
      <c r="T46" s="140"/>
      <c r="U46" s="140"/>
      <c r="V46" s="140"/>
      <c r="W46" s="140"/>
      <c r="X46" s="140"/>
      <c r="Y46" s="140"/>
      <c r="Z46" s="140"/>
    </row>
    <row r="47" ht="15.75" customHeight="1">
      <c r="A47" s="32"/>
      <c r="B47" s="32"/>
      <c r="C47" s="32"/>
      <c r="D47" s="32"/>
      <c r="E47" s="32"/>
      <c r="F47" s="32"/>
      <c r="G47" s="32"/>
      <c r="H47" s="32"/>
      <c r="I47" s="32"/>
      <c r="J47" s="32"/>
      <c r="K47" s="32"/>
      <c r="L47" s="140"/>
      <c r="M47" s="140"/>
      <c r="N47" s="140"/>
      <c r="O47" s="140"/>
      <c r="P47" s="140"/>
      <c r="Q47" s="140"/>
      <c r="R47" s="140"/>
      <c r="S47" s="140"/>
      <c r="T47" s="140"/>
      <c r="U47" s="140"/>
      <c r="V47" s="140"/>
      <c r="W47" s="140"/>
      <c r="X47" s="140"/>
      <c r="Y47" s="140"/>
      <c r="Z47" s="140"/>
    </row>
    <row r="48" ht="15.75" customHeight="1">
      <c r="A48" s="32"/>
      <c r="B48" s="32"/>
      <c r="C48" s="32"/>
      <c r="D48" s="32"/>
      <c r="E48" s="32"/>
      <c r="F48" s="32"/>
      <c r="G48" s="32"/>
      <c r="H48" s="32"/>
      <c r="I48" s="32"/>
      <c r="J48" s="32"/>
      <c r="K48" s="32"/>
      <c r="L48" s="140"/>
      <c r="M48" s="140"/>
      <c r="N48" s="140"/>
      <c r="O48" s="140"/>
      <c r="P48" s="140"/>
      <c r="Q48" s="140"/>
      <c r="R48" s="140"/>
      <c r="S48" s="140"/>
      <c r="T48" s="140"/>
      <c r="U48" s="140"/>
      <c r="V48" s="140"/>
      <c r="W48" s="140"/>
      <c r="X48" s="140"/>
      <c r="Y48" s="140"/>
      <c r="Z48" s="140"/>
    </row>
    <row r="49" ht="15.75" customHeight="1">
      <c r="A49" s="32"/>
      <c r="B49" s="32"/>
      <c r="C49" s="32"/>
      <c r="D49" s="32"/>
      <c r="E49" s="32"/>
      <c r="F49" s="32"/>
      <c r="G49" s="32"/>
      <c r="H49" s="32"/>
      <c r="I49" s="32"/>
      <c r="J49" s="32"/>
      <c r="K49" s="32"/>
      <c r="L49" s="140"/>
      <c r="M49" s="140"/>
      <c r="N49" s="140"/>
      <c r="O49" s="140"/>
      <c r="P49" s="140"/>
      <c r="Q49" s="140"/>
      <c r="R49" s="140"/>
      <c r="S49" s="140"/>
      <c r="T49" s="140"/>
      <c r="U49" s="140"/>
      <c r="V49" s="140"/>
      <c r="W49" s="140"/>
      <c r="X49" s="140"/>
      <c r="Y49" s="140"/>
      <c r="Z49" s="140"/>
    </row>
    <row r="50" ht="15.75" customHeight="1">
      <c r="A50" s="32"/>
      <c r="B50" s="32"/>
      <c r="C50" s="32"/>
      <c r="D50" s="32"/>
      <c r="E50" s="32"/>
      <c r="F50" s="32"/>
      <c r="G50" s="32"/>
      <c r="H50" s="32"/>
      <c r="I50" s="32"/>
      <c r="J50" s="32"/>
      <c r="K50" s="32"/>
      <c r="L50" s="140"/>
      <c r="M50" s="140"/>
      <c r="N50" s="140"/>
      <c r="O50" s="140"/>
      <c r="P50" s="140"/>
      <c r="Q50" s="140"/>
      <c r="R50" s="140"/>
      <c r="S50" s="140"/>
      <c r="T50" s="140"/>
      <c r="U50" s="140"/>
      <c r="V50" s="140"/>
      <c r="W50" s="140"/>
      <c r="X50" s="140"/>
      <c r="Y50" s="140"/>
      <c r="Z50" s="140"/>
    </row>
    <row r="51" ht="15.75" customHeight="1">
      <c r="A51" s="32"/>
      <c r="B51" s="32"/>
      <c r="C51" s="32"/>
      <c r="D51" s="32"/>
      <c r="E51" s="32"/>
      <c r="F51" s="32"/>
      <c r="G51" s="32"/>
      <c r="H51" s="32"/>
      <c r="I51" s="32"/>
      <c r="J51" s="32"/>
      <c r="K51" s="32"/>
      <c r="L51" s="140"/>
      <c r="M51" s="140"/>
      <c r="N51" s="140"/>
      <c r="O51" s="140"/>
      <c r="P51" s="140"/>
      <c r="Q51" s="140"/>
      <c r="R51" s="140"/>
      <c r="S51" s="140"/>
      <c r="T51" s="140"/>
      <c r="U51" s="140"/>
      <c r="V51" s="140"/>
      <c r="W51" s="140"/>
      <c r="X51" s="140"/>
      <c r="Y51" s="140"/>
      <c r="Z51" s="140"/>
    </row>
    <row r="52" ht="15.75" customHeight="1">
      <c r="A52" s="32"/>
      <c r="B52" s="32"/>
      <c r="C52" s="32"/>
      <c r="D52" s="32"/>
      <c r="E52" s="32"/>
      <c r="F52" s="32"/>
      <c r="G52" s="32"/>
      <c r="H52" s="32"/>
      <c r="I52" s="32"/>
      <c r="J52" s="32"/>
      <c r="K52" s="32"/>
      <c r="L52" s="140"/>
      <c r="M52" s="140"/>
      <c r="N52" s="140"/>
      <c r="O52" s="140"/>
      <c r="P52" s="140"/>
      <c r="Q52" s="140"/>
      <c r="R52" s="140"/>
      <c r="S52" s="140"/>
      <c r="T52" s="140"/>
      <c r="U52" s="140"/>
      <c r="V52" s="140"/>
      <c r="W52" s="140"/>
      <c r="X52" s="140"/>
      <c r="Y52" s="140"/>
      <c r="Z52" s="140"/>
    </row>
    <row r="53" ht="15.75" customHeight="1">
      <c r="A53" s="32"/>
      <c r="B53" s="32"/>
      <c r="C53" s="32"/>
      <c r="D53" s="32"/>
      <c r="E53" s="32"/>
      <c r="F53" s="32"/>
      <c r="G53" s="32"/>
      <c r="H53" s="32"/>
      <c r="I53" s="32"/>
      <c r="J53" s="32"/>
      <c r="K53" s="32"/>
      <c r="L53" s="140"/>
      <c r="M53" s="140"/>
      <c r="N53" s="140"/>
      <c r="O53" s="140"/>
      <c r="P53" s="140"/>
      <c r="Q53" s="140"/>
      <c r="R53" s="140"/>
      <c r="S53" s="140"/>
      <c r="T53" s="140"/>
      <c r="U53" s="140"/>
      <c r="V53" s="140"/>
      <c r="W53" s="140"/>
      <c r="X53" s="140"/>
      <c r="Y53" s="140"/>
      <c r="Z53" s="140"/>
    </row>
    <row r="54" ht="15.75" customHeight="1">
      <c r="A54" s="32"/>
      <c r="B54" s="32"/>
      <c r="C54" s="32"/>
      <c r="D54" s="32"/>
      <c r="E54" s="32"/>
      <c r="F54" s="32"/>
      <c r="G54" s="32"/>
      <c r="H54" s="32"/>
      <c r="I54" s="32"/>
      <c r="J54" s="32"/>
      <c r="K54" s="32"/>
      <c r="L54" s="140"/>
      <c r="M54" s="140"/>
      <c r="N54" s="140"/>
      <c r="O54" s="140"/>
      <c r="P54" s="140"/>
      <c r="Q54" s="140"/>
      <c r="R54" s="140"/>
      <c r="S54" s="140"/>
      <c r="T54" s="140"/>
      <c r="U54" s="140"/>
      <c r="V54" s="140"/>
      <c r="W54" s="140"/>
      <c r="X54" s="140"/>
      <c r="Y54" s="140"/>
      <c r="Z54" s="140"/>
    </row>
    <row r="55" ht="15.75" customHeight="1">
      <c r="A55" s="32"/>
      <c r="B55" s="32"/>
      <c r="C55" s="32"/>
      <c r="D55" s="32"/>
      <c r="E55" s="32"/>
      <c r="F55" s="32"/>
      <c r="G55" s="32"/>
      <c r="H55" s="32"/>
      <c r="I55" s="32"/>
      <c r="J55" s="32"/>
      <c r="K55" s="32"/>
      <c r="L55" s="140"/>
      <c r="M55" s="140"/>
      <c r="N55" s="140"/>
      <c r="O55" s="140"/>
      <c r="P55" s="140"/>
      <c r="Q55" s="140"/>
      <c r="R55" s="140"/>
      <c r="S55" s="140"/>
      <c r="T55" s="140"/>
      <c r="U55" s="140"/>
      <c r="V55" s="140"/>
      <c r="W55" s="140"/>
      <c r="X55" s="140"/>
      <c r="Y55" s="140"/>
      <c r="Z55" s="140"/>
    </row>
    <row r="56" ht="15.75" customHeight="1">
      <c r="A56" s="32"/>
      <c r="B56" s="32"/>
      <c r="C56" s="32"/>
      <c r="D56" s="32"/>
      <c r="E56" s="32"/>
      <c r="F56" s="32"/>
      <c r="G56" s="32"/>
      <c r="H56" s="32"/>
      <c r="I56" s="32"/>
      <c r="J56" s="32"/>
      <c r="K56" s="32"/>
      <c r="L56" s="140"/>
      <c r="M56" s="140"/>
      <c r="N56" s="140"/>
      <c r="O56" s="140"/>
      <c r="P56" s="140"/>
      <c r="Q56" s="140"/>
      <c r="R56" s="140"/>
      <c r="S56" s="140"/>
      <c r="T56" s="140"/>
      <c r="U56" s="140"/>
      <c r="V56" s="140"/>
      <c r="W56" s="140"/>
      <c r="X56" s="140"/>
      <c r="Y56" s="140"/>
      <c r="Z56" s="140"/>
    </row>
    <row r="57" ht="15.75" customHeight="1">
      <c r="A57" s="32"/>
      <c r="B57" s="32"/>
      <c r="C57" s="32"/>
      <c r="D57" s="32"/>
      <c r="E57" s="32"/>
      <c r="F57" s="32"/>
      <c r="G57" s="32"/>
      <c r="H57" s="32"/>
      <c r="I57" s="32"/>
      <c r="J57" s="32"/>
      <c r="K57" s="32"/>
      <c r="L57" s="140"/>
      <c r="M57" s="140"/>
      <c r="N57" s="140"/>
      <c r="O57" s="140"/>
      <c r="P57" s="140"/>
      <c r="Q57" s="140"/>
      <c r="R57" s="140"/>
      <c r="S57" s="140"/>
      <c r="T57" s="140"/>
      <c r="U57" s="140"/>
      <c r="V57" s="140"/>
      <c r="W57" s="140"/>
      <c r="X57" s="140"/>
      <c r="Y57" s="140"/>
      <c r="Z57" s="140"/>
    </row>
    <row r="58" ht="15.75" customHeight="1">
      <c r="A58" s="32"/>
      <c r="B58" s="32"/>
      <c r="C58" s="32"/>
      <c r="D58" s="32"/>
      <c r="E58" s="32"/>
      <c r="F58" s="32"/>
      <c r="G58" s="32"/>
      <c r="H58" s="32"/>
      <c r="I58" s="32"/>
      <c r="J58" s="32"/>
      <c r="K58" s="32"/>
      <c r="L58" s="140"/>
      <c r="M58" s="140"/>
      <c r="N58" s="140"/>
      <c r="O58" s="140"/>
      <c r="P58" s="140"/>
      <c r="Q58" s="140"/>
      <c r="R58" s="140"/>
      <c r="S58" s="140"/>
      <c r="T58" s="140"/>
      <c r="U58" s="140"/>
      <c r="V58" s="140"/>
      <c r="W58" s="140"/>
      <c r="X58" s="140"/>
      <c r="Y58" s="140"/>
      <c r="Z58" s="140"/>
    </row>
    <row r="59" ht="15.75" customHeight="1">
      <c r="A59" s="32"/>
      <c r="B59" s="32"/>
      <c r="C59" s="32"/>
      <c r="D59" s="32"/>
      <c r="E59" s="32"/>
      <c r="F59" s="32"/>
      <c r="G59" s="32"/>
      <c r="H59" s="32"/>
      <c r="I59" s="32"/>
      <c r="J59" s="32"/>
      <c r="K59" s="32"/>
      <c r="L59" s="140"/>
      <c r="M59" s="140"/>
      <c r="N59" s="140"/>
      <c r="O59" s="140"/>
      <c r="P59" s="140"/>
      <c r="Q59" s="140"/>
      <c r="R59" s="140"/>
      <c r="S59" s="140"/>
      <c r="T59" s="140"/>
      <c r="U59" s="140"/>
      <c r="V59" s="140"/>
      <c r="W59" s="140"/>
      <c r="X59" s="140"/>
      <c r="Y59" s="140"/>
      <c r="Z59" s="140"/>
    </row>
    <row r="60" ht="15.75" customHeight="1">
      <c r="A60" s="32"/>
      <c r="B60" s="32"/>
      <c r="C60" s="32"/>
      <c r="D60" s="32"/>
      <c r="E60" s="32"/>
      <c r="F60" s="32"/>
      <c r="G60" s="32"/>
      <c r="H60" s="32"/>
      <c r="I60" s="32"/>
      <c r="J60" s="32"/>
      <c r="K60" s="32"/>
      <c r="L60" s="140"/>
      <c r="M60" s="140"/>
      <c r="N60" s="140"/>
      <c r="O60" s="140"/>
      <c r="P60" s="140"/>
      <c r="Q60" s="140"/>
      <c r="R60" s="140"/>
      <c r="S60" s="140"/>
      <c r="T60" s="140"/>
      <c r="U60" s="140"/>
      <c r="V60" s="140"/>
      <c r="W60" s="140"/>
      <c r="X60" s="140"/>
      <c r="Y60" s="140"/>
      <c r="Z60" s="140"/>
    </row>
    <row r="61" ht="15.75" customHeight="1">
      <c r="A61" s="32"/>
      <c r="B61" s="32"/>
      <c r="C61" s="32"/>
      <c r="D61" s="32"/>
      <c r="E61" s="32"/>
      <c r="F61" s="32"/>
      <c r="G61" s="32"/>
      <c r="H61" s="32"/>
      <c r="I61" s="32"/>
      <c r="J61" s="32"/>
      <c r="K61" s="32"/>
      <c r="L61" s="140"/>
      <c r="M61" s="140"/>
      <c r="N61" s="140"/>
      <c r="O61" s="140"/>
      <c r="P61" s="140"/>
      <c r="Q61" s="140"/>
      <c r="R61" s="140"/>
      <c r="S61" s="140"/>
      <c r="T61" s="140"/>
      <c r="U61" s="140"/>
      <c r="V61" s="140"/>
      <c r="W61" s="140"/>
      <c r="X61" s="140"/>
      <c r="Y61" s="140"/>
      <c r="Z61" s="140"/>
    </row>
    <row r="62" ht="15.75" customHeight="1">
      <c r="A62" s="32"/>
      <c r="B62" s="32"/>
      <c r="C62" s="32"/>
      <c r="D62" s="32"/>
      <c r="E62" s="32"/>
      <c r="F62" s="32"/>
      <c r="G62" s="32"/>
      <c r="H62" s="32"/>
      <c r="I62" s="32"/>
      <c r="J62" s="32"/>
      <c r="K62" s="32"/>
      <c r="L62" s="140"/>
      <c r="M62" s="140"/>
      <c r="N62" s="140"/>
      <c r="O62" s="140"/>
      <c r="P62" s="140"/>
      <c r="Q62" s="140"/>
      <c r="R62" s="140"/>
      <c r="S62" s="140"/>
      <c r="T62" s="140"/>
      <c r="U62" s="140"/>
      <c r="V62" s="140"/>
      <c r="W62" s="140"/>
      <c r="X62" s="140"/>
      <c r="Y62" s="140"/>
      <c r="Z62" s="140"/>
    </row>
    <row r="63" ht="15.75" customHeight="1">
      <c r="A63" s="32"/>
      <c r="B63" s="32"/>
      <c r="C63" s="32"/>
      <c r="D63" s="32"/>
      <c r="E63" s="32"/>
      <c r="F63" s="32"/>
      <c r="G63" s="32"/>
      <c r="H63" s="32"/>
      <c r="I63" s="32"/>
      <c r="J63" s="32"/>
      <c r="K63" s="32"/>
      <c r="L63" s="140"/>
      <c r="M63" s="140"/>
      <c r="N63" s="140"/>
      <c r="O63" s="140"/>
      <c r="P63" s="140"/>
      <c r="Q63" s="140"/>
      <c r="R63" s="140"/>
      <c r="S63" s="140"/>
      <c r="T63" s="140"/>
      <c r="U63" s="140"/>
      <c r="V63" s="140"/>
      <c r="W63" s="140"/>
      <c r="X63" s="140"/>
      <c r="Y63" s="140"/>
      <c r="Z63" s="140"/>
    </row>
    <row r="64" ht="15.75" customHeight="1">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ht="15.75" customHeight="1">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ht="15.75" customHeight="1">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ht="15.75" customHeight="1">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ht="15.75" customHeight="1">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ht="15.75" customHeight="1">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ht="15.75" customHeight="1">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ht="15.75" customHeight="1">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ht="15.75" customHeight="1">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ht="15.75" customHeight="1">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ht="15.75" customHeight="1">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ht="15.75" customHeight="1">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ht="15.75" customHeight="1">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ht="15.75" customHeight="1">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ht="15.75" customHeight="1">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ht="15.75" customHeight="1">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ht="15.75" customHeight="1">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ht="15.75" customHeight="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ht="15.75" customHeight="1">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ht="15.75" customHeight="1">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ht="15.75" customHeight="1">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ht="15.75" customHeight="1">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ht="15.75" customHeight="1">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ht="15.75" customHeight="1">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ht="15.75" customHeight="1">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ht="15.75" customHeight="1">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ht="15.75" customHeight="1">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ht="15.75" customHeight="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ht="15.75" customHeight="1">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ht="15.75" customHeight="1">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ht="15.75" customHeight="1">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ht="15.75" customHeight="1">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ht="15.75" customHeight="1">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ht="15.75" customHeight="1">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ht="15.75" customHeight="1">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ht="15.75" customHeight="1">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ht="15.75" customHeight="1">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ht="15.75" customHeight="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ht="15.75" customHeight="1">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ht="15.75" customHeight="1">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ht="15.75" customHeight="1">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ht="15.75" customHeight="1">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ht="15.75" customHeight="1">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ht="15.75" customHeight="1">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ht="15.75" customHeight="1">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ht="15.75" customHeight="1">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ht="15.75" customHeight="1">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ht="15.75" customHeight="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ht="15.75" customHeight="1">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ht="15.75" customHeight="1">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ht="15.75" customHeight="1">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ht="15.75" customHeight="1">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ht="15.75" customHeight="1">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ht="15.75" customHeight="1">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ht="15.75" customHeight="1">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ht="15.75" customHeight="1">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ht="15.75" customHeight="1">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ht="15.75" customHeight="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ht="15.75" customHeight="1">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ht="15.75" customHeight="1">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ht="15.75" customHeight="1">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ht="15.75" customHeight="1">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ht="15.75" customHeight="1">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ht="15.75" customHeight="1">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ht="15.75" customHeight="1">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ht="15.75" customHeight="1">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ht="15.75" customHeight="1">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ht="15.75" customHeight="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ht="15.75" customHeight="1">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ht="15.75" customHeight="1">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ht="15.75" customHeight="1">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ht="15.75" customHeight="1">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ht="15.75" customHeight="1">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ht="15.75" customHeight="1">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ht="15.75" customHeight="1">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ht="15.75" customHeight="1">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ht="15.75" customHeight="1">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ht="15.75" customHeight="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ht="15.75" customHeight="1">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ht="15.75" customHeight="1">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ht="15.75" customHeight="1">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ht="15.75" customHeight="1">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ht="15.75" customHeight="1">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ht="15.75" customHeight="1">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ht="15.75" customHeight="1">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ht="15.75" customHeight="1">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ht="15.75" customHeight="1">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ht="15.75" customHeight="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ht="15.75" customHeight="1">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ht="15.75" customHeight="1">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ht="15.75" customHeight="1">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ht="15.75" customHeight="1">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ht="15.75" customHeight="1">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ht="15.75" customHeight="1">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ht="15.75" customHeight="1">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ht="15.75" customHeight="1">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ht="15.75" customHeight="1">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ht="15.75" customHeight="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ht="15.75" customHeight="1">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ht="15.75" customHeight="1">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ht="15.75" customHeight="1">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ht="15.75" customHeight="1">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ht="15.75" customHeight="1">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ht="15.75" customHeight="1">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ht="15.75" customHeight="1">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ht="15.75" customHeight="1">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ht="15.75" customHeight="1">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ht="15.75" customHeight="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ht="15.75" customHeight="1">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ht="15.75" customHeight="1">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ht="15.75" customHeight="1">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ht="15.75" customHeight="1">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ht="15.75" customHeight="1">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ht="15.75" customHeight="1">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ht="15.75" customHeight="1">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ht="15.75" customHeight="1">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ht="15.75" customHeight="1">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ht="15.75" customHeight="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ht="15.75" customHeight="1">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ht="15.75" customHeight="1">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ht="15.75" customHeight="1">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ht="15.75" customHeight="1">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ht="15.75" customHeight="1">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ht="15.75" customHeight="1">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ht="15.75" customHeight="1">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ht="15.75" customHeight="1">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ht="15.75" customHeight="1">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ht="15.75" customHeight="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ht="15.75" customHeight="1">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ht="15.75" customHeight="1">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ht="15.75" customHeight="1">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ht="15.75" customHeight="1">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ht="15.75" customHeight="1">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ht="15.75" customHeight="1">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ht="15.75" customHeight="1">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ht="15.75" customHeight="1">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ht="15.75" customHeight="1">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ht="15.75" customHeight="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ht="15.75" customHeight="1">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ht="15.75" customHeight="1">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ht="15.75" customHeight="1">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ht="15.75" customHeight="1">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ht="15.75" customHeight="1">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ht="15.75" customHeight="1">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ht="15.75" customHeight="1">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ht="15.75" customHeight="1">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ht="15.75" customHeight="1">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ht="15.75" customHeight="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ht="15.75" customHeight="1">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ht="15.75" customHeight="1">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ht="15.75" customHeight="1">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ht="15.75" customHeight="1">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ht="15.75" customHeight="1">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ht="15.75" customHeight="1">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ht="15.75" customHeight="1">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ht="15.75" customHeight="1">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ht="15.75" customHeight="1">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ht="15.75" customHeight="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ht="15.75" customHeight="1">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ht="15.75" customHeight="1">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ht="15.75" customHeight="1">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ht="15.75" customHeight="1">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ht="15.75" customHeight="1">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ht="15.75" customHeight="1">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ht="15.75" customHeight="1">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ht="15.75" customHeight="1">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ht="15.75" customHeight="1">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6.88"/>
    <col customWidth="1" min="3" max="3" width="15.0"/>
    <col customWidth="1" min="4" max="4" width="43.38"/>
    <col customWidth="1" min="5" max="5" width="13.5"/>
    <col customWidth="1" min="6" max="6" width="13.0"/>
    <col customWidth="1" min="7" max="7" width="23.5"/>
    <col customWidth="1" min="8" max="8" width="24.0"/>
    <col customWidth="1" min="9" max="9" width="10.38"/>
    <col customWidth="1" min="10" max="10" width="9.88"/>
    <col customWidth="1" min="11" max="11" width="11.88"/>
    <col customWidth="1" min="12" max="26" width="7.63"/>
  </cols>
  <sheetData>
    <row r="1" ht="17.25" customHeight="1">
      <c r="A1" s="62"/>
      <c r="B1" s="104" t="s">
        <v>395</v>
      </c>
      <c r="C1" s="2"/>
      <c r="D1" s="2"/>
      <c r="E1" s="2"/>
      <c r="F1" s="2"/>
      <c r="G1" s="2"/>
      <c r="H1" s="3"/>
      <c r="I1" s="62"/>
      <c r="J1" s="62"/>
      <c r="K1" s="62"/>
      <c r="L1" s="35"/>
      <c r="M1" s="35"/>
      <c r="N1" s="35"/>
      <c r="O1" s="35"/>
      <c r="P1" s="35"/>
      <c r="Q1" s="35"/>
      <c r="R1" s="35"/>
      <c r="S1" s="35"/>
      <c r="T1" s="35"/>
      <c r="U1" s="35"/>
      <c r="V1" s="35"/>
      <c r="W1" s="35"/>
      <c r="X1" s="35"/>
      <c r="Y1" s="35"/>
      <c r="Z1" s="35"/>
    </row>
    <row r="2">
      <c r="A2" s="63" t="s">
        <v>396</v>
      </c>
      <c r="B2" s="104" t="s">
        <v>31</v>
      </c>
      <c r="C2" s="3"/>
      <c r="D2" s="63" t="s">
        <v>501</v>
      </c>
      <c r="E2" s="111"/>
      <c r="F2" s="3"/>
      <c r="G2" s="63" t="s">
        <v>398</v>
      </c>
      <c r="H2" s="62" t="s">
        <v>59</v>
      </c>
      <c r="I2" s="62"/>
      <c r="J2" s="62"/>
      <c r="K2" s="62"/>
      <c r="L2" s="35"/>
      <c r="M2" s="35"/>
      <c r="N2" s="35"/>
      <c r="O2" s="35"/>
      <c r="P2" s="35"/>
      <c r="Q2" s="35"/>
      <c r="R2" s="35"/>
      <c r="S2" s="35"/>
      <c r="T2" s="35"/>
      <c r="U2" s="35"/>
      <c r="V2" s="35"/>
      <c r="W2" s="35"/>
      <c r="X2" s="35"/>
      <c r="Y2" s="35"/>
      <c r="Z2" s="35"/>
    </row>
    <row r="3">
      <c r="A3" s="63" t="s">
        <v>399</v>
      </c>
      <c r="B3" s="122">
        <v>43887.0</v>
      </c>
      <c r="C3" s="3"/>
      <c r="D3" s="63" t="s">
        <v>502</v>
      </c>
      <c r="E3" s="111"/>
      <c r="F3" s="3"/>
      <c r="G3" s="62"/>
      <c r="H3" s="62"/>
      <c r="I3" s="62"/>
      <c r="J3" s="62"/>
      <c r="K3" s="62"/>
      <c r="L3" s="35"/>
      <c r="M3" s="35"/>
      <c r="N3" s="35"/>
      <c r="O3" s="35"/>
      <c r="P3" s="35"/>
      <c r="Q3" s="35"/>
      <c r="R3" s="35"/>
      <c r="S3" s="35"/>
      <c r="T3" s="35"/>
      <c r="U3" s="35"/>
      <c r="V3" s="35"/>
      <c r="W3" s="35"/>
      <c r="X3" s="35"/>
      <c r="Y3" s="35"/>
      <c r="Z3" s="35"/>
    </row>
    <row r="4">
      <c r="A4" s="63" t="s">
        <v>401</v>
      </c>
      <c r="B4" s="107"/>
      <c r="C4" s="3"/>
      <c r="D4" s="63" t="s">
        <v>1046</v>
      </c>
      <c r="E4" s="111"/>
      <c r="F4" s="3"/>
      <c r="G4" s="63" t="s">
        <v>404</v>
      </c>
      <c r="H4" s="123">
        <v>10175.0</v>
      </c>
      <c r="I4" s="62"/>
      <c r="J4" s="62"/>
      <c r="K4" s="62"/>
      <c r="L4" s="35"/>
      <c r="M4" s="35"/>
      <c r="N4" s="35"/>
      <c r="O4" s="35"/>
      <c r="P4" s="35"/>
      <c r="Q4" s="35"/>
      <c r="R4" s="35"/>
      <c r="S4" s="35"/>
      <c r="T4" s="35"/>
      <c r="U4" s="35"/>
      <c r="V4" s="35"/>
      <c r="W4" s="35"/>
      <c r="X4" s="35"/>
      <c r="Y4" s="35"/>
      <c r="Z4" s="35"/>
    </row>
    <row r="5">
      <c r="A5" s="125" t="s">
        <v>33</v>
      </c>
      <c r="B5" s="125" t="s">
        <v>405</v>
      </c>
      <c r="C5" s="125" t="s">
        <v>37</v>
      </c>
      <c r="D5" s="125" t="s">
        <v>406</v>
      </c>
      <c r="E5" s="125" t="s">
        <v>39</v>
      </c>
      <c r="F5" s="125" t="s">
        <v>407</v>
      </c>
      <c r="G5" s="125" t="s">
        <v>408</v>
      </c>
      <c r="H5" s="125" t="s">
        <v>409</v>
      </c>
      <c r="I5" s="125" t="s">
        <v>41</v>
      </c>
      <c r="J5" s="125" t="s">
        <v>42</v>
      </c>
      <c r="K5" s="125" t="s">
        <v>43</v>
      </c>
      <c r="L5" s="35"/>
      <c r="M5" s="35"/>
      <c r="N5" s="35"/>
      <c r="O5" s="35"/>
      <c r="P5" s="35"/>
      <c r="Q5" s="35"/>
      <c r="R5" s="35"/>
      <c r="S5" s="35"/>
      <c r="T5" s="35"/>
      <c r="U5" s="35"/>
      <c r="V5" s="35"/>
      <c r="W5" s="35"/>
      <c r="X5" s="35"/>
      <c r="Y5" s="35"/>
      <c r="Z5" s="35"/>
    </row>
    <row r="6" ht="2.25" customHeight="1">
      <c r="A6" s="127"/>
      <c r="B6" s="127"/>
      <c r="C6" s="127"/>
      <c r="D6" s="127"/>
      <c r="E6" s="127"/>
      <c r="F6" s="127"/>
      <c r="G6" s="127"/>
      <c r="H6" s="127"/>
      <c r="I6" s="127"/>
      <c r="J6" s="127"/>
      <c r="K6" s="127"/>
      <c r="L6" s="35"/>
      <c r="M6" s="35"/>
      <c r="N6" s="35"/>
      <c r="O6" s="35"/>
      <c r="P6" s="35"/>
      <c r="Q6" s="35"/>
      <c r="R6" s="35"/>
      <c r="S6" s="35"/>
      <c r="T6" s="35"/>
      <c r="U6" s="35"/>
      <c r="V6" s="35"/>
      <c r="W6" s="35"/>
      <c r="X6" s="35"/>
      <c r="Y6" s="35"/>
      <c r="Z6" s="35"/>
    </row>
    <row r="7" ht="104.25" customHeight="1">
      <c r="A7" s="62" t="s">
        <v>249</v>
      </c>
      <c r="B7" s="76" t="s">
        <v>1047</v>
      </c>
      <c r="C7" s="76" t="s">
        <v>252</v>
      </c>
      <c r="D7" s="77" t="s">
        <v>253</v>
      </c>
      <c r="E7" s="76"/>
      <c r="F7" s="77" t="s">
        <v>251</v>
      </c>
      <c r="G7" s="35"/>
      <c r="H7" s="62" t="s">
        <v>1048</v>
      </c>
      <c r="I7" s="32" t="s">
        <v>90</v>
      </c>
      <c r="J7" s="32" t="s">
        <v>90</v>
      </c>
      <c r="K7" s="32" t="s">
        <v>825</v>
      </c>
      <c r="L7" s="35"/>
      <c r="M7" s="35"/>
      <c r="N7" s="35"/>
      <c r="O7" s="35"/>
      <c r="P7" s="35"/>
      <c r="Q7" s="35"/>
      <c r="R7" s="35"/>
      <c r="S7" s="35"/>
      <c r="T7" s="35"/>
      <c r="U7" s="35"/>
      <c r="V7" s="35"/>
      <c r="W7" s="35"/>
      <c r="X7" s="35"/>
      <c r="Y7" s="35"/>
      <c r="Z7" s="35"/>
    </row>
    <row r="8" ht="89.25" customHeight="1">
      <c r="A8" s="62" t="s">
        <v>254</v>
      </c>
      <c r="B8" s="35" t="s">
        <v>1049</v>
      </c>
      <c r="C8" s="35"/>
      <c r="D8" s="35" t="s">
        <v>257</v>
      </c>
      <c r="E8" s="35" t="s">
        <v>258</v>
      </c>
      <c r="F8" s="35" t="s">
        <v>256</v>
      </c>
      <c r="G8" s="35"/>
      <c r="H8" s="35" t="s">
        <v>1050</v>
      </c>
      <c r="I8" s="32" t="s">
        <v>90</v>
      </c>
      <c r="J8" s="32" t="s">
        <v>90</v>
      </c>
      <c r="K8" s="32" t="s">
        <v>825</v>
      </c>
      <c r="L8" s="35"/>
      <c r="M8" s="35"/>
      <c r="N8" s="35"/>
      <c r="O8" s="35"/>
      <c r="P8" s="35"/>
      <c r="Q8" s="35"/>
      <c r="R8" s="35"/>
      <c r="S8" s="35"/>
      <c r="T8" s="35"/>
      <c r="U8" s="35"/>
      <c r="V8" s="35"/>
      <c r="W8" s="35"/>
      <c r="X8" s="35"/>
      <c r="Y8" s="35"/>
      <c r="Z8" s="35"/>
    </row>
    <row r="9" ht="76.5" customHeight="1">
      <c r="A9" s="62" t="s">
        <v>259</v>
      </c>
      <c r="B9" s="35" t="s">
        <v>261</v>
      </c>
      <c r="C9" s="35"/>
      <c r="D9" s="35"/>
      <c r="E9" s="35"/>
      <c r="F9" s="35"/>
      <c r="G9" s="35"/>
      <c r="H9" s="35"/>
      <c r="I9" s="32" t="s">
        <v>90</v>
      </c>
      <c r="J9" s="32" t="s">
        <v>90</v>
      </c>
      <c r="K9" s="35"/>
      <c r="L9" s="35"/>
      <c r="M9" s="35"/>
      <c r="N9" s="35"/>
      <c r="O9" s="35"/>
      <c r="P9" s="35"/>
      <c r="Q9" s="35"/>
      <c r="R9" s="35"/>
      <c r="S9" s="35"/>
      <c r="T9" s="35"/>
      <c r="U9" s="35"/>
      <c r="V9" s="35"/>
      <c r="W9" s="35"/>
      <c r="X9" s="35"/>
      <c r="Y9" s="35"/>
      <c r="Z9" s="35"/>
    </row>
    <row r="10" ht="76.5" customHeight="1">
      <c r="A10" s="62" t="s">
        <v>262</v>
      </c>
      <c r="B10" s="35" t="s">
        <v>264</v>
      </c>
      <c r="C10" s="35"/>
      <c r="D10" s="35"/>
      <c r="E10" s="35"/>
      <c r="F10" s="35"/>
      <c r="G10" s="35"/>
      <c r="H10" s="35"/>
      <c r="I10" s="32" t="s">
        <v>90</v>
      </c>
      <c r="J10" s="32" t="s">
        <v>90</v>
      </c>
      <c r="K10" s="35"/>
      <c r="L10" s="35"/>
      <c r="M10" s="35"/>
      <c r="N10" s="35"/>
      <c r="O10" s="35"/>
      <c r="P10" s="35"/>
      <c r="Q10" s="35"/>
      <c r="R10" s="35"/>
      <c r="S10" s="35"/>
      <c r="T10" s="35"/>
      <c r="U10" s="35"/>
      <c r="V10" s="35"/>
      <c r="W10" s="35"/>
      <c r="X10" s="35"/>
      <c r="Y10" s="35"/>
      <c r="Z10" s="35"/>
    </row>
    <row r="11">
      <c r="A11" s="62" t="s">
        <v>265</v>
      </c>
      <c r="B11" s="35" t="s">
        <v>1051</v>
      </c>
      <c r="C11" s="35"/>
      <c r="D11" s="35" t="s">
        <v>268</v>
      </c>
      <c r="E11" s="35"/>
      <c r="F11" s="35" t="s">
        <v>1052</v>
      </c>
      <c r="G11" s="35"/>
      <c r="H11" s="35" t="s">
        <v>1050</v>
      </c>
      <c r="I11" s="32" t="s">
        <v>90</v>
      </c>
      <c r="J11" s="32" t="s">
        <v>90</v>
      </c>
      <c r="K11" s="32" t="s">
        <v>825</v>
      </c>
      <c r="L11" s="35"/>
      <c r="M11" s="35"/>
      <c r="N11" s="35"/>
      <c r="O11" s="35"/>
      <c r="P11" s="35"/>
      <c r="Q11" s="35"/>
      <c r="R11" s="35"/>
      <c r="S11" s="35"/>
      <c r="T11" s="35"/>
      <c r="U11" s="35"/>
      <c r="V11" s="35"/>
      <c r="W11" s="35"/>
      <c r="X11" s="35"/>
      <c r="Y11" s="35"/>
      <c r="Z11" s="35"/>
    </row>
    <row r="12">
      <c r="A12" s="62" t="s">
        <v>1053</v>
      </c>
      <c r="B12" s="35" t="s">
        <v>1054</v>
      </c>
      <c r="C12" s="35"/>
      <c r="D12" s="35" t="s">
        <v>1055</v>
      </c>
      <c r="E12" s="35"/>
      <c r="F12" s="35" t="s">
        <v>1056</v>
      </c>
      <c r="G12" s="35"/>
      <c r="H12" s="35" t="s">
        <v>1057</v>
      </c>
      <c r="I12" s="35"/>
      <c r="J12" s="35"/>
      <c r="K12" s="35" t="s">
        <v>5</v>
      </c>
      <c r="L12" s="35"/>
      <c r="M12" s="35"/>
      <c r="N12" s="35"/>
      <c r="O12" s="35"/>
      <c r="P12" s="35"/>
      <c r="Q12" s="35"/>
      <c r="R12" s="35"/>
      <c r="S12" s="35"/>
      <c r="T12" s="35"/>
      <c r="U12" s="35"/>
      <c r="V12" s="35"/>
      <c r="W12" s="35"/>
      <c r="X12" s="35"/>
      <c r="Y12" s="35"/>
      <c r="Z12" s="35"/>
    </row>
    <row r="13">
      <c r="A13" s="62" t="s">
        <v>1058</v>
      </c>
      <c r="B13" s="35" t="s">
        <v>1059</v>
      </c>
      <c r="C13" s="35"/>
      <c r="D13" s="35" t="s">
        <v>1060</v>
      </c>
      <c r="E13" s="35"/>
      <c r="F13" s="35" t="s">
        <v>1056</v>
      </c>
      <c r="G13" s="35"/>
      <c r="H13" s="35" t="s">
        <v>1057</v>
      </c>
      <c r="I13" s="35"/>
      <c r="J13" s="35"/>
      <c r="K13" s="35" t="s">
        <v>5</v>
      </c>
      <c r="L13" s="35"/>
      <c r="M13" s="35"/>
      <c r="N13" s="35"/>
      <c r="O13" s="35"/>
      <c r="P13" s="35"/>
      <c r="Q13" s="35"/>
      <c r="R13" s="35"/>
      <c r="S13" s="35"/>
      <c r="T13" s="35"/>
      <c r="U13" s="35"/>
      <c r="V13" s="35"/>
      <c r="W13" s="35"/>
      <c r="X13" s="35"/>
      <c r="Y13" s="35"/>
      <c r="Z13" s="35"/>
    </row>
    <row r="14">
      <c r="A14" s="62" t="s">
        <v>1061</v>
      </c>
      <c r="B14" s="35" t="s">
        <v>1062</v>
      </c>
      <c r="C14" s="35"/>
      <c r="D14" s="35" t="s">
        <v>1063</v>
      </c>
      <c r="E14" s="35"/>
      <c r="F14" s="35" t="s">
        <v>1064</v>
      </c>
      <c r="G14" s="35"/>
      <c r="H14" s="35" t="s">
        <v>1065</v>
      </c>
      <c r="I14" s="35"/>
      <c r="J14" s="35"/>
      <c r="K14" s="35" t="s">
        <v>5</v>
      </c>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5.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5.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5.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5.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1.25"/>
    <col customWidth="1" min="7" max="7" width="7.63"/>
    <col customWidth="1" min="8" max="8" width="24.0"/>
    <col customWidth="1" min="9" max="24" width="7.63"/>
  </cols>
  <sheetData>
    <row r="1" ht="39.0" customHeight="1">
      <c r="A1" s="157"/>
      <c r="B1" s="158" t="s">
        <v>395</v>
      </c>
      <c r="C1" s="2"/>
      <c r="D1" s="2"/>
      <c r="E1" s="2"/>
      <c r="F1" s="2"/>
      <c r="G1" s="2"/>
      <c r="H1" s="3"/>
      <c r="I1" s="159"/>
      <c r="J1" s="159"/>
      <c r="K1" s="159"/>
      <c r="L1" s="160"/>
      <c r="M1" s="160"/>
      <c r="N1" s="160"/>
      <c r="O1" s="160"/>
      <c r="P1" s="160"/>
      <c r="Q1" s="160"/>
      <c r="R1" s="160"/>
      <c r="S1" s="160"/>
      <c r="T1" s="160"/>
      <c r="U1" s="160"/>
      <c r="V1" s="160"/>
      <c r="W1" s="160"/>
      <c r="X1" s="160"/>
    </row>
    <row r="2">
      <c r="A2" s="161" t="s">
        <v>396</v>
      </c>
      <c r="B2" s="162" t="s">
        <v>31</v>
      </c>
      <c r="C2" s="163"/>
      <c r="D2" s="164" t="s">
        <v>397</v>
      </c>
      <c r="E2" s="162" t="s">
        <v>31</v>
      </c>
      <c r="F2" s="163"/>
      <c r="G2" s="164" t="s">
        <v>398</v>
      </c>
      <c r="H2" s="165" t="s">
        <v>59</v>
      </c>
      <c r="I2" s="165"/>
      <c r="J2" s="165"/>
      <c r="K2" s="165"/>
      <c r="L2" s="160"/>
      <c r="M2" s="160"/>
      <c r="N2" s="160"/>
      <c r="O2" s="160"/>
      <c r="P2" s="160"/>
      <c r="Q2" s="160"/>
      <c r="R2" s="160"/>
      <c r="S2" s="160"/>
      <c r="T2" s="160"/>
      <c r="U2" s="160"/>
      <c r="V2" s="160"/>
      <c r="W2" s="160"/>
      <c r="X2" s="160"/>
    </row>
    <row r="3">
      <c r="A3" s="161" t="s">
        <v>399</v>
      </c>
      <c r="B3" s="166">
        <v>44012.0</v>
      </c>
      <c r="C3" s="163"/>
      <c r="D3" s="164" t="s">
        <v>400</v>
      </c>
      <c r="E3" s="105">
        <v>44005.0</v>
      </c>
      <c r="F3" s="3"/>
      <c r="G3" s="165"/>
      <c r="H3" s="165"/>
      <c r="I3" s="165"/>
      <c r="J3" s="165"/>
      <c r="K3" s="165"/>
      <c r="L3" s="160"/>
      <c r="M3" s="160"/>
      <c r="N3" s="160"/>
      <c r="O3" s="160"/>
      <c r="P3" s="160"/>
      <c r="Q3" s="160"/>
      <c r="R3" s="160"/>
      <c r="S3" s="160"/>
      <c r="T3" s="160"/>
      <c r="U3" s="160"/>
      <c r="V3" s="160"/>
      <c r="W3" s="160"/>
      <c r="X3" s="160"/>
    </row>
    <row r="4" ht="30.0" customHeight="1">
      <c r="A4" s="161" t="s">
        <v>401</v>
      </c>
      <c r="B4" s="107"/>
      <c r="C4" s="3"/>
      <c r="D4" s="164" t="s">
        <v>402</v>
      </c>
      <c r="E4" s="167" t="s">
        <v>1066</v>
      </c>
      <c r="F4" s="163"/>
      <c r="G4" s="164" t="s">
        <v>404</v>
      </c>
      <c r="H4" s="168"/>
      <c r="I4" s="165"/>
      <c r="J4" s="165"/>
      <c r="K4" s="169"/>
      <c r="L4" s="160"/>
      <c r="M4" s="160"/>
      <c r="N4" s="160"/>
      <c r="O4" s="160"/>
      <c r="P4" s="160"/>
      <c r="Q4" s="160"/>
      <c r="R4" s="160"/>
      <c r="S4" s="160"/>
      <c r="T4" s="160"/>
      <c r="U4" s="160"/>
      <c r="V4" s="160"/>
      <c r="W4" s="160"/>
      <c r="X4" s="160"/>
    </row>
    <row r="5" ht="46.5" customHeight="1">
      <c r="A5" s="170" t="s">
        <v>33</v>
      </c>
      <c r="B5" s="171" t="s">
        <v>405</v>
      </c>
      <c r="C5" s="171" t="s">
        <v>37</v>
      </c>
      <c r="D5" s="171" t="s">
        <v>406</v>
      </c>
      <c r="E5" s="171" t="s">
        <v>39</v>
      </c>
      <c r="F5" s="171" t="s">
        <v>407</v>
      </c>
      <c r="G5" s="171" t="s">
        <v>408</v>
      </c>
      <c r="H5" s="171" t="s">
        <v>409</v>
      </c>
      <c r="I5" s="171" t="s">
        <v>41</v>
      </c>
      <c r="J5" s="171" t="s">
        <v>42</v>
      </c>
      <c r="K5" s="171" t="s">
        <v>43</v>
      </c>
      <c r="L5" s="160"/>
      <c r="M5" s="160"/>
      <c r="N5" s="160"/>
      <c r="O5" s="160"/>
      <c r="P5" s="160"/>
      <c r="Q5" s="160"/>
      <c r="R5" s="160"/>
      <c r="S5" s="160"/>
      <c r="T5" s="160"/>
      <c r="U5" s="160"/>
      <c r="V5" s="160"/>
      <c r="W5" s="160"/>
      <c r="X5" s="160"/>
    </row>
    <row r="6" ht="11.25" customHeight="1">
      <c r="A6" s="172" t="s">
        <v>1067</v>
      </c>
      <c r="B6" s="173"/>
      <c r="C6" s="173"/>
      <c r="D6" s="174"/>
      <c r="E6" s="173"/>
      <c r="F6" s="175"/>
      <c r="G6" s="174"/>
      <c r="H6" s="175"/>
      <c r="I6" s="175"/>
      <c r="J6" s="175"/>
      <c r="K6" s="175"/>
      <c r="L6" s="160"/>
      <c r="M6" s="160"/>
      <c r="N6" s="160"/>
      <c r="O6" s="160"/>
      <c r="P6" s="160"/>
      <c r="Q6" s="160"/>
      <c r="R6" s="160"/>
      <c r="S6" s="160"/>
      <c r="T6" s="160"/>
      <c r="U6" s="160"/>
      <c r="V6" s="160"/>
      <c r="W6" s="160"/>
      <c r="X6" s="160"/>
    </row>
    <row r="7" ht="46.5" customHeight="1">
      <c r="A7" s="176" t="s">
        <v>1068</v>
      </c>
      <c r="B7" s="177" t="s">
        <v>460</v>
      </c>
      <c r="C7" s="177" t="s">
        <v>272</v>
      </c>
      <c r="D7" s="178" t="s">
        <v>461</v>
      </c>
      <c r="E7" s="177"/>
      <c r="F7" s="179" t="s">
        <v>1069</v>
      </c>
      <c r="G7" s="180" t="s">
        <v>463</v>
      </c>
      <c r="H7" s="165" t="s">
        <v>464</v>
      </c>
      <c r="I7" s="181" t="s">
        <v>90</v>
      </c>
      <c r="J7" s="181" t="s">
        <v>90</v>
      </c>
      <c r="K7" s="179" t="s">
        <v>5</v>
      </c>
      <c r="L7" s="160"/>
      <c r="M7" s="160"/>
      <c r="N7" s="160"/>
      <c r="O7" s="160"/>
      <c r="P7" s="160"/>
      <c r="Q7" s="160"/>
      <c r="R7" s="160"/>
      <c r="S7" s="160"/>
      <c r="T7" s="160"/>
      <c r="U7" s="160"/>
      <c r="V7" s="160"/>
      <c r="W7" s="160"/>
      <c r="X7" s="160"/>
    </row>
    <row r="8" ht="77.25" customHeight="1">
      <c r="A8" s="172" t="s">
        <v>1070</v>
      </c>
      <c r="B8" s="182" t="s">
        <v>465</v>
      </c>
      <c r="C8" s="177" t="s">
        <v>277</v>
      </c>
      <c r="D8" s="178" t="s">
        <v>278</v>
      </c>
      <c r="E8" s="177"/>
      <c r="F8" s="179" t="s">
        <v>1071</v>
      </c>
      <c r="G8" s="183" t="s">
        <v>1072</v>
      </c>
      <c r="H8" s="165" t="s">
        <v>467</v>
      </c>
      <c r="I8" s="181" t="s">
        <v>90</v>
      </c>
      <c r="J8" s="181" t="s">
        <v>90</v>
      </c>
      <c r="K8" s="179" t="s">
        <v>5</v>
      </c>
      <c r="L8" s="184"/>
      <c r="M8" s="184"/>
      <c r="N8" s="184"/>
      <c r="O8" s="184"/>
      <c r="P8" s="184"/>
      <c r="Q8" s="184"/>
      <c r="R8" s="184"/>
      <c r="S8" s="184"/>
      <c r="T8" s="184"/>
      <c r="U8" s="184"/>
      <c r="V8" s="184"/>
      <c r="W8" s="184"/>
      <c r="X8" s="184"/>
    </row>
    <row r="9">
      <c r="A9" s="172" t="s">
        <v>1073</v>
      </c>
      <c r="B9" s="185" t="s">
        <v>469</v>
      </c>
      <c r="C9" s="177" t="s">
        <v>277</v>
      </c>
      <c r="D9" s="178" t="s">
        <v>339</v>
      </c>
      <c r="E9" s="177"/>
      <c r="F9" s="165"/>
      <c r="G9" s="183" t="s">
        <v>1074</v>
      </c>
      <c r="H9" s="165" t="s">
        <v>470</v>
      </c>
      <c r="I9" s="181"/>
      <c r="J9" s="181"/>
      <c r="K9" s="179" t="s">
        <v>5</v>
      </c>
      <c r="L9" s="184"/>
      <c r="M9" s="184"/>
      <c r="N9" s="184"/>
      <c r="O9" s="184"/>
      <c r="P9" s="184"/>
      <c r="Q9" s="184"/>
      <c r="R9" s="184"/>
      <c r="S9" s="184"/>
      <c r="T9" s="184"/>
      <c r="U9" s="184"/>
      <c r="V9" s="184"/>
      <c r="W9" s="184"/>
      <c r="X9" s="184"/>
    </row>
    <row r="10">
      <c r="A10" s="172" t="s">
        <v>1075</v>
      </c>
      <c r="B10" s="186" t="s">
        <v>1076</v>
      </c>
      <c r="C10" s="177" t="s">
        <v>277</v>
      </c>
      <c r="D10" s="187" t="s">
        <v>1077</v>
      </c>
      <c r="E10" s="177"/>
      <c r="F10" s="179" t="s">
        <v>1078</v>
      </c>
      <c r="G10" s="188" t="s">
        <v>1079</v>
      </c>
      <c r="H10" s="165" t="s">
        <v>475</v>
      </c>
      <c r="I10" s="181" t="s">
        <v>90</v>
      </c>
      <c r="J10" s="181" t="s">
        <v>90</v>
      </c>
      <c r="K10" s="179" t="s">
        <v>5</v>
      </c>
      <c r="L10" s="184"/>
      <c r="M10" s="184"/>
      <c r="N10" s="184"/>
      <c r="O10" s="184"/>
      <c r="P10" s="184"/>
      <c r="Q10" s="184"/>
      <c r="R10" s="184"/>
      <c r="S10" s="184"/>
      <c r="T10" s="184"/>
      <c r="U10" s="184"/>
      <c r="V10" s="184"/>
      <c r="W10" s="184"/>
      <c r="X10" s="184"/>
    </row>
    <row r="11">
      <c r="A11" s="172" t="s">
        <v>1080</v>
      </c>
      <c r="B11" s="186" t="s">
        <v>1081</v>
      </c>
      <c r="C11" s="177" t="s">
        <v>277</v>
      </c>
      <c r="D11" s="178" t="s">
        <v>478</v>
      </c>
      <c r="E11" s="177"/>
      <c r="F11" s="165"/>
      <c r="G11" s="180" t="s">
        <v>463</v>
      </c>
      <c r="H11" s="179" t="s">
        <v>1082</v>
      </c>
      <c r="I11" s="181"/>
      <c r="J11" s="181"/>
      <c r="K11" s="179" t="s">
        <v>5</v>
      </c>
      <c r="L11" s="184"/>
      <c r="M11" s="184"/>
      <c r="N11" s="184"/>
      <c r="O11" s="184"/>
      <c r="P11" s="184"/>
      <c r="Q11" s="184"/>
      <c r="R11" s="184"/>
      <c r="S11" s="184"/>
      <c r="T11" s="184"/>
      <c r="U11" s="184"/>
      <c r="V11" s="184"/>
      <c r="W11" s="184"/>
      <c r="X11" s="184"/>
    </row>
    <row r="12">
      <c r="A12" s="172" t="s">
        <v>1083</v>
      </c>
      <c r="B12" s="185" t="s">
        <v>481</v>
      </c>
      <c r="C12" s="177" t="s">
        <v>277</v>
      </c>
      <c r="D12" s="178"/>
      <c r="E12" s="177"/>
      <c r="F12" s="179" t="s">
        <v>1084</v>
      </c>
      <c r="G12" s="183" t="s">
        <v>1074</v>
      </c>
      <c r="H12" s="165" t="s">
        <v>482</v>
      </c>
      <c r="I12" s="181"/>
      <c r="J12" s="181"/>
      <c r="K12" s="179" t="s">
        <v>5</v>
      </c>
      <c r="L12" s="184"/>
      <c r="M12" s="184"/>
      <c r="N12" s="184"/>
      <c r="O12" s="184"/>
      <c r="P12" s="184"/>
      <c r="Q12" s="184"/>
      <c r="R12" s="184"/>
      <c r="S12" s="184"/>
      <c r="T12" s="184"/>
      <c r="U12" s="184"/>
      <c r="V12" s="184"/>
      <c r="W12" s="184"/>
      <c r="X12" s="184"/>
    </row>
    <row r="13">
      <c r="A13" s="172" t="s">
        <v>1085</v>
      </c>
      <c r="B13" s="185" t="s">
        <v>484</v>
      </c>
      <c r="C13" s="177" t="s">
        <v>277</v>
      </c>
      <c r="D13" s="178"/>
      <c r="E13" s="177"/>
      <c r="F13" s="165"/>
      <c r="G13" s="180" t="s">
        <v>463</v>
      </c>
      <c r="H13" s="165" t="s">
        <v>485</v>
      </c>
      <c r="I13" s="181"/>
      <c r="J13" s="181"/>
      <c r="K13" s="179" t="s">
        <v>5</v>
      </c>
      <c r="L13" s="184"/>
      <c r="M13" s="184"/>
      <c r="N13" s="184"/>
      <c r="O13" s="184"/>
      <c r="P13" s="184"/>
      <c r="Q13" s="184"/>
      <c r="R13" s="184"/>
      <c r="S13" s="184"/>
      <c r="T13" s="184"/>
      <c r="U13" s="184"/>
      <c r="V13" s="184"/>
      <c r="W13" s="184"/>
      <c r="X13" s="184"/>
    </row>
    <row r="14">
      <c r="A14" s="172"/>
      <c r="B14" s="184"/>
      <c r="C14" s="184"/>
      <c r="D14" s="184"/>
      <c r="E14" s="184"/>
      <c r="F14" s="184"/>
      <c r="G14" s="184"/>
      <c r="H14" s="184"/>
      <c r="I14" s="184"/>
      <c r="J14" s="184"/>
      <c r="K14" s="184"/>
      <c r="L14" s="184"/>
      <c r="M14" s="184"/>
      <c r="N14" s="184"/>
      <c r="O14" s="184"/>
      <c r="P14" s="184"/>
      <c r="Q14" s="184"/>
      <c r="R14" s="184"/>
      <c r="S14" s="184"/>
      <c r="T14" s="184"/>
      <c r="U14" s="184"/>
      <c r="V14" s="184"/>
      <c r="W14" s="184"/>
      <c r="X14" s="184"/>
    </row>
    <row r="15">
      <c r="A15" s="172"/>
      <c r="B15" s="184"/>
      <c r="C15" s="184"/>
      <c r="D15" s="184"/>
      <c r="E15" s="184"/>
      <c r="F15" s="184"/>
      <c r="G15" s="184"/>
      <c r="H15" s="184"/>
      <c r="I15" s="184"/>
      <c r="J15" s="184"/>
      <c r="K15" s="184"/>
      <c r="L15" s="184"/>
      <c r="M15" s="184"/>
      <c r="N15" s="184"/>
      <c r="O15" s="184"/>
      <c r="P15" s="184"/>
      <c r="Q15" s="184"/>
      <c r="R15" s="184"/>
      <c r="S15" s="184"/>
      <c r="T15" s="184"/>
      <c r="U15" s="184"/>
      <c r="V15" s="184"/>
      <c r="W15" s="184"/>
      <c r="X15" s="184"/>
    </row>
    <row r="16">
      <c r="A16" s="172"/>
      <c r="B16" s="184"/>
      <c r="C16" s="184"/>
      <c r="D16" s="184"/>
      <c r="E16" s="184"/>
      <c r="F16" s="184"/>
      <c r="G16" s="184"/>
      <c r="H16" s="184"/>
      <c r="I16" s="184"/>
      <c r="J16" s="184"/>
      <c r="K16" s="184"/>
      <c r="L16" s="184"/>
      <c r="M16" s="184"/>
      <c r="N16" s="184"/>
      <c r="O16" s="184"/>
      <c r="P16" s="184"/>
      <c r="Q16" s="184"/>
      <c r="R16" s="184"/>
      <c r="S16" s="184"/>
      <c r="T16" s="184"/>
      <c r="U16" s="184"/>
      <c r="V16" s="184"/>
      <c r="W16" s="184"/>
      <c r="X16" s="184"/>
    </row>
    <row r="17">
      <c r="A17" s="184"/>
      <c r="B17" s="184"/>
      <c r="C17" s="184"/>
      <c r="D17" s="184"/>
      <c r="E17" s="184"/>
      <c r="F17" s="184"/>
      <c r="G17" s="184"/>
      <c r="H17" s="184"/>
      <c r="I17" s="184"/>
      <c r="J17" s="184"/>
      <c r="K17" s="184"/>
      <c r="L17" s="184"/>
      <c r="M17" s="184"/>
      <c r="N17" s="184"/>
      <c r="O17" s="184"/>
      <c r="P17" s="184"/>
      <c r="Q17" s="184"/>
      <c r="R17" s="184"/>
      <c r="S17" s="184"/>
      <c r="T17" s="184"/>
      <c r="U17" s="184"/>
      <c r="V17" s="184"/>
      <c r="W17" s="184"/>
      <c r="X17" s="184"/>
    </row>
    <row r="18">
      <c r="A18" s="184"/>
      <c r="B18" s="184"/>
      <c r="C18" s="184"/>
      <c r="D18" s="184"/>
      <c r="E18" s="184"/>
      <c r="F18" s="184"/>
      <c r="G18" s="184"/>
      <c r="H18" s="184"/>
      <c r="I18" s="184"/>
      <c r="J18" s="184"/>
      <c r="K18" s="184"/>
      <c r="L18" s="184"/>
      <c r="M18" s="184"/>
      <c r="N18" s="184"/>
      <c r="O18" s="184"/>
      <c r="P18" s="184"/>
      <c r="Q18" s="184"/>
      <c r="R18" s="184"/>
      <c r="S18" s="184"/>
      <c r="T18" s="184"/>
      <c r="U18" s="184"/>
      <c r="V18" s="184"/>
      <c r="W18" s="184"/>
      <c r="X18" s="184"/>
    </row>
    <row r="19">
      <c r="A19" s="184"/>
      <c r="B19" s="184"/>
      <c r="C19" s="184"/>
      <c r="D19" s="184"/>
      <c r="E19" s="184"/>
      <c r="F19" s="184"/>
      <c r="G19" s="184"/>
      <c r="H19" s="184"/>
      <c r="I19" s="184"/>
      <c r="J19" s="184"/>
      <c r="K19" s="184"/>
      <c r="L19" s="184"/>
      <c r="M19" s="184"/>
      <c r="N19" s="184"/>
      <c r="O19" s="184"/>
      <c r="P19" s="184"/>
      <c r="Q19" s="184"/>
      <c r="R19" s="184"/>
      <c r="S19" s="184"/>
      <c r="T19" s="184"/>
      <c r="U19" s="184"/>
      <c r="V19" s="184"/>
      <c r="W19" s="184"/>
      <c r="X19" s="184"/>
    </row>
    <row r="20">
      <c r="A20" s="184"/>
      <c r="B20" s="184"/>
      <c r="C20" s="184"/>
      <c r="D20" s="184"/>
      <c r="E20" s="184"/>
      <c r="F20" s="184"/>
      <c r="G20" s="184"/>
      <c r="H20" s="184"/>
      <c r="I20" s="184"/>
      <c r="J20" s="184"/>
      <c r="K20" s="184"/>
      <c r="L20" s="184"/>
      <c r="M20" s="184"/>
      <c r="N20" s="184"/>
      <c r="O20" s="184"/>
      <c r="P20" s="184"/>
      <c r="Q20" s="184"/>
      <c r="R20" s="184"/>
      <c r="S20" s="184"/>
      <c r="T20" s="184"/>
      <c r="U20" s="184"/>
      <c r="V20" s="184"/>
      <c r="W20" s="184"/>
      <c r="X20" s="184"/>
    </row>
    <row r="21" ht="15.75" customHeight="1">
      <c r="A21" s="184"/>
      <c r="B21" s="184"/>
      <c r="C21" s="184"/>
      <c r="D21" s="184"/>
      <c r="E21" s="184"/>
      <c r="F21" s="184"/>
      <c r="G21" s="184"/>
      <c r="H21" s="184"/>
      <c r="I21" s="184"/>
      <c r="J21" s="184"/>
      <c r="K21" s="184"/>
      <c r="L21" s="184"/>
      <c r="M21" s="184"/>
      <c r="N21" s="184"/>
      <c r="O21" s="184"/>
      <c r="P21" s="184"/>
      <c r="Q21" s="184"/>
      <c r="R21" s="184"/>
      <c r="S21" s="184"/>
      <c r="T21" s="184"/>
      <c r="U21" s="184"/>
      <c r="V21" s="184"/>
      <c r="W21" s="184"/>
      <c r="X21" s="184"/>
    </row>
    <row r="22" ht="15.75" customHeight="1">
      <c r="A22" s="184"/>
      <c r="B22" s="184"/>
      <c r="C22" s="184"/>
      <c r="D22" s="184"/>
      <c r="E22" s="184"/>
      <c r="F22" s="184"/>
      <c r="G22" s="184"/>
      <c r="H22" s="184"/>
      <c r="I22" s="184"/>
      <c r="J22" s="184"/>
      <c r="K22" s="184"/>
      <c r="L22" s="184"/>
      <c r="M22" s="184"/>
      <c r="N22" s="184"/>
      <c r="O22" s="184"/>
      <c r="P22" s="184"/>
      <c r="Q22" s="184"/>
      <c r="R22" s="184"/>
      <c r="S22" s="184"/>
      <c r="T22" s="184"/>
      <c r="U22" s="184"/>
      <c r="V22" s="184"/>
      <c r="W22" s="184"/>
      <c r="X22" s="184"/>
    </row>
    <row r="23" ht="15.75" customHeight="1">
      <c r="A23" s="184"/>
      <c r="B23" s="184"/>
      <c r="C23" s="184"/>
      <c r="D23" s="184"/>
      <c r="E23" s="184"/>
      <c r="F23" s="184"/>
      <c r="G23" s="184"/>
      <c r="H23" s="184"/>
      <c r="I23" s="184"/>
      <c r="J23" s="184"/>
      <c r="K23" s="184"/>
      <c r="L23" s="184"/>
      <c r="M23" s="184"/>
      <c r="N23" s="184"/>
      <c r="O23" s="184"/>
      <c r="P23" s="184"/>
      <c r="Q23" s="184"/>
      <c r="R23" s="184"/>
      <c r="S23" s="184"/>
      <c r="T23" s="184"/>
      <c r="U23" s="184"/>
      <c r="V23" s="184"/>
      <c r="W23" s="184"/>
      <c r="X23" s="184"/>
    </row>
    <row r="24" ht="15.75" customHeight="1">
      <c r="A24" s="184"/>
      <c r="B24" s="184"/>
      <c r="C24" s="184"/>
      <c r="D24" s="184"/>
      <c r="E24" s="184"/>
      <c r="F24" s="184"/>
      <c r="G24" s="184"/>
      <c r="H24" s="184"/>
      <c r="I24" s="184"/>
      <c r="J24" s="184"/>
      <c r="K24" s="184"/>
      <c r="L24" s="184"/>
      <c r="M24" s="184"/>
      <c r="N24" s="184"/>
      <c r="O24" s="184"/>
      <c r="P24" s="184"/>
      <c r="Q24" s="184"/>
      <c r="R24" s="184"/>
      <c r="S24" s="184"/>
      <c r="T24" s="184"/>
      <c r="U24" s="184"/>
      <c r="V24" s="184"/>
      <c r="W24" s="184"/>
      <c r="X24" s="184"/>
    </row>
    <row r="25" ht="15.75" customHeight="1">
      <c r="A25" s="184"/>
      <c r="B25" s="184"/>
      <c r="C25" s="184"/>
      <c r="D25" s="184"/>
      <c r="E25" s="184"/>
      <c r="F25" s="184"/>
      <c r="G25" s="184"/>
      <c r="H25" s="184"/>
      <c r="I25" s="184"/>
      <c r="J25" s="184"/>
      <c r="K25" s="184"/>
      <c r="L25" s="184"/>
      <c r="M25" s="184"/>
      <c r="N25" s="184"/>
      <c r="O25" s="184"/>
      <c r="P25" s="184"/>
      <c r="Q25" s="184"/>
      <c r="R25" s="184"/>
      <c r="S25" s="184"/>
      <c r="T25" s="184"/>
      <c r="U25" s="184"/>
      <c r="V25" s="184"/>
      <c r="W25" s="184"/>
      <c r="X25" s="184"/>
    </row>
    <row r="26" ht="15.75" customHeight="1">
      <c r="A26" s="184"/>
      <c r="B26" s="184"/>
      <c r="C26" s="184"/>
      <c r="D26" s="184"/>
      <c r="E26" s="184"/>
      <c r="F26" s="184"/>
      <c r="G26" s="184"/>
      <c r="H26" s="184"/>
      <c r="I26" s="184"/>
      <c r="J26" s="184"/>
      <c r="K26" s="184"/>
      <c r="L26" s="184"/>
      <c r="M26" s="184"/>
      <c r="N26" s="184"/>
      <c r="O26" s="184"/>
      <c r="P26" s="184"/>
      <c r="Q26" s="184"/>
      <c r="R26" s="184"/>
      <c r="S26" s="184"/>
      <c r="T26" s="184"/>
      <c r="U26" s="184"/>
      <c r="V26" s="184"/>
      <c r="W26" s="184"/>
      <c r="X26" s="184"/>
    </row>
    <row r="27" ht="15.75" customHeight="1">
      <c r="A27" s="184"/>
      <c r="B27" s="184"/>
      <c r="C27" s="184"/>
      <c r="D27" s="184"/>
      <c r="E27" s="184"/>
      <c r="F27" s="184"/>
      <c r="G27" s="184"/>
      <c r="H27" s="184"/>
      <c r="I27" s="184"/>
      <c r="J27" s="184"/>
      <c r="K27" s="184"/>
      <c r="L27" s="184"/>
      <c r="M27" s="184"/>
      <c r="N27" s="184"/>
      <c r="O27" s="184"/>
      <c r="P27" s="184"/>
      <c r="Q27" s="184"/>
      <c r="R27" s="184"/>
      <c r="S27" s="184"/>
      <c r="T27" s="184"/>
      <c r="U27" s="184"/>
      <c r="V27" s="184"/>
      <c r="W27" s="184"/>
      <c r="X27" s="184"/>
    </row>
    <row r="28" ht="15.75" customHeight="1">
      <c r="A28" s="184"/>
      <c r="B28" s="184"/>
      <c r="C28" s="184"/>
      <c r="D28" s="184"/>
      <c r="E28" s="184"/>
      <c r="F28" s="184"/>
      <c r="G28" s="184"/>
      <c r="H28" s="184"/>
      <c r="I28" s="184"/>
      <c r="J28" s="184"/>
      <c r="K28" s="184"/>
      <c r="L28" s="184"/>
      <c r="M28" s="184"/>
      <c r="N28" s="184"/>
      <c r="O28" s="184"/>
      <c r="P28" s="184"/>
      <c r="Q28" s="184"/>
      <c r="R28" s="184"/>
      <c r="S28" s="184"/>
      <c r="T28" s="184"/>
      <c r="U28" s="184"/>
      <c r="V28" s="184"/>
      <c r="W28" s="184"/>
      <c r="X28" s="184"/>
    </row>
    <row r="29" ht="15.75" customHeight="1">
      <c r="A29" s="184"/>
      <c r="B29" s="184"/>
      <c r="C29" s="184"/>
      <c r="D29" s="184"/>
      <c r="E29" s="184"/>
      <c r="F29" s="184"/>
      <c r="G29" s="184"/>
      <c r="H29" s="184"/>
      <c r="I29" s="184"/>
      <c r="J29" s="184"/>
      <c r="K29" s="184"/>
      <c r="L29" s="184"/>
      <c r="M29" s="184"/>
      <c r="N29" s="184"/>
      <c r="O29" s="184"/>
      <c r="P29" s="184"/>
      <c r="Q29" s="184"/>
      <c r="R29" s="184"/>
      <c r="S29" s="184"/>
      <c r="T29" s="184"/>
      <c r="U29" s="184"/>
      <c r="V29" s="184"/>
      <c r="W29" s="184"/>
      <c r="X29" s="184"/>
    </row>
    <row r="30" ht="15.75" customHeight="1">
      <c r="A30" s="184"/>
      <c r="B30" s="184"/>
      <c r="C30" s="184"/>
      <c r="D30" s="184"/>
      <c r="E30" s="184"/>
      <c r="F30" s="184"/>
      <c r="G30" s="184"/>
      <c r="H30" s="184"/>
      <c r="I30" s="184"/>
      <c r="J30" s="184"/>
      <c r="K30" s="184"/>
      <c r="L30" s="184"/>
      <c r="M30" s="184"/>
      <c r="N30" s="184"/>
      <c r="O30" s="184"/>
      <c r="P30" s="184"/>
      <c r="Q30" s="184"/>
      <c r="R30" s="184"/>
      <c r="S30" s="184"/>
      <c r="T30" s="184"/>
      <c r="U30" s="184"/>
      <c r="V30" s="184"/>
      <c r="W30" s="184"/>
      <c r="X30" s="184"/>
    </row>
    <row r="31" ht="15.75" customHeight="1">
      <c r="A31" s="184"/>
      <c r="B31" s="184"/>
      <c r="C31" s="184"/>
      <c r="D31" s="184"/>
      <c r="E31" s="184"/>
      <c r="F31" s="184"/>
      <c r="G31" s="184"/>
      <c r="H31" s="184"/>
      <c r="I31" s="184"/>
      <c r="J31" s="184"/>
      <c r="K31" s="184"/>
      <c r="L31" s="184"/>
      <c r="M31" s="184"/>
      <c r="N31" s="184"/>
      <c r="O31" s="184"/>
      <c r="P31" s="184"/>
      <c r="Q31" s="184"/>
      <c r="R31" s="184"/>
      <c r="S31" s="184"/>
      <c r="T31" s="184"/>
      <c r="U31" s="184"/>
      <c r="V31" s="184"/>
      <c r="W31" s="184"/>
      <c r="X31" s="184"/>
    </row>
    <row r="32" ht="15.75" customHeight="1">
      <c r="A32" s="184"/>
      <c r="B32" s="184"/>
      <c r="C32" s="184"/>
      <c r="D32" s="184"/>
      <c r="E32" s="184"/>
      <c r="F32" s="184"/>
      <c r="G32" s="184"/>
      <c r="H32" s="184"/>
      <c r="I32" s="184"/>
      <c r="J32" s="184"/>
      <c r="K32" s="184"/>
      <c r="L32" s="184"/>
      <c r="M32" s="184"/>
      <c r="N32" s="184"/>
      <c r="O32" s="184"/>
      <c r="P32" s="184"/>
      <c r="Q32" s="184"/>
      <c r="R32" s="184"/>
      <c r="S32" s="184"/>
      <c r="T32" s="184"/>
      <c r="U32" s="184"/>
      <c r="V32" s="184"/>
      <c r="W32" s="184"/>
      <c r="X32" s="184"/>
    </row>
    <row r="33" ht="15.75" customHeight="1">
      <c r="A33" s="184"/>
      <c r="B33" s="184"/>
      <c r="C33" s="184"/>
      <c r="D33" s="184"/>
      <c r="E33" s="184"/>
      <c r="F33" s="184"/>
      <c r="G33" s="184"/>
      <c r="H33" s="184"/>
      <c r="I33" s="184"/>
      <c r="J33" s="184"/>
      <c r="K33" s="184"/>
      <c r="L33" s="184"/>
      <c r="M33" s="184"/>
      <c r="N33" s="184"/>
      <c r="O33" s="184"/>
      <c r="P33" s="184"/>
      <c r="Q33" s="184"/>
      <c r="R33" s="184"/>
      <c r="S33" s="184"/>
      <c r="T33" s="184"/>
      <c r="U33" s="184"/>
      <c r="V33" s="184"/>
      <c r="W33" s="184"/>
      <c r="X33" s="184"/>
    </row>
    <row r="34" ht="15.75" customHeight="1">
      <c r="A34" s="184"/>
      <c r="B34" s="184"/>
      <c r="C34" s="184"/>
      <c r="D34" s="184"/>
      <c r="E34" s="184"/>
      <c r="F34" s="184"/>
      <c r="G34" s="184"/>
      <c r="H34" s="184"/>
      <c r="I34" s="184"/>
      <c r="J34" s="184"/>
      <c r="K34" s="184"/>
      <c r="L34" s="184"/>
      <c r="M34" s="184"/>
      <c r="N34" s="184"/>
      <c r="O34" s="184"/>
      <c r="P34" s="184"/>
      <c r="Q34" s="184"/>
      <c r="R34" s="184"/>
      <c r="S34" s="184"/>
      <c r="T34" s="184"/>
      <c r="U34" s="184"/>
      <c r="V34" s="184"/>
      <c r="W34" s="184"/>
      <c r="X34" s="184"/>
    </row>
    <row r="35" ht="15.75" customHeight="1">
      <c r="A35" s="184"/>
      <c r="B35" s="184"/>
      <c r="C35" s="184"/>
      <c r="D35" s="184"/>
      <c r="E35" s="184"/>
      <c r="F35" s="184"/>
      <c r="G35" s="184"/>
      <c r="H35" s="184"/>
      <c r="I35" s="184"/>
      <c r="J35" s="184"/>
      <c r="K35" s="184"/>
      <c r="L35" s="184"/>
      <c r="M35" s="184"/>
      <c r="N35" s="184"/>
      <c r="O35" s="184"/>
      <c r="P35" s="184"/>
      <c r="Q35" s="184"/>
      <c r="R35" s="184"/>
      <c r="S35" s="184"/>
      <c r="T35" s="184"/>
      <c r="U35" s="184"/>
      <c r="V35" s="184"/>
      <c r="W35" s="184"/>
      <c r="X35" s="184"/>
    </row>
    <row r="36" ht="15.75" customHeight="1">
      <c r="A36" s="184"/>
      <c r="B36" s="184"/>
      <c r="C36" s="184"/>
      <c r="D36" s="184"/>
      <c r="E36" s="184"/>
      <c r="F36" s="184"/>
      <c r="G36" s="184"/>
      <c r="H36" s="184"/>
      <c r="I36" s="184"/>
      <c r="J36" s="184"/>
      <c r="K36" s="184"/>
      <c r="L36" s="184"/>
      <c r="M36" s="184"/>
      <c r="N36" s="184"/>
      <c r="O36" s="184"/>
      <c r="P36" s="184"/>
      <c r="Q36" s="184"/>
      <c r="R36" s="184"/>
      <c r="S36" s="184"/>
      <c r="T36" s="184"/>
      <c r="U36" s="184"/>
      <c r="V36" s="184"/>
      <c r="W36" s="184"/>
      <c r="X36" s="184"/>
    </row>
    <row r="37" ht="15.75" customHeight="1">
      <c r="A37" s="184"/>
      <c r="B37" s="184"/>
      <c r="C37" s="184"/>
      <c r="D37" s="184"/>
      <c r="E37" s="184"/>
      <c r="F37" s="184"/>
      <c r="G37" s="184"/>
      <c r="H37" s="184"/>
      <c r="I37" s="184"/>
      <c r="J37" s="184"/>
      <c r="K37" s="184"/>
      <c r="L37" s="184"/>
      <c r="M37" s="184"/>
      <c r="N37" s="184"/>
      <c r="O37" s="184"/>
      <c r="P37" s="184"/>
      <c r="Q37" s="184"/>
      <c r="R37" s="184"/>
      <c r="S37" s="184"/>
      <c r="T37" s="184"/>
      <c r="U37" s="184"/>
      <c r="V37" s="184"/>
      <c r="W37" s="184"/>
      <c r="X37" s="184"/>
    </row>
    <row r="38" ht="15.75" customHeight="1">
      <c r="A38" s="184"/>
      <c r="B38" s="184"/>
      <c r="C38" s="184"/>
      <c r="D38" s="184"/>
      <c r="E38" s="184"/>
      <c r="F38" s="184"/>
      <c r="G38" s="184"/>
      <c r="H38" s="184"/>
      <c r="I38" s="184"/>
      <c r="J38" s="184"/>
      <c r="K38" s="184"/>
      <c r="L38" s="184"/>
      <c r="M38" s="184"/>
      <c r="N38" s="184"/>
      <c r="O38" s="184"/>
      <c r="P38" s="184"/>
      <c r="Q38" s="184"/>
      <c r="R38" s="184"/>
      <c r="S38" s="184"/>
      <c r="T38" s="184"/>
      <c r="U38" s="184"/>
      <c r="V38" s="184"/>
      <c r="W38" s="184"/>
      <c r="X38" s="184"/>
    </row>
    <row r="39" ht="15.75" customHeight="1">
      <c r="A39" s="184"/>
      <c r="B39" s="184"/>
      <c r="C39" s="184"/>
      <c r="D39" s="184"/>
      <c r="E39" s="184"/>
      <c r="F39" s="184"/>
      <c r="G39" s="184"/>
      <c r="H39" s="184"/>
      <c r="I39" s="184"/>
      <c r="J39" s="184"/>
      <c r="K39" s="184"/>
      <c r="L39" s="184"/>
      <c r="M39" s="184"/>
      <c r="N39" s="184"/>
      <c r="O39" s="184"/>
      <c r="P39" s="184"/>
      <c r="Q39" s="184"/>
      <c r="R39" s="184"/>
      <c r="S39" s="184"/>
      <c r="T39" s="184"/>
      <c r="U39" s="184"/>
      <c r="V39" s="184"/>
      <c r="W39" s="184"/>
      <c r="X39" s="184"/>
    </row>
    <row r="40" ht="15.75" customHeight="1">
      <c r="A40" s="184"/>
      <c r="B40" s="184"/>
      <c r="C40" s="184"/>
      <c r="D40" s="184"/>
      <c r="E40" s="184"/>
      <c r="F40" s="184"/>
      <c r="G40" s="184"/>
      <c r="H40" s="184"/>
      <c r="I40" s="184"/>
      <c r="J40" s="184"/>
      <c r="K40" s="184"/>
      <c r="L40" s="184"/>
      <c r="M40" s="184"/>
      <c r="N40" s="184"/>
      <c r="O40" s="184"/>
      <c r="P40" s="184"/>
      <c r="Q40" s="184"/>
      <c r="R40" s="184"/>
      <c r="S40" s="184"/>
      <c r="T40" s="184"/>
      <c r="U40" s="184"/>
      <c r="V40" s="184"/>
      <c r="W40" s="184"/>
      <c r="X40" s="184"/>
    </row>
    <row r="41" ht="15.75" customHeight="1">
      <c r="A41" s="184"/>
      <c r="B41" s="184"/>
      <c r="C41" s="184"/>
      <c r="D41" s="184"/>
      <c r="E41" s="184"/>
      <c r="F41" s="184"/>
      <c r="G41" s="184"/>
      <c r="H41" s="184"/>
      <c r="I41" s="184"/>
      <c r="J41" s="184"/>
      <c r="K41" s="184"/>
      <c r="L41" s="184"/>
      <c r="M41" s="184"/>
      <c r="N41" s="184"/>
      <c r="O41" s="184"/>
      <c r="P41" s="184"/>
      <c r="Q41" s="184"/>
      <c r="R41" s="184"/>
      <c r="S41" s="184"/>
      <c r="T41" s="184"/>
      <c r="U41" s="184"/>
      <c r="V41" s="184"/>
      <c r="W41" s="184"/>
      <c r="X41" s="184"/>
    </row>
    <row r="42" ht="15.75" customHeight="1">
      <c r="A42" s="184"/>
      <c r="B42" s="184"/>
      <c r="C42" s="184"/>
      <c r="D42" s="184"/>
      <c r="E42" s="184"/>
      <c r="F42" s="184"/>
      <c r="G42" s="184"/>
      <c r="H42" s="184"/>
      <c r="I42" s="184"/>
      <c r="J42" s="184"/>
      <c r="K42" s="184"/>
      <c r="L42" s="184"/>
      <c r="M42" s="184"/>
      <c r="N42" s="184"/>
      <c r="O42" s="184"/>
      <c r="P42" s="184"/>
      <c r="Q42" s="184"/>
      <c r="R42" s="184"/>
      <c r="S42" s="184"/>
      <c r="T42" s="184"/>
      <c r="U42" s="184"/>
      <c r="V42" s="184"/>
      <c r="W42" s="184"/>
      <c r="X42" s="184"/>
    </row>
    <row r="43" ht="15.75" customHeight="1">
      <c r="A43" s="184"/>
      <c r="B43" s="184"/>
      <c r="C43" s="184"/>
      <c r="D43" s="184"/>
      <c r="E43" s="184"/>
      <c r="F43" s="184"/>
      <c r="G43" s="184"/>
      <c r="H43" s="184"/>
      <c r="I43" s="184"/>
      <c r="J43" s="184"/>
      <c r="K43" s="184"/>
      <c r="L43" s="184"/>
      <c r="M43" s="184"/>
      <c r="N43" s="184"/>
      <c r="O43" s="184"/>
      <c r="P43" s="184"/>
      <c r="Q43" s="184"/>
      <c r="R43" s="184"/>
      <c r="S43" s="184"/>
      <c r="T43" s="184"/>
      <c r="U43" s="184"/>
      <c r="V43" s="184"/>
      <c r="W43" s="184"/>
      <c r="X43" s="184"/>
    </row>
    <row r="44" ht="15.75" customHeight="1">
      <c r="A44" s="184"/>
      <c r="B44" s="184"/>
      <c r="C44" s="184"/>
      <c r="D44" s="184"/>
      <c r="E44" s="184"/>
      <c r="F44" s="184"/>
      <c r="G44" s="184"/>
      <c r="H44" s="184"/>
      <c r="I44" s="184"/>
      <c r="J44" s="184"/>
      <c r="K44" s="184"/>
      <c r="L44" s="184"/>
      <c r="M44" s="184"/>
      <c r="N44" s="184"/>
      <c r="O44" s="184"/>
      <c r="P44" s="184"/>
      <c r="Q44" s="184"/>
      <c r="R44" s="184"/>
      <c r="S44" s="184"/>
      <c r="T44" s="184"/>
      <c r="U44" s="184"/>
      <c r="V44" s="184"/>
      <c r="W44" s="184"/>
      <c r="X44" s="184"/>
    </row>
    <row r="45" ht="15.75" customHeight="1">
      <c r="A45" s="184"/>
      <c r="B45" s="184"/>
      <c r="C45" s="184"/>
      <c r="D45" s="184"/>
      <c r="E45" s="184"/>
      <c r="F45" s="184"/>
      <c r="G45" s="184"/>
      <c r="H45" s="184"/>
      <c r="I45" s="184"/>
      <c r="J45" s="184"/>
      <c r="K45" s="184"/>
      <c r="L45" s="184"/>
      <c r="M45" s="184"/>
      <c r="N45" s="184"/>
      <c r="O45" s="184"/>
      <c r="P45" s="184"/>
      <c r="Q45" s="184"/>
      <c r="R45" s="184"/>
      <c r="S45" s="184"/>
      <c r="T45" s="184"/>
      <c r="U45" s="184"/>
      <c r="V45" s="184"/>
      <c r="W45" s="184"/>
      <c r="X45" s="184"/>
    </row>
    <row r="46" ht="15.75" customHeight="1">
      <c r="A46" s="184"/>
      <c r="B46" s="184"/>
      <c r="C46" s="184"/>
      <c r="D46" s="184"/>
      <c r="E46" s="184"/>
      <c r="F46" s="184"/>
      <c r="G46" s="184"/>
      <c r="H46" s="184"/>
      <c r="I46" s="184"/>
      <c r="J46" s="184"/>
      <c r="K46" s="184"/>
      <c r="L46" s="184"/>
      <c r="M46" s="184"/>
      <c r="N46" s="184"/>
      <c r="O46" s="184"/>
      <c r="P46" s="184"/>
      <c r="Q46" s="184"/>
      <c r="R46" s="184"/>
      <c r="S46" s="184"/>
      <c r="T46" s="184"/>
      <c r="U46" s="184"/>
      <c r="V46" s="184"/>
      <c r="W46" s="184"/>
      <c r="X46" s="184"/>
    </row>
    <row r="47" ht="15.75" customHeight="1">
      <c r="A47" s="184"/>
      <c r="B47" s="184"/>
      <c r="C47" s="184"/>
      <c r="D47" s="184"/>
      <c r="E47" s="184"/>
      <c r="F47" s="184"/>
      <c r="G47" s="184"/>
      <c r="H47" s="184"/>
      <c r="I47" s="184"/>
      <c r="J47" s="184"/>
      <c r="K47" s="184"/>
      <c r="L47" s="184"/>
      <c r="M47" s="184"/>
      <c r="N47" s="184"/>
      <c r="O47" s="184"/>
      <c r="P47" s="184"/>
      <c r="Q47" s="184"/>
      <c r="R47" s="184"/>
      <c r="S47" s="184"/>
      <c r="T47" s="184"/>
      <c r="U47" s="184"/>
      <c r="V47" s="184"/>
      <c r="W47" s="184"/>
      <c r="X47" s="184"/>
    </row>
    <row r="48" ht="15.75" customHeight="1">
      <c r="A48" s="184"/>
      <c r="B48" s="184"/>
      <c r="C48" s="184"/>
      <c r="D48" s="184"/>
      <c r="E48" s="184"/>
      <c r="F48" s="184"/>
      <c r="G48" s="184"/>
      <c r="H48" s="184"/>
      <c r="I48" s="184"/>
      <c r="J48" s="184"/>
      <c r="K48" s="184"/>
      <c r="L48" s="184"/>
      <c r="M48" s="184"/>
      <c r="N48" s="184"/>
      <c r="O48" s="184"/>
      <c r="P48" s="184"/>
      <c r="Q48" s="184"/>
      <c r="R48" s="184"/>
      <c r="S48" s="184"/>
      <c r="T48" s="184"/>
      <c r="U48" s="184"/>
      <c r="V48" s="184"/>
      <c r="W48" s="184"/>
      <c r="X48" s="184"/>
    </row>
    <row r="49" ht="15.75" customHeight="1">
      <c r="A49" s="184"/>
      <c r="B49" s="184"/>
      <c r="C49" s="184"/>
      <c r="D49" s="184"/>
      <c r="E49" s="184"/>
      <c r="F49" s="184"/>
      <c r="G49" s="184"/>
      <c r="H49" s="184"/>
      <c r="I49" s="184"/>
      <c r="J49" s="184"/>
      <c r="K49" s="184"/>
      <c r="L49" s="184"/>
      <c r="M49" s="184"/>
      <c r="N49" s="184"/>
      <c r="O49" s="184"/>
      <c r="P49" s="184"/>
      <c r="Q49" s="184"/>
      <c r="R49" s="184"/>
      <c r="S49" s="184"/>
      <c r="T49" s="184"/>
      <c r="U49" s="184"/>
      <c r="V49" s="184"/>
      <c r="W49" s="184"/>
      <c r="X49" s="184"/>
    </row>
    <row r="50" ht="15.75" customHeight="1">
      <c r="A50" s="184"/>
      <c r="B50" s="184"/>
      <c r="C50" s="184"/>
      <c r="D50" s="184"/>
      <c r="E50" s="184"/>
      <c r="F50" s="184"/>
      <c r="G50" s="184"/>
      <c r="H50" s="184"/>
      <c r="I50" s="184"/>
      <c r="J50" s="184"/>
      <c r="K50" s="184"/>
      <c r="L50" s="184"/>
      <c r="M50" s="184"/>
      <c r="N50" s="184"/>
      <c r="O50" s="184"/>
      <c r="P50" s="184"/>
      <c r="Q50" s="184"/>
      <c r="R50" s="184"/>
      <c r="S50" s="184"/>
      <c r="T50" s="184"/>
      <c r="U50" s="184"/>
      <c r="V50" s="184"/>
      <c r="W50" s="184"/>
      <c r="X50" s="184"/>
    </row>
    <row r="51" ht="15.75" customHeight="1">
      <c r="A51" s="184"/>
      <c r="B51" s="184"/>
      <c r="C51" s="184"/>
      <c r="D51" s="184"/>
      <c r="E51" s="184"/>
      <c r="F51" s="184"/>
      <c r="G51" s="184"/>
      <c r="H51" s="184"/>
      <c r="I51" s="184"/>
      <c r="J51" s="184"/>
      <c r="K51" s="184"/>
      <c r="L51" s="184"/>
      <c r="M51" s="184"/>
      <c r="N51" s="184"/>
      <c r="O51" s="184"/>
      <c r="P51" s="184"/>
      <c r="Q51" s="184"/>
      <c r="R51" s="184"/>
      <c r="S51" s="184"/>
      <c r="T51" s="184"/>
      <c r="U51" s="184"/>
      <c r="V51" s="184"/>
      <c r="W51" s="184"/>
      <c r="X51" s="184"/>
    </row>
    <row r="52" ht="15.75" customHeight="1">
      <c r="A52" s="184"/>
      <c r="B52" s="184"/>
      <c r="C52" s="184"/>
      <c r="D52" s="184"/>
      <c r="E52" s="184"/>
      <c r="F52" s="184"/>
      <c r="G52" s="184"/>
      <c r="H52" s="184"/>
      <c r="I52" s="184"/>
      <c r="J52" s="184"/>
      <c r="K52" s="184"/>
      <c r="L52" s="184"/>
      <c r="M52" s="184"/>
      <c r="N52" s="184"/>
      <c r="O52" s="184"/>
      <c r="P52" s="184"/>
      <c r="Q52" s="184"/>
      <c r="R52" s="184"/>
      <c r="S52" s="184"/>
      <c r="T52" s="184"/>
      <c r="U52" s="184"/>
      <c r="V52" s="184"/>
      <c r="W52" s="184"/>
      <c r="X52" s="184"/>
    </row>
    <row r="53" ht="15.75" customHeight="1">
      <c r="A53" s="184"/>
      <c r="B53" s="184"/>
      <c r="C53" s="184"/>
      <c r="D53" s="184"/>
      <c r="E53" s="184"/>
      <c r="F53" s="184"/>
      <c r="G53" s="184"/>
      <c r="H53" s="184"/>
      <c r="I53" s="184"/>
      <c r="J53" s="184"/>
      <c r="K53" s="184"/>
      <c r="L53" s="184"/>
      <c r="M53" s="184"/>
      <c r="N53" s="184"/>
      <c r="O53" s="184"/>
      <c r="P53" s="184"/>
      <c r="Q53" s="184"/>
      <c r="R53" s="184"/>
      <c r="S53" s="184"/>
      <c r="T53" s="184"/>
      <c r="U53" s="184"/>
      <c r="V53" s="184"/>
      <c r="W53" s="184"/>
      <c r="X53" s="184"/>
    </row>
    <row r="54" ht="15.75" customHeight="1">
      <c r="A54" s="184"/>
      <c r="B54" s="184"/>
      <c r="C54" s="184"/>
      <c r="D54" s="184"/>
      <c r="E54" s="184"/>
      <c r="F54" s="184"/>
      <c r="G54" s="184"/>
      <c r="H54" s="184"/>
      <c r="I54" s="184"/>
      <c r="J54" s="184"/>
      <c r="K54" s="184"/>
      <c r="L54" s="184"/>
      <c r="M54" s="184"/>
      <c r="N54" s="184"/>
      <c r="O54" s="184"/>
      <c r="P54" s="184"/>
      <c r="Q54" s="184"/>
      <c r="R54" s="184"/>
      <c r="S54" s="184"/>
      <c r="T54" s="184"/>
      <c r="U54" s="184"/>
      <c r="V54" s="184"/>
      <c r="W54" s="184"/>
      <c r="X54" s="184"/>
    </row>
    <row r="55" ht="15.75" customHeight="1">
      <c r="A55" s="184"/>
      <c r="B55" s="184"/>
      <c r="C55" s="184"/>
      <c r="D55" s="184"/>
      <c r="E55" s="184"/>
      <c r="F55" s="184"/>
      <c r="G55" s="184"/>
      <c r="H55" s="184"/>
      <c r="I55" s="184"/>
      <c r="J55" s="184"/>
      <c r="K55" s="184"/>
      <c r="L55" s="184"/>
      <c r="M55" s="184"/>
      <c r="N55" s="184"/>
      <c r="O55" s="184"/>
      <c r="P55" s="184"/>
      <c r="Q55" s="184"/>
      <c r="R55" s="184"/>
      <c r="S55" s="184"/>
      <c r="T55" s="184"/>
      <c r="U55" s="184"/>
      <c r="V55" s="184"/>
      <c r="W55" s="184"/>
      <c r="X55" s="184"/>
    </row>
    <row r="56" ht="15.75" customHeight="1">
      <c r="A56" s="184"/>
      <c r="B56" s="184"/>
      <c r="C56" s="184"/>
      <c r="D56" s="184"/>
      <c r="E56" s="184"/>
      <c r="F56" s="184"/>
      <c r="G56" s="184"/>
      <c r="H56" s="184"/>
      <c r="I56" s="184"/>
      <c r="J56" s="184"/>
      <c r="K56" s="184"/>
      <c r="L56" s="184"/>
      <c r="M56" s="184"/>
      <c r="N56" s="184"/>
      <c r="O56" s="184"/>
      <c r="P56" s="184"/>
      <c r="Q56" s="184"/>
      <c r="R56" s="184"/>
      <c r="S56" s="184"/>
      <c r="T56" s="184"/>
      <c r="U56" s="184"/>
      <c r="V56" s="184"/>
      <c r="W56" s="184"/>
      <c r="X56" s="184"/>
    </row>
    <row r="57" ht="15.75" customHeight="1">
      <c r="A57" s="184"/>
      <c r="B57" s="184"/>
      <c r="C57" s="184"/>
      <c r="D57" s="184"/>
      <c r="E57" s="184"/>
      <c r="F57" s="184"/>
      <c r="G57" s="184"/>
      <c r="H57" s="184"/>
      <c r="I57" s="184"/>
      <c r="J57" s="184"/>
      <c r="K57" s="184"/>
      <c r="L57" s="184"/>
      <c r="M57" s="184"/>
      <c r="N57" s="184"/>
      <c r="O57" s="184"/>
      <c r="P57" s="184"/>
      <c r="Q57" s="184"/>
      <c r="R57" s="184"/>
      <c r="S57" s="184"/>
      <c r="T57" s="184"/>
      <c r="U57" s="184"/>
      <c r="V57" s="184"/>
      <c r="W57" s="184"/>
      <c r="X57" s="184"/>
    </row>
    <row r="58" ht="15.75" customHeight="1">
      <c r="A58" s="184"/>
      <c r="B58" s="184"/>
      <c r="C58" s="184"/>
      <c r="D58" s="184"/>
      <c r="E58" s="184"/>
      <c r="F58" s="184"/>
      <c r="G58" s="184"/>
      <c r="H58" s="184"/>
      <c r="I58" s="184"/>
      <c r="J58" s="184"/>
      <c r="K58" s="184"/>
      <c r="L58" s="184"/>
      <c r="M58" s="184"/>
      <c r="N58" s="184"/>
      <c r="O58" s="184"/>
      <c r="P58" s="184"/>
      <c r="Q58" s="184"/>
      <c r="R58" s="184"/>
      <c r="S58" s="184"/>
      <c r="T58" s="184"/>
      <c r="U58" s="184"/>
      <c r="V58" s="184"/>
      <c r="W58" s="184"/>
      <c r="X58" s="184"/>
    </row>
    <row r="59" ht="15.75" customHeight="1">
      <c r="A59" s="184"/>
      <c r="B59" s="184"/>
      <c r="C59" s="184"/>
      <c r="D59" s="184"/>
      <c r="E59" s="184"/>
      <c r="F59" s="184"/>
      <c r="G59" s="184"/>
      <c r="H59" s="184"/>
      <c r="I59" s="184"/>
      <c r="J59" s="184"/>
      <c r="K59" s="184"/>
      <c r="L59" s="184"/>
      <c r="M59" s="184"/>
      <c r="N59" s="184"/>
      <c r="O59" s="184"/>
      <c r="P59" s="184"/>
      <c r="Q59" s="184"/>
      <c r="R59" s="184"/>
      <c r="S59" s="184"/>
      <c r="T59" s="184"/>
      <c r="U59" s="184"/>
      <c r="V59" s="184"/>
      <c r="W59" s="184"/>
      <c r="X59" s="184"/>
    </row>
    <row r="60" ht="15.75" customHeight="1">
      <c r="A60" s="184"/>
      <c r="B60" s="184"/>
      <c r="C60" s="184"/>
      <c r="D60" s="184"/>
      <c r="E60" s="184"/>
      <c r="F60" s="184"/>
      <c r="G60" s="184"/>
      <c r="H60" s="184"/>
      <c r="I60" s="184"/>
      <c r="J60" s="184"/>
      <c r="K60" s="184"/>
      <c r="L60" s="184"/>
      <c r="M60" s="184"/>
      <c r="N60" s="184"/>
      <c r="O60" s="184"/>
      <c r="P60" s="184"/>
      <c r="Q60" s="184"/>
      <c r="R60" s="184"/>
      <c r="S60" s="184"/>
      <c r="T60" s="184"/>
      <c r="U60" s="184"/>
      <c r="V60" s="184"/>
      <c r="W60" s="184"/>
      <c r="X60" s="184"/>
    </row>
    <row r="61" ht="15.75" customHeight="1">
      <c r="A61" s="184"/>
      <c r="B61" s="184"/>
      <c r="C61" s="184"/>
      <c r="D61" s="184"/>
      <c r="E61" s="184"/>
      <c r="F61" s="184"/>
      <c r="G61" s="184"/>
      <c r="H61" s="184"/>
      <c r="I61" s="184"/>
      <c r="J61" s="184"/>
      <c r="K61" s="184"/>
      <c r="L61" s="184"/>
      <c r="M61" s="184"/>
      <c r="N61" s="184"/>
      <c r="O61" s="184"/>
      <c r="P61" s="184"/>
      <c r="Q61" s="184"/>
      <c r="R61" s="184"/>
      <c r="S61" s="184"/>
      <c r="T61" s="184"/>
      <c r="U61" s="184"/>
      <c r="V61" s="184"/>
      <c r="W61" s="184"/>
      <c r="X61" s="184"/>
    </row>
    <row r="62" ht="15.75" customHeight="1">
      <c r="A62" s="184"/>
      <c r="B62" s="184"/>
      <c r="C62" s="184"/>
      <c r="D62" s="184"/>
      <c r="E62" s="184"/>
      <c r="F62" s="184"/>
      <c r="G62" s="184"/>
      <c r="H62" s="184"/>
      <c r="I62" s="184"/>
      <c r="J62" s="184"/>
      <c r="K62" s="184"/>
      <c r="L62" s="184"/>
      <c r="M62" s="184"/>
      <c r="N62" s="184"/>
      <c r="O62" s="184"/>
      <c r="P62" s="184"/>
      <c r="Q62" s="184"/>
      <c r="R62" s="184"/>
      <c r="S62" s="184"/>
      <c r="T62" s="184"/>
      <c r="U62" s="184"/>
      <c r="V62" s="184"/>
      <c r="W62" s="184"/>
      <c r="X62" s="184"/>
    </row>
    <row r="63" ht="15.75" customHeight="1">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row>
    <row r="64" ht="15.75" customHeight="1">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row>
    <row r="65" ht="15.75" customHeight="1">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row>
    <row r="66" ht="15.75" customHeight="1">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row>
    <row r="67" ht="15.75" customHeight="1">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row>
    <row r="68" ht="15.75" customHeight="1">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row>
    <row r="69" ht="15.75" customHeight="1">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row>
    <row r="70" ht="15.75" customHeight="1">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row>
    <row r="71" ht="15.75" customHeight="1">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row>
    <row r="72" ht="15.75" customHeight="1">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row>
    <row r="73" ht="15.75" customHeight="1">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row>
    <row r="74" ht="15.75" customHeight="1">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row>
    <row r="75" ht="15.75" customHeight="1">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row>
    <row r="76" ht="15.75" customHeight="1">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row>
    <row r="77" ht="15.75" customHeight="1">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row>
    <row r="78" ht="15.75" customHeight="1">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row>
    <row r="79" ht="15.75" customHeight="1">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row>
    <row r="80" ht="15.75" customHeight="1">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row>
    <row r="81" ht="15.75" customHeight="1">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row>
    <row r="82" ht="15.75" customHeight="1">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row>
    <row r="83" ht="15.75" customHeight="1">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row>
    <row r="84" ht="15.75" customHeight="1">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row>
    <row r="85" ht="15.75" customHeight="1">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row>
    <row r="86" ht="15.75" customHeight="1">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row>
    <row r="87" ht="15.75" customHeight="1">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row>
    <row r="88" ht="15.75" customHeight="1">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row>
    <row r="89" ht="15.75" customHeight="1">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row>
    <row r="90" ht="15.75" customHeight="1">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row>
    <row r="91" ht="15.75" customHeight="1">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row>
    <row r="92" ht="15.75" customHeight="1">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row>
    <row r="93" ht="15.75" customHeight="1">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row>
    <row r="94" ht="15.75" customHeight="1">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row>
    <row r="95" ht="15.75" customHeight="1">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row>
    <row r="96" ht="15.75" customHeight="1">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row>
    <row r="97" ht="15.75" customHeight="1">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row>
    <row r="98" ht="15.75" customHeight="1">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row>
    <row r="99" ht="15.75" customHeight="1">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row>
    <row r="100" ht="15.75" customHeight="1">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row>
    <row r="101" ht="15.75" customHeight="1">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row>
    <row r="102" ht="15.75" customHeight="1">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row>
    <row r="103" ht="15.75" customHeight="1">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row>
    <row r="104" ht="15.75" customHeight="1">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row>
    <row r="105" ht="15.75" customHeight="1">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row>
    <row r="106" ht="15.75" customHeight="1">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row>
    <row r="107" ht="15.75" customHeight="1">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row>
    <row r="108" ht="15.75" customHeight="1">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row>
    <row r="109" ht="15.75" customHeight="1">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row>
    <row r="110" ht="15.75" customHeight="1">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row>
    <row r="111" ht="15.75" customHeight="1">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row>
    <row r="112" ht="15.75" customHeight="1">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row>
    <row r="113" ht="15.75" customHeight="1">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row>
    <row r="114" ht="15.75" customHeight="1">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row>
    <row r="115" ht="15.75" customHeight="1">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row>
    <row r="116" ht="15.75" customHeight="1">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row>
    <row r="117" ht="15.75" customHeight="1">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row>
    <row r="118" ht="15.75" customHeight="1">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row>
    <row r="119" ht="15.75" customHeight="1">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row>
    <row r="120" ht="15.75" customHeight="1">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row>
    <row r="121" ht="15.75" customHeight="1">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row>
    <row r="122" ht="15.75" customHeight="1">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row>
    <row r="123" ht="15.75" customHeight="1">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row>
    <row r="124" ht="15.75" customHeight="1">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row>
    <row r="125" ht="15.75" customHeight="1">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row>
    <row r="126" ht="15.75" customHeight="1">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row>
    <row r="127" ht="15.75" customHeight="1">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row>
    <row r="128" ht="15.75" customHeight="1">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row>
    <row r="129" ht="15.75" customHeight="1">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row>
    <row r="130" ht="15.75" customHeight="1">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row>
    <row r="131" ht="15.75" customHeight="1">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row>
    <row r="132" ht="15.75" customHeight="1">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row>
    <row r="133" ht="15.75" customHeight="1">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row>
    <row r="134" ht="15.75" customHeight="1">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row>
    <row r="135" ht="15.75" customHeight="1">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row>
    <row r="136" ht="15.75" customHeight="1">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row>
    <row r="137" ht="15.75" customHeight="1">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row>
    <row r="138" ht="15.75" customHeight="1">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row>
    <row r="139" ht="15.75" customHeight="1">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row>
    <row r="140" ht="15.75" customHeight="1">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row>
    <row r="141" ht="15.75" customHeight="1">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row>
    <row r="142" ht="15.75" customHeight="1">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row>
    <row r="143" ht="15.75" customHeight="1">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row>
    <row r="144" ht="15.75" customHeight="1">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row>
    <row r="145" ht="15.75" customHeight="1">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row>
    <row r="146" ht="15.75" customHeight="1">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row>
    <row r="147" ht="15.75" customHeight="1">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row>
    <row r="148" ht="15.75" customHeight="1">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row>
    <row r="149" ht="15.75" customHeight="1">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row>
    <row r="150" ht="15.75" customHeight="1">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row>
    <row r="151" ht="15.75" customHeight="1">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row>
    <row r="152" ht="15.75" customHeight="1">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row>
    <row r="153" ht="15.75" customHeight="1">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row>
    <row r="154" ht="15.75" customHeight="1">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row>
    <row r="155" ht="15.75" customHeight="1">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row>
    <row r="156" ht="15.75" customHeight="1">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row>
    <row r="157" ht="15.75" customHeight="1">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row>
    <row r="158" ht="15.75" customHeight="1">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row>
    <row r="159" ht="15.75" customHeight="1">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row>
    <row r="160" ht="15.75" customHeight="1">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row>
    <row r="161" ht="15.75" customHeight="1">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row>
    <row r="162" ht="15.75" customHeight="1">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row>
    <row r="163" ht="15.75" customHeight="1">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row>
    <row r="164" ht="15.75" customHeight="1">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row>
    <row r="165" ht="15.75" customHeight="1">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row>
    <row r="166" ht="15.75" customHeight="1">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row>
    <row r="167" ht="15.75" customHeight="1">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row>
    <row r="168" ht="15.75" customHeight="1">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row>
    <row r="169" ht="15.75" customHeight="1">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row>
    <row r="170" ht="15.75" customHeight="1">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row>
    <row r="171" ht="15.75" customHeight="1">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row>
    <row r="172" ht="15.75" customHeight="1">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row>
    <row r="173" ht="15.75" customHeight="1">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row>
    <row r="174" ht="15.75" customHeight="1">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row>
    <row r="175" ht="15.75" customHeight="1">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row>
    <row r="176" ht="15.75" customHeight="1">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row>
    <row r="177" ht="15.75" customHeight="1">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row>
    <row r="178" ht="15.75" customHeight="1">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row>
    <row r="179" ht="15.75" customHeight="1">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row>
    <row r="180" ht="15.75" customHeight="1">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row>
    <row r="181" ht="15.75" customHeight="1">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row>
    <row r="182" ht="15.75" customHeight="1">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row>
    <row r="183" ht="15.75" customHeight="1">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row>
    <row r="184" ht="15.75" customHeight="1">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row>
    <row r="185" ht="15.75" customHeight="1">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row>
    <row r="186" ht="15.75" customHeight="1">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row>
    <row r="187" ht="15.75" customHeight="1">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row>
    <row r="188" ht="15.75" customHeight="1">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row>
    <row r="189" ht="15.75" customHeight="1">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row>
    <row r="190" ht="15.75" customHeight="1">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row>
    <row r="191" ht="15.75" customHeight="1">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row>
    <row r="192" ht="15.75" customHeight="1">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row>
    <row r="193" ht="15.75" customHeight="1">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row>
    <row r="194" ht="15.75" customHeight="1">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row>
    <row r="195" ht="15.75" customHeight="1">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row>
    <row r="196" ht="15.75" customHeight="1">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row>
    <row r="197" ht="15.75" customHeight="1">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row>
    <row r="198" ht="15.75" customHeight="1">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row>
    <row r="199" ht="15.75" customHeight="1">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row>
    <row r="200" ht="15.75" customHeight="1">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row>
    <row r="201" ht="15.75" customHeight="1">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row>
    <row r="202" ht="15.75" customHeight="1">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row>
    <row r="203" ht="15.75" customHeight="1">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row>
    <row r="204" ht="15.75" customHeight="1">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row>
    <row r="205" ht="15.75" customHeight="1">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row>
    <row r="206" ht="15.75" customHeight="1">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row>
    <row r="207" ht="15.75" customHeight="1">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row>
    <row r="208" ht="15.75" customHeight="1">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row>
    <row r="209" ht="15.75" customHeight="1">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row>
    <row r="210" ht="15.75" customHeight="1">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row>
    <row r="211" ht="15.75" customHeight="1">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row>
    <row r="212" ht="15.75" customHeight="1">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row>
    <row r="213" ht="15.75" customHeight="1">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row>
    <row r="214" ht="15.75" customHeight="1">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row>
    <row r="215" ht="15.75" customHeight="1">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row>
    <row r="216" ht="15.75" customHeight="1">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row>
    <row r="217" ht="15.75" customHeight="1">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row>
    <row r="218" ht="15.75" customHeight="1">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row>
    <row r="219" ht="15.75" customHeight="1">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row>
    <row r="220" ht="15.75" customHeight="1">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row>
    <row r="221" ht="15.75" customHeight="1">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row>
    <row r="222" ht="15.75" customHeight="1">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row>
    <row r="223" ht="15.75" customHeight="1">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row>
    <row r="224" ht="15.75" customHeight="1">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row>
    <row r="225" ht="15.75" customHeight="1">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row>
    <row r="226" ht="15.75" customHeight="1">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row>
    <row r="227" ht="15.75" customHeight="1">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row>
    <row r="228" ht="15.75" customHeight="1">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row>
    <row r="229" ht="15.75" customHeight="1">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row>
    <row r="230" ht="15.75" customHeight="1">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row>
    <row r="231" ht="15.75" customHeight="1">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row>
    <row r="232" ht="15.75" customHeight="1">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row>
    <row r="233" ht="15.75" customHeight="1">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row>
    <row r="234" ht="15.75" customHeight="1">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row>
    <row r="235" ht="15.75" customHeight="1">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row>
    <row r="236" ht="15.75" customHeight="1">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row>
    <row r="237" ht="15.75" customHeight="1">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row>
    <row r="238" ht="15.75" customHeight="1">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row>
    <row r="239" ht="15.75" customHeight="1">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row>
    <row r="240" ht="15.75" customHeight="1">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row>
    <row r="241" ht="15.75" customHeight="1">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row>
    <row r="242" ht="15.75" customHeight="1">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row>
    <row r="243" ht="15.75" customHeight="1">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row>
    <row r="244" ht="15.75" customHeight="1">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row>
    <row r="245" ht="15.75" customHeight="1">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row>
    <row r="246" ht="15.75" customHeight="1">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row>
    <row r="247" ht="15.75" customHeight="1">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row>
    <row r="248" ht="15.75" customHeight="1">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row>
    <row r="249" ht="15.75" customHeight="1">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row>
    <row r="250" ht="15.75" customHeight="1">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row>
    <row r="251" ht="15.75" customHeight="1">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row>
    <row r="252" ht="15.75" customHeight="1">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row>
    <row r="253" ht="15.75" customHeight="1">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row>
    <row r="254" ht="15.75" customHeight="1">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row>
    <row r="255" ht="15.75" customHeight="1">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row>
    <row r="256" ht="15.75" customHeight="1">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row>
    <row r="257" ht="15.75" customHeight="1">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row>
    <row r="258" ht="15.75" customHeight="1">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row>
    <row r="259" ht="15.75" customHeight="1">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row>
    <row r="260" ht="15.75" customHeight="1">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row>
    <row r="261" ht="15.75" customHeight="1">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row>
    <row r="262" ht="15.75" customHeight="1">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row>
    <row r="263" ht="15.75" customHeight="1">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row>
    <row r="264" ht="15.75" customHeight="1">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row>
    <row r="265" ht="15.75" customHeight="1">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row>
    <row r="266" ht="15.75" customHeight="1">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row>
    <row r="267" ht="15.75" customHeight="1">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row>
    <row r="268" ht="15.75" customHeight="1">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row>
    <row r="269" ht="15.75" customHeight="1">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row>
    <row r="270" ht="15.75" customHeight="1">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row>
    <row r="271" ht="15.75" customHeight="1">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row>
    <row r="272" ht="15.75" customHeight="1">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row>
    <row r="273" ht="15.75" customHeight="1">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row>
    <row r="274" ht="15.75" customHeight="1">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row>
    <row r="275" ht="15.75" customHeight="1">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row>
    <row r="276" ht="15.75" customHeight="1">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row>
    <row r="277" ht="15.75" customHeight="1">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row>
    <row r="278" ht="15.75" customHeight="1">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row>
    <row r="279" ht="15.75" customHeight="1">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row>
    <row r="280" ht="15.75" customHeight="1">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row>
    <row r="281" ht="15.75" customHeight="1">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row>
    <row r="282" ht="15.75" customHeight="1">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row>
    <row r="283" ht="15.75" customHeight="1">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row>
    <row r="284" ht="15.75" customHeight="1">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row>
    <row r="285" ht="15.75" customHeight="1">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row>
    <row r="286" ht="15.75" customHeight="1">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row>
    <row r="287" ht="15.75" customHeight="1">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row>
    <row r="288" ht="15.75" customHeight="1">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row>
    <row r="289" ht="15.75" customHeight="1">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row>
    <row r="290" ht="15.75" customHeight="1">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row>
    <row r="291" ht="15.75" customHeight="1">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row>
    <row r="292" ht="15.75" customHeight="1">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row>
    <row r="293" ht="15.75" customHeight="1">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row>
    <row r="294" ht="15.75" customHeight="1">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row>
    <row r="295" ht="15.75" customHeight="1">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row>
    <row r="296" ht="15.75" customHeight="1">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row>
    <row r="297" ht="15.75" customHeight="1">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row>
    <row r="298" ht="15.75" customHeight="1">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row>
    <row r="299" ht="15.75" customHeight="1">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row>
    <row r="300" ht="15.75" customHeight="1">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row>
    <row r="301" ht="15.75" customHeight="1">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row>
    <row r="302" ht="15.75" customHeight="1">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row>
    <row r="303" ht="15.75" customHeight="1">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row>
    <row r="304" ht="15.75" customHeight="1">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row>
    <row r="305" ht="15.75" customHeight="1">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row>
    <row r="306" ht="15.75" customHeight="1">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row>
    <row r="307" ht="15.75" customHeight="1">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row>
    <row r="308" ht="15.75" customHeight="1">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row>
    <row r="309" ht="15.75" customHeight="1">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row>
    <row r="310" ht="15.75" customHeight="1">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row>
    <row r="311" ht="15.75" customHeight="1">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row>
    <row r="312" ht="15.75" customHeight="1">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row>
    <row r="313" ht="15.75" customHeight="1">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row>
    <row r="314" ht="15.75" customHeight="1">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row>
    <row r="315" ht="15.75" customHeight="1">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row>
    <row r="316" ht="15.75" customHeight="1">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row>
    <row r="317" ht="15.75" customHeight="1">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row>
    <row r="318" ht="15.75" customHeight="1">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row>
    <row r="319" ht="15.75" customHeight="1">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row>
    <row r="320" ht="15.75" customHeight="1">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row>
    <row r="321" ht="15.75" customHeight="1">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row>
    <row r="322" ht="15.75" customHeight="1">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row>
    <row r="323" ht="15.75" customHeight="1">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row>
    <row r="324" ht="15.75" customHeight="1">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row>
    <row r="325" ht="15.75" customHeight="1">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row>
    <row r="326" ht="15.75" customHeight="1">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row>
    <row r="327" ht="15.75" customHeight="1">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row>
    <row r="328" ht="15.75" customHeight="1">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row>
    <row r="329" ht="15.75" customHeight="1">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row>
    <row r="330" ht="15.75" customHeight="1">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row>
    <row r="331" ht="15.75" customHeight="1">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row>
    <row r="332" ht="15.75" customHeight="1">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row>
    <row r="333" ht="15.75" customHeight="1">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row>
    <row r="334" ht="15.75" customHeight="1">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row>
    <row r="335" ht="15.75" customHeight="1">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row>
    <row r="336" ht="15.75" customHeight="1">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row>
    <row r="337" ht="15.75" customHeight="1">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row>
    <row r="338" ht="15.75" customHeight="1">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row>
    <row r="339" ht="15.75" customHeight="1">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row>
    <row r="340" ht="15.75" customHeight="1">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row>
    <row r="341" ht="15.75" customHeight="1">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row>
    <row r="342" ht="15.75" customHeight="1">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row>
    <row r="343" ht="15.75" customHeight="1">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row>
    <row r="344" ht="15.75" customHeight="1">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row>
    <row r="345" ht="15.75" customHeight="1">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row>
    <row r="346" ht="15.75" customHeight="1">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row>
    <row r="347" ht="15.75" customHeight="1">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row>
    <row r="348" ht="15.75" customHeight="1">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row>
    <row r="349" ht="15.75" customHeight="1">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row>
    <row r="350" ht="15.75" customHeight="1">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row>
    <row r="351" ht="15.75" customHeight="1">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row>
    <row r="352" ht="15.75" customHeight="1">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row>
    <row r="353" ht="15.75" customHeight="1">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row>
    <row r="354" ht="15.75" customHeight="1">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row>
    <row r="355" ht="15.75" customHeight="1">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row>
    <row r="356" ht="15.75" customHeight="1">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row>
    <row r="357" ht="15.75" customHeight="1">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row>
    <row r="358" ht="15.75" customHeight="1">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row>
    <row r="359" ht="15.75" customHeight="1">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row>
    <row r="360" ht="15.75" customHeight="1">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row>
    <row r="361" ht="15.75" customHeight="1">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row>
    <row r="362" ht="15.75" customHeight="1">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row>
    <row r="363" ht="15.75" customHeight="1">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row>
    <row r="364" ht="15.75" customHeight="1">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row>
    <row r="365" ht="15.75" customHeight="1">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row>
    <row r="366" ht="15.75" customHeight="1">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row>
    <row r="367" ht="15.75" customHeight="1">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row>
    <row r="368" ht="15.75" customHeight="1">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row>
    <row r="369" ht="15.75" customHeight="1">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row>
    <row r="370" ht="15.75" customHeight="1">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row>
    <row r="371" ht="15.75" customHeight="1">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row>
    <row r="372" ht="15.75" customHeight="1">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row>
    <row r="373" ht="15.75" customHeight="1">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row>
    <row r="374" ht="15.75" customHeight="1">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row>
    <row r="375" ht="15.75" customHeight="1">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row>
    <row r="376" ht="15.75" customHeight="1">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row>
    <row r="377" ht="15.75" customHeight="1">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row>
    <row r="378" ht="15.75" customHeight="1">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row>
    <row r="379" ht="15.75" customHeight="1">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row>
    <row r="380" ht="15.75" customHeight="1">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row>
    <row r="381" ht="15.75" customHeight="1">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row>
    <row r="382" ht="15.75" customHeight="1">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row>
    <row r="383" ht="15.75" customHeight="1">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row>
    <row r="384" ht="15.75" customHeight="1">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row>
    <row r="385" ht="15.75" customHeight="1">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row>
    <row r="386" ht="15.75" customHeight="1">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row>
    <row r="387" ht="15.75" customHeight="1">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row>
    <row r="388" ht="15.75" customHeight="1">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row>
    <row r="389" ht="15.75" customHeight="1">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row>
    <row r="390" ht="15.75" customHeight="1">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row>
    <row r="391" ht="15.75" customHeight="1">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row>
    <row r="392" ht="15.75" customHeight="1">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row>
    <row r="393" ht="15.75" customHeight="1">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row>
    <row r="394" ht="15.75" customHeight="1">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row>
    <row r="395" ht="15.75" customHeight="1">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row>
    <row r="396" ht="15.75" customHeight="1">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row>
    <row r="397" ht="15.75" customHeight="1">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row>
    <row r="398" ht="15.75" customHeight="1">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row>
    <row r="399" ht="15.75" customHeight="1">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row>
    <row r="400" ht="15.75" customHeight="1">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row>
    <row r="401" ht="15.75" customHeight="1">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row>
    <row r="402" ht="15.75" customHeight="1">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row>
    <row r="403" ht="15.75" customHeight="1">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row>
    <row r="404" ht="15.75" customHeight="1">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row>
    <row r="405" ht="15.75" customHeight="1">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row>
    <row r="406" ht="15.75" customHeight="1">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row>
    <row r="407" ht="15.75" customHeight="1">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row>
    <row r="408" ht="15.75" customHeight="1">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row>
    <row r="409" ht="15.75" customHeight="1">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row>
    <row r="410" ht="15.75" customHeight="1">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row>
    <row r="411" ht="15.75" customHeight="1">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row>
    <row r="412" ht="15.75" customHeight="1">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row>
    <row r="413" ht="15.75" customHeight="1">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row>
    <row r="414" ht="15.75" customHeight="1">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row>
    <row r="415" ht="15.75" customHeight="1">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row>
    <row r="416" ht="15.75" customHeight="1">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row>
    <row r="417" ht="15.75" customHeight="1">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row>
    <row r="418" ht="15.75" customHeight="1">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row>
    <row r="419" ht="15.75" customHeight="1">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row>
    <row r="420" ht="15.75" customHeight="1">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row>
    <row r="421" ht="15.75" customHeight="1">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row>
    <row r="422" ht="15.75" customHeight="1">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row>
    <row r="423" ht="15.75" customHeight="1">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row>
    <row r="424" ht="15.75" customHeight="1">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row>
    <row r="425" ht="15.75" customHeight="1">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row>
    <row r="426" ht="15.75" customHeight="1">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row>
    <row r="427" ht="15.75" customHeight="1">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row>
    <row r="428" ht="15.75" customHeight="1">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row>
    <row r="429" ht="15.75" customHeight="1">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row>
    <row r="430" ht="15.75" customHeight="1">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row>
    <row r="431" ht="15.75" customHeight="1">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row>
    <row r="432" ht="15.75" customHeight="1">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row>
    <row r="433" ht="15.75" customHeight="1">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row>
    <row r="434" ht="15.75" customHeight="1">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row>
    <row r="435" ht="15.75" customHeight="1">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row>
    <row r="436" ht="15.75" customHeight="1">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row>
    <row r="437" ht="15.75" customHeight="1">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row>
    <row r="438" ht="15.75" customHeight="1">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row>
    <row r="439" ht="15.75" customHeight="1">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row>
    <row r="440" ht="15.75" customHeight="1">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row>
    <row r="441" ht="15.75" customHeight="1">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row>
    <row r="442" ht="15.75" customHeight="1">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row>
    <row r="443" ht="15.75" customHeight="1">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row>
    <row r="444" ht="15.75" customHeight="1">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row>
    <row r="445" ht="15.75" customHeight="1">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row>
    <row r="446" ht="15.75" customHeight="1">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row>
    <row r="447" ht="15.75" customHeight="1">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row>
    <row r="448" ht="15.75" customHeight="1">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row>
    <row r="449" ht="15.75" customHeight="1">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row>
    <row r="450" ht="15.75" customHeight="1">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row>
    <row r="451" ht="15.75" customHeight="1">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row>
    <row r="452" ht="15.75" customHeight="1">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row>
    <row r="453" ht="15.75" customHeight="1">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row>
    <row r="454" ht="15.75" customHeight="1">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row>
    <row r="455" ht="15.75" customHeight="1">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row>
    <row r="456" ht="15.75" customHeight="1">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row>
    <row r="457" ht="15.75" customHeight="1">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row>
    <row r="458" ht="15.75" customHeight="1">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row>
    <row r="459" ht="15.75" customHeight="1">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row>
    <row r="460" ht="15.75" customHeight="1">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row>
    <row r="461" ht="15.75" customHeight="1">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row>
    <row r="462" ht="15.75" customHeight="1">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row>
    <row r="463" ht="15.75" customHeight="1">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row>
    <row r="464" ht="15.75" customHeight="1">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row>
    <row r="465" ht="15.75" customHeight="1">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row>
    <row r="466" ht="15.75" customHeight="1">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row>
    <row r="467" ht="15.75" customHeight="1">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row>
    <row r="468" ht="15.75" customHeight="1">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row>
    <row r="469" ht="15.75" customHeight="1">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row>
    <row r="470" ht="15.75" customHeight="1">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row>
    <row r="471" ht="15.75" customHeight="1">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row>
    <row r="472" ht="15.75" customHeight="1">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row>
    <row r="473" ht="15.75" customHeight="1">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row>
    <row r="474" ht="15.75" customHeight="1">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row>
    <row r="475" ht="15.75" customHeight="1">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row>
    <row r="476" ht="15.75" customHeight="1">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row>
    <row r="477" ht="15.75" customHeight="1">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row>
    <row r="478" ht="15.75" customHeight="1">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row>
    <row r="479" ht="15.75" customHeight="1">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row>
    <row r="480" ht="15.75" customHeight="1">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row>
    <row r="481" ht="15.75" customHeight="1">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row>
    <row r="482" ht="15.75" customHeight="1">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row>
    <row r="483" ht="15.75" customHeight="1">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row>
    <row r="484" ht="15.75" customHeight="1">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row>
    <row r="485" ht="15.75" customHeight="1">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row>
    <row r="486" ht="15.75" customHeight="1">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row>
    <row r="487" ht="15.75" customHeight="1">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row>
    <row r="488" ht="15.75" customHeight="1">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row>
    <row r="489" ht="15.75" customHeight="1">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row>
    <row r="490" ht="15.75" customHeight="1">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row>
    <row r="491" ht="15.75" customHeight="1">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row>
    <row r="492" ht="15.75" customHeight="1">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row>
    <row r="493" ht="15.75" customHeight="1">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row>
    <row r="494" ht="15.75" customHeight="1">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row>
    <row r="495" ht="15.75" customHeight="1">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row>
    <row r="496" ht="15.75" customHeight="1">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row>
    <row r="497" ht="15.75" customHeight="1">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row>
    <row r="498" ht="15.75" customHeight="1">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row>
    <row r="499" ht="15.75" customHeight="1">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row>
    <row r="500" ht="15.75" customHeight="1">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row>
    <row r="501" ht="15.75" customHeight="1">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row>
    <row r="502" ht="15.75" customHeight="1">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row>
    <row r="503" ht="15.75" customHeight="1">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row>
    <row r="504" ht="15.75" customHeight="1">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row>
    <row r="505" ht="15.75" customHeight="1">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row>
    <row r="506" ht="15.75" customHeight="1">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row>
    <row r="507" ht="15.75" customHeight="1">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row>
    <row r="508" ht="15.75" customHeight="1">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row>
    <row r="509" ht="15.75" customHeight="1">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row>
    <row r="510" ht="15.75" customHeight="1">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row>
    <row r="511" ht="15.75" customHeight="1">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row>
    <row r="512" ht="15.75" customHeight="1">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row>
    <row r="513" ht="15.75" customHeight="1">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row>
    <row r="514" ht="15.75" customHeight="1">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row>
    <row r="515" ht="15.75" customHeight="1">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row>
    <row r="516" ht="15.75" customHeight="1">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row>
    <row r="517" ht="15.75" customHeight="1">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row>
    <row r="518" ht="15.75" customHeight="1">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row>
    <row r="519" ht="15.75" customHeight="1">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row>
    <row r="520" ht="15.75" customHeight="1">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row>
    <row r="521" ht="15.75" customHeight="1">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row>
    <row r="522" ht="15.75" customHeight="1">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row>
    <row r="523" ht="15.75" customHeight="1">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row>
    <row r="524" ht="15.75" customHeight="1">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row>
    <row r="525" ht="15.75" customHeight="1">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row>
    <row r="526" ht="15.75" customHeight="1">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row>
    <row r="527" ht="15.75" customHeight="1">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row>
    <row r="528" ht="15.75" customHeight="1">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row>
    <row r="529" ht="15.75" customHeight="1">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row>
    <row r="530" ht="15.75" customHeight="1">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row>
    <row r="531" ht="15.75" customHeight="1">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row>
    <row r="532" ht="15.75" customHeight="1">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row>
    <row r="533" ht="15.75" customHeight="1">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row>
    <row r="534" ht="15.75" customHeight="1">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row>
    <row r="535" ht="15.75" customHeight="1">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row>
    <row r="536" ht="15.75" customHeight="1">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row>
    <row r="537" ht="15.75" customHeight="1">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row>
    <row r="538" ht="15.75" customHeight="1">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row>
    <row r="539" ht="15.75" customHeight="1">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row>
    <row r="540" ht="15.75" customHeight="1">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row>
    <row r="541" ht="15.75" customHeight="1">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row>
    <row r="542" ht="15.75" customHeight="1">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row>
    <row r="543" ht="15.75" customHeight="1">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row>
    <row r="544" ht="15.75" customHeight="1">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row>
    <row r="545" ht="15.75" customHeight="1">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row>
    <row r="546" ht="15.75" customHeight="1">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row>
    <row r="547" ht="15.75" customHeight="1">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row>
    <row r="548" ht="15.75" customHeight="1">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row>
    <row r="549" ht="15.75" customHeight="1">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row>
    <row r="550" ht="15.75" customHeight="1">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row>
    <row r="551" ht="15.75" customHeight="1">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row>
    <row r="552" ht="15.75" customHeight="1">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row>
    <row r="553" ht="15.75" customHeight="1">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row>
    <row r="554" ht="15.75" customHeight="1">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row>
    <row r="555" ht="15.75" customHeight="1">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row>
    <row r="556" ht="15.75" customHeight="1">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row>
    <row r="557" ht="15.75" customHeight="1">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row>
    <row r="558" ht="15.75" customHeight="1">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row>
    <row r="559" ht="15.75" customHeight="1">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row>
    <row r="560" ht="15.75" customHeight="1">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row>
    <row r="561" ht="15.75" customHeight="1">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row>
    <row r="562" ht="15.75" customHeight="1">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row>
    <row r="563" ht="15.75" customHeight="1">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row>
    <row r="564" ht="15.75" customHeight="1">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row>
    <row r="565" ht="15.75" customHeight="1">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row>
    <row r="566" ht="15.75" customHeight="1">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row>
    <row r="567" ht="15.75" customHeight="1">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row>
    <row r="568" ht="15.75" customHeight="1">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row>
    <row r="569" ht="15.75" customHeight="1">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row>
    <row r="570" ht="15.75" customHeight="1">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row>
    <row r="571" ht="15.75" customHeight="1">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row>
    <row r="572" ht="15.75" customHeight="1">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row>
    <row r="573" ht="15.75" customHeight="1">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row>
    <row r="574" ht="15.75" customHeight="1">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row>
    <row r="575" ht="15.75" customHeight="1">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row>
    <row r="576" ht="15.75" customHeight="1">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row>
    <row r="577" ht="15.75" customHeight="1">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row>
    <row r="578" ht="15.75" customHeight="1">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row>
    <row r="579" ht="15.75" customHeight="1">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row>
    <row r="580" ht="15.75" customHeight="1">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row>
    <row r="581" ht="15.75" customHeight="1">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row>
    <row r="582" ht="15.75" customHeight="1">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row>
    <row r="583" ht="15.75" customHeight="1">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row>
    <row r="584" ht="15.75" customHeight="1">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row>
    <row r="585" ht="15.75" customHeight="1">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row>
    <row r="586" ht="15.75" customHeight="1">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row>
    <row r="587" ht="15.75" customHeight="1">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row>
    <row r="588" ht="15.75" customHeight="1">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row>
    <row r="589" ht="15.75" customHeight="1">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row>
    <row r="590" ht="15.75" customHeight="1">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row>
    <row r="591" ht="15.75" customHeight="1">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row>
    <row r="592" ht="15.75" customHeight="1">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row>
    <row r="593" ht="15.75" customHeight="1">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row>
    <row r="594" ht="15.75" customHeight="1">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row>
    <row r="595" ht="15.75" customHeight="1">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row>
    <row r="596" ht="15.75" customHeight="1">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row>
    <row r="597" ht="15.75" customHeight="1">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row>
    <row r="598" ht="15.75" customHeight="1">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row>
    <row r="599" ht="15.75" customHeight="1">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row>
    <row r="600" ht="15.75" customHeight="1">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row>
    <row r="601" ht="15.75" customHeight="1">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row>
    <row r="602" ht="15.75" customHeight="1">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row>
    <row r="603" ht="15.75" customHeight="1">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row>
    <row r="604" ht="15.75" customHeight="1">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row>
    <row r="605" ht="15.75" customHeight="1">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row>
    <row r="606" ht="15.75" customHeight="1">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row>
    <row r="607" ht="15.75" customHeight="1">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row>
    <row r="608" ht="15.75" customHeight="1">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row>
    <row r="609" ht="15.75" customHeight="1">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row>
    <row r="610" ht="15.75" customHeight="1">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row>
    <row r="611" ht="15.75" customHeight="1">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row>
    <row r="612" ht="15.75" customHeight="1">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row>
    <row r="613" ht="15.75" customHeight="1">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row>
    <row r="614" ht="15.75" customHeight="1">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row>
    <row r="615" ht="15.75" customHeight="1">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row>
    <row r="616" ht="15.75" customHeight="1">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row>
    <row r="617" ht="15.75" customHeight="1">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row>
    <row r="618" ht="15.75" customHeight="1">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row>
    <row r="619" ht="15.75" customHeight="1">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row>
    <row r="620" ht="15.75" customHeight="1">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row>
    <row r="621" ht="15.75" customHeight="1">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row>
    <row r="622" ht="15.75" customHeight="1">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row>
    <row r="623" ht="15.75" customHeight="1">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row>
    <row r="624" ht="15.75" customHeight="1">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row>
    <row r="625" ht="15.75" customHeight="1">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row>
    <row r="626" ht="15.75" customHeight="1">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row>
    <row r="627" ht="15.75" customHeight="1">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row>
    <row r="628" ht="15.75" customHeight="1">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row>
    <row r="629" ht="15.75" customHeight="1">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row>
    <row r="630" ht="15.75" customHeight="1">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row>
    <row r="631" ht="15.75" customHeight="1">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row>
    <row r="632" ht="15.75" customHeight="1">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row>
    <row r="633" ht="15.75" customHeight="1">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row>
    <row r="634" ht="15.75" customHeight="1">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row>
    <row r="635" ht="15.75" customHeight="1">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row>
    <row r="636" ht="15.75" customHeight="1">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row>
    <row r="637" ht="15.75" customHeight="1">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row>
    <row r="638" ht="15.75" customHeight="1">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row>
    <row r="639" ht="15.75" customHeight="1">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row>
    <row r="640" ht="15.75" customHeight="1">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row>
    <row r="641" ht="15.75" customHeight="1">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row>
    <row r="642" ht="15.75" customHeight="1">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row>
    <row r="643" ht="15.75" customHeight="1">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row>
    <row r="644" ht="15.75" customHeight="1">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row>
    <row r="645" ht="15.75" customHeight="1">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row>
    <row r="646" ht="15.75" customHeight="1">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row>
    <row r="647" ht="15.75" customHeight="1">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row>
    <row r="648" ht="15.75" customHeight="1">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row>
    <row r="649" ht="15.75" customHeight="1">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row>
    <row r="650" ht="15.75" customHeight="1">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row>
    <row r="651" ht="15.75" customHeight="1">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row>
    <row r="652" ht="15.75" customHeight="1">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row>
    <row r="653" ht="15.75" customHeight="1">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row>
    <row r="654" ht="15.75" customHeight="1">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row>
    <row r="655" ht="15.75" customHeight="1">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row>
    <row r="656" ht="15.75" customHeight="1">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row>
    <row r="657" ht="15.75" customHeight="1">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row>
    <row r="658" ht="15.75" customHeight="1">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row>
    <row r="659" ht="15.75" customHeight="1">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row>
    <row r="660" ht="15.75" customHeight="1">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row>
    <row r="661" ht="15.75" customHeight="1">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row>
    <row r="662" ht="15.75" customHeight="1">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row>
    <row r="663" ht="15.75" customHeight="1">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row>
    <row r="664" ht="15.75" customHeight="1">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row>
    <row r="665" ht="15.75" customHeight="1">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row>
    <row r="666" ht="15.75" customHeight="1">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row>
    <row r="667" ht="15.75" customHeight="1">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row>
    <row r="668" ht="15.75" customHeight="1">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row>
    <row r="669" ht="15.75" customHeight="1">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row>
    <row r="670" ht="15.75" customHeight="1">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row>
    <row r="671" ht="15.75" customHeight="1">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row>
    <row r="672" ht="15.75" customHeight="1">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row>
    <row r="673" ht="15.75" customHeight="1">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row>
    <row r="674" ht="15.75" customHeight="1">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row>
    <row r="675" ht="15.75" customHeight="1">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row>
    <row r="676" ht="15.75" customHeight="1">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row>
    <row r="677" ht="15.75" customHeight="1">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row>
    <row r="678" ht="15.75" customHeight="1">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row>
    <row r="679" ht="15.75" customHeight="1">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row>
    <row r="680" ht="15.75" customHeight="1">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row>
    <row r="681" ht="15.75" customHeight="1">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row>
    <row r="682" ht="15.75" customHeight="1">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row>
    <row r="683" ht="15.75" customHeight="1">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row>
    <row r="684" ht="15.75" customHeight="1">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row>
    <row r="685" ht="15.75" customHeight="1">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row>
    <row r="686" ht="15.75" customHeight="1">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row>
    <row r="687" ht="15.75" customHeight="1">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row>
    <row r="688" ht="15.75" customHeight="1">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row>
    <row r="689" ht="15.75" customHeight="1">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row>
    <row r="690" ht="15.75" customHeight="1">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row>
    <row r="691" ht="15.75" customHeight="1">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row>
    <row r="692" ht="15.75" customHeight="1">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row>
    <row r="693" ht="15.75" customHeight="1">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row>
    <row r="694" ht="15.75" customHeight="1">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row>
    <row r="695" ht="15.75" customHeight="1">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row>
    <row r="696" ht="15.75" customHeight="1">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row>
    <row r="697" ht="15.75" customHeight="1">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row>
    <row r="698" ht="15.75" customHeight="1">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row>
    <row r="699" ht="15.75" customHeight="1">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row>
    <row r="700" ht="15.75" customHeight="1">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row>
    <row r="701" ht="15.75" customHeight="1">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row>
    <row r="702" ht="15.75" customHeight="1">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row>
    <row r="703" ht="15.75" customHeight="1">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row>
    <row r="704" ht="15.75" customHeight="1">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row>
    <row r="705" ht="15.75" customHeight="1">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row>
    <row r="706" ht="15.75" customHeight="1">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row>
    <row r="707" ht="15.75" customHeight="1">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row>
    <row r="708" ht="15.75" customHeight="1">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row>
    <row r="709" ht="15.75" customHeight="1">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row>
    <row r="710" ht="15.75" customHeight="1">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row>
    <row r="711" ht="15.75" customHeight="1">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row>
    <row r="712" ht="15.75" customHeight="1">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row>
    <row r="713" ht="15.75" customHeight="1">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row>
    <row r="714" ht="15.75" customHeight="1">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row>
    <row r="715" ht="15.75" customHeight="1">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row>
    <row r="716" ht="15.75" customHeight="1">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row>
    <row r="717" ht="15.75" customHeight="1">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row>
    <row r="718" ht="15.75" customHeight="1">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row>
    <row r="719" ht="15.75" customHeight="1">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row>
    <row r="720" ht="15.75" customHeight="1">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row>
    <row r="721" ht="15.75" customHeight="1">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row>
    <row r="722" ht="15.75" customHeight="1">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row>
    <row r="723" ht="15.75" customHeight="1">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row>
    <row r="724" ht="15.75" customHeight="1">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row>
    <row r="725" ht="15.75" customHeight="1">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row>
    <row r="726" ht="15.75" customHeight="1">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row>
    <row r="727" ht="15.75" customHeight="1">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row>
    <row r="728" ht="15.75" customHeight="1">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row>
    <row r="729" ht="15.75" customHeight="1">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row>
    <row r="730" ht="15.75" customHeight="1">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row>
    <row r="731" ht="15.75" customHeight="1">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row>
    <row r="732" ht="15.75" customHeight="1">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row>
    <row r="733" ht="15.75" customHeight="1">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row>
    <row r="734" ht="15.75" customHeight="1">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row>
    <row r="735" ht="15.75" customHeight="1">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row>
    <row r="736" ht="15.75" customHeight="1">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row>
    <row r="737" ht="15.75" customHeight="1">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row>
    <row r="738" ht="15.75" customHeight="1">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row>
    <row r="739" ht="15.75" customHeight="1">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row>
    <row r="740" ht="15.75" customHeight="1">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row>
    <row r="741" ht="15.75" customHeight="1">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row>
    <row r="742" ht="15.75" customHeight="1">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row>
    <row r="743" ht="15.75" customHeight="1">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row>
    <row r="744" ht="15.75" customHeight="1">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row>
    <row r="745" ht="15.75" customHeight="1">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row>
    <row r="746" ht="15.75" customHeight="1">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row>
    <row r="747" ht="15.75" customHeight="1">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row>
    <row r="748" ht="15.75" customHeight="1">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row>
    <row r="749" ht="15.75" customHeight="1">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row>
    <row r="750" ht="15.75" customHeight="1">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row>
    <row r="751" ht="15.75" customHeight="1">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row>
    <row r="752" ht="15.75" customHeight="1">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row>
    <row r="753" ht="15.75" customHeight="1">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row>
    <row r="754" ht="15.75" customHeight="1">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row>
    <row r="755" ht="15.75" customHeight="1">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row>
    <row r="756" ht="15.75" customHeight="1">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row>
    <row r="757" ht="15.75" customHeight="1">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row>
    <row r="758" ht="15.75" customHeight="1">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row>
    <row r="759" ht="15.75" customHeight="1">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row>
    <row r="760" ht="15.75" customHeight="1">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row>
    <row r="761" ht="15.75" customHeight="1">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row>
    <row r="762" ht="15.75" customHeight="1">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row>
    <row r="763" ht="15.75" customHeight="1">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row>
    <row r="764" ht="15.75" customHeight="1">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row>
    <row r="765" ht="15.75" customHeight="1">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row>
    <row r="766" ht="15.75" customHeight="1">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row>
    <row r="767" ht="15.75" customHeight="1">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row>
    <row r="768" ht="15.75" customHeight="1">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row>
    <row r="769" ht="15.75" customHeight="1">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row>
    <row r="770" ht="15.75" customHeight="1">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row>
    <row r="771" ht="15.75" customHeight="1">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row>
    <row r="772" ht="15.75" customHeight="1">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row>
    <row r="773" ht="15.75" customHeight="1">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row>
    <row r="774" ht="15.75" customHeight="1">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row>
    <row r="775" ht="15.75" customHeight="1">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row>
    <row r="776" ht="15.75" customHeight="1">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row>
    <row r="777" ht="15.75" customHeight="1">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row>
    <row r="778" ht="15.75" customHeight="1">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row>
    <row r="779" ht="15.75" customHeight="1">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row>
    <row r="780" ht="15.75" customHeight="1">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row>
    <row r="781" ht="15.75" customHeight="1">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row>
    <row r="782" ht="15.75" customHeight="1">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row>
    <row r="783" ht="15.75" customHeight="1">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row>
    <row r="784" ht="15.75" customHeight="1">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row>
    <row r="785" ht="15.75" customHeight="1">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row>
    <row r="786" ht="15.75" customHeight="1">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row>
    <row r="787" ht="15.75" customHeight="1">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row>
    <row r="788" ht="15.75" customHeight="1">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row>
    <row r="789" ht="15.75" customHeight="1">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row>
    <row r="790" ht="15.75" customHeight="1">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row>
    <row r="791" ht="15.75" customHeight="1">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row>
    <row r="792" ht="15.75" customHeight="1">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row>
    <row r="793" ht="15.75" customHeight="1">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row>
    <row r="794" ht="15.75" customHeight="1">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row>
    <row r="795" ht="15.75" customHeight="1">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row>
    <row r="796" ht="15.75" customHeight="1">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row>
    <row r="797" ht="15.75" customHeight="1">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row>
    <row r="798" ht="15.75" customHeight="1">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row>
    <row r="799" ht="15.75" customHeight="1">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row>
    <row r="800" ht="15.75" customHeight="1">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row>
    <row r="801" ht="15.75" customHeight="1">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row>
    <row r="802" ht="15.75" customHeight="1">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row>
    <row r="803" ht="15.75" customHeight="1">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row>
    <row r="804" ht="15.75" customHeight="1">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row>
    <row r="805" ht="15.75" customHeight="1">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row>
    <row r="806" ht="15.75" customHeight="1">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row>
    <row r="807" ht="15.75" customHeight="1">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row>
    <row r="808" ht="15.75" customHeight="1">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row>
    <row r="809" ht="15.75" customHeight="1">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row>
    <row r="810" ht="15.75" customHeight="1">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row>
    <row r="811" ht="15.75" customHeight="1">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row>
    <row r="812" ht="15.75" customHeight="1">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row>
    <row r="813" ht="15.75" customHeight="1">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row>
    <row r="814" ht="15.75" customHeight="1">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row>
    <row r="815" ht="15.75" customHeight="1">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row>
    <row r="816" ht="15.75" customHeight="1">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row>
    <row r="817" ht="15.75" customHeight="1">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row>
    <row r="818" ht="15.75" customHeight="1">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row>
    <row r="819" ht="15.75" customHeight="1">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row>
    <row r="820" ht="15.75" customHeight="1">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row>
    <row r="821" ht="15.75" customHeight="1">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row>
    <row r="822" ht="15.75" customHeight="1">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row>
    <row r="823" ht="15.75" customHeight="1">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row>
    <row r="824" ht="15.75" customHeight="1">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row>
    <row r="825" ht="15.75" customHeight="1">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row>
    <row r="826" ht="15.75" customHeight="1">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row>
    <row r="827" ht="15.75" customHeight="1">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row>
    <row r="828" ht="15.75" customHeight="1">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row>
    <row r="829" ht="15.75" customHeight="1">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row>
    <row r="830" ht="15.75" customHeight="1">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row>
    <row r="831" ht="15.75" customHeight="1">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row>
    <row r="832" ht="15.75" customHeight="1">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row>
    <row r="833" ht="15.75" customHeight="1">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row>
    <row r="834" ht="15.75" customHeight="1">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row>
    <row r="835" ht="15.75" customHeight="1">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row>
    <row r="836" ht="15.75" customHeight="1">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row>
    <row r="837" ht="15.75" customHeight="1">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row>
    <row r="838" ht="15.75" customHeight="1">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row>
    <row r="839" ht="15.75" customHeight="1">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row>
    <row r="840" ht="15.75" customHeight="1">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row>
    <row r="841" ht="15.75" customHeight="1">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row>
    <row r="842" ht="15.75" customHeight="1">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row>
    <row r="843" ht="15.75" customHeight="1">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row>
    <row r="844" ht="15.75" customHeight="1">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row>
    <row r="845" ht="15.75" customHeight="1">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row>
    <row r="846" ht="15.75" customHeight="1">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row>
    <row r="847" ht="15.75" customHeight="1">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row>
    <row r="848" ht="15.75" customHeight="1">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row>
    <row r="849" ht="15.75" customHeight="1">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row>
    <row r="850" ht="15.75" customHeight="1">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row>
    <row r="851" ht="15.75" customHeight="1">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row>
    <row r="852" ht="15.75" customHeight="1">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row>
    <row r="853" ht="15.75" customHeight="1">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row>
    <row r="854" ht="15.75" customHeight="1">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row>
    <row r="855" ht="15.75" customHeight="1">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row>
    <row r="856" ht="15.75" customHeight="1">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row>
    <row r="857" ht="15.75" customHeight="1">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row>
    <row r="858" ht="15.75" customHeight="1">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row>
    <row r="859" ht="15.75" customHeight="1">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row>
    <row r="860" ht="15.75" customHeight="1">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row>
    <row r="861" ht="15.75" customHeight="1">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row>
    <row r="862" ht="15.75" customHeight="1">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row>
    <row r="863" ht="15.75" customHeight="1">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row>
    <row r="864" ht="15.75" customHeight="1">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row>
    <row r="865" ht="15.75" customHeight="1">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row>
    <row r="866" ht="15.75" customHeight="1">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row>
    <row r="867" ht="15.75" customHeight="1">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row>
    <row r="868" ht="15.75" customHeight="1">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row>
    <row r="869" ht="15.75" customHeight="1">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row>
    <row r="870" ht="15.75" customHeight="1">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row>
    <row r="871" ht="15.75" customHeight="1">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row>
    <row r="872" ht="15.75" customHeight="1">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row>
    <row r="873" ht="15.75" customHeight="1">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row>
    <row r="874" ht="15.75" customHeight="1">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row>
    <row r="875" ht="15.75" customHeight="1">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row>
    <row r="876" ht="15.75" customHeight="1">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row>
    <row r="877" ht="15.75" customHeight="1">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row>
    <row r="878" ht="15.75" customHeight="1">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row>
    <row r="879" ht="15.75" customHeight="1">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row>
    <row r="880" ht="15.75" customHeight="1">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row>
    <row r="881" ht="15.75" customHeight="1">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row>
    <row r="882" ht="15.75" customHeight="1">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row>
    <row r="883" ht="15.75" customHeight="1">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row>
    <row r="884" ht="15.75" customHeight="1">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row>
    <row r="885" ht="15.75" customHeight="1">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row>
    <row r="886" ht="15.75" customHeight="1">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row>
    <row r="887" ht="15.75" customHeight="1">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row>
    <row r="888" ht="15.75" customHeight="1">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row>
    <row r="889" ht="15.75" customHeight="1">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row>
    <row r="890" ht="15.75" customHeight="1">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row>
    <row r="891" ht="15.75" customHeight="1">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row>
    <row r="892" ht="15.75" customHeight="1">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row>
    <row r="893" ht="15.75" customHeight="1">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row>
    <row r="894" ht="15.75" customHeight="1">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row>
    <row r="895" ht="15.75" customHeight="1">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row>
    <row r="896" ht="15.75" customHeight="1">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row>
    <row r="897" ht="15.75" customHeight="1">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row>
    <row r="898" ht="15.75" customHeight="1">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row>
    <row r="899" ht="15.75" customHeight="1">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row>
    <row r="900" ht="15.75" customHeight="1">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row>
    <row r="901" ht="15.75" customHeight="1">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row>
    <row r="902" ht="15.75" customHeight="1">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row>
    <row r="903" ht="15.75" customHeight="1">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row>
    <row r="904" ht="15.75" customHeight="1">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row>
    <row r="905" ht="15.75" customHeight="1">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row>
    <row r="906" ht="15.75" customHeight="1">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row>
    <row r="907" ht="15.75" customHeight="1">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row>
    <row r="908" ht="15.75" customHeight="1">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row>
    <row r="909" ht="15.75" customHeight="1">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row>
    <row r="910" ht="15.75" customHeight="1">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row>
    <row r="911" ht="15.75" customHeight="1">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row>
    <row r="912" ht="15.75" customHeight="1">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row>
    <row r="913" ht="15.75" customHeight="1">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row>
    <row r="914" ht="15.75" customHeight="1">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row>
    <row r="915" ht="15.75" customHeight="1">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row>
    <row r="916" ht="15.75" customHeight="1">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row>
    <row r="917" ht="15.75" customHeight="1">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row>
    <row r="918" ht="15.75" customHeight="1">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row>
    <row r="919" ht="15.75" customHeight="1">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row>
    <row r="920" ht="15.75" customHeight="1">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row>
    <row r="921" ht="15.75" customHeight="1">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row>
    <row r="922" ht="15.75" customHeight="1">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row>
    <row r="923" ht="15.75" customHeight="1">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row>
    <row r="924" ht="15.75" customHeight="1">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row>
    <row r="925" ht="15.75" customHeight="1">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row>
    <row r="926" ht="15.75" customHeight="1">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row>
    <row r="927" ht="15.75" customHeight="1">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row>
    <row r="928" ht="15.75" customHeight="1">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row>
    <row r="929" ht="15.75" customHeight="1">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row>
    <row r="930" ht="15.75" customHeight="1">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row>
    <row r="931" ht="15.75" customHeight="1">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row>
    <row r="932" ht="15.75" customHeight="1">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row>
    <row r="933" ht="15.75" customHeight="1">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row>
    <row r="934" ht="15.75" customHeight="1">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row>
    <row r="935" ht="15.75" customHeight="1">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row>
    <row r="936" ht="15.75" customHeight="1">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row>
    <row r="937" ht="15.75" customHeight="1">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row>
    <row r="938" ht="15.75" customHeight="1">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row>
    <row r="939" ht="15.75" customHeight="1">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row>
    <row r="940" ht="15.75" customHeight="1">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row>
    <row r="941" ht="15.75" customHeight="1">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row>
    <row r="942" ht="15.75" customHeight="1">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row>
    <row r="943" ht="15.75" customHeight="1">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row>
    <row r="944" ht="15.75" customHeight="1">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row>
    <row r="945" ht="15.75" customHeight="1">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row>
    <row r="946" ht="15.75" customHeight="1">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row>
    <row r="947" ht="15.75" customHeight="1">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row>
    <row r="948" ht="15.75" customHeight="1">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row>
    <row r="949" ht="15.75" customHeight="1">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row>
    <row r="950" ht="15.75" customHeight="1">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row>
    <row r="951" ht="15.75" customHeight="1">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row>
    <row r="952" ht="15.75" customHeight="1">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row>
    <row r="953" ht="15.75" customHeight="1">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row>
    <row r="954" ht="15.75" customHeight="1">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row>
    <row r="955" ht="15.75" customHeight="1">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row>
    <row r="956" ht="15.75" customHeight="1">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row>
    <row r="957" ht="15.75" customHeight="1">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row>
    <row r="958" ht="15.75" customHeight="1">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row>
    <row r="959" ht="15.75" customHeight="1">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row>
    <row r="960" ht="15.75" customHeight="1">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row>
    <row r="961" ht="15.75" customHeight="1">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row>
    <row r="962" ht="15.75" customHeight="1">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row>
    <row r="963" ht="15.75" customHeight="1">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row>
    <row r="964" ht="15.75" customHeight="1">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row>
    <row r="965" ht="15.75" customHeight="1">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row>
    <row r="966" ht="15.75" customHeight="1">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row>
    <row r="967" ht="15.75" customHeight="1">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row>
    <row r="968" ht="15.75" customHeight="1">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row>
    <row r="969" ht="15.75" customHeight="1">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row>
    <row r="970" ht="15.75" customHeight="1">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row>
    <row r="971" ht="15.75" customHeight="1">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row>
    <row r="972" ht="15.75" customHeight="1">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row>
    <row r="973" ht="15.75" customHeight="1">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row>
    <row r="974" ht="15.75" customHeight="1">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row>
    <row r="975" ht="15.75" customHeight="1">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row>
    <row r="976" ht="15.75" customHeight="1">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row>
    <row r="977" ht="15.75" customHeight="1">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row>
    <row r="978" ht="15.75" customHeight="1">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row>
    <row r="979" ht="15.75" customHeight="1">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row>
    <row r="980" ht="15.75" customHeight="1">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row>
    <row r="981" ht="15.75" customHeight="1">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row>
    <row r="982" ht="15.75" customHeight="1">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row>
    <row r="983" ht="15.75" customHeight="1">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row>
    <row r="984" ht="15.75" customHeight="1">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row>
    <row r="985" ht="15.75" customHeight="1">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row>
    <row r="986" ht="15.75" customHeight="1">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row>
    <row r="987" ht="15.75" customHeight="1">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row>
    <row r="988" ht="15.75" customHeight="1">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row>
    <row r="989" ht="15.75" customHeight="1">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row>
    <row r="990" ht="15.75" customHeight="1">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row>
    <row r="991" ht="15.75" customHeight="1">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row>
    <row r="992" ht="15.75" customHeight="1">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row>
    <row r="993" ht="15.75" customHeight="1">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row>
    <row r="994" ht="15.75" customHeight="1">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row>
    <row r="995" ht="15.75" customHeight="1">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row>
    <row r="996" ht="15.75" customHeight="1">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row>
    <row r="997" ht="15.75" customHeight="1">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row>
    <row r="998" ht="15.75" customHeight="1">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row>
    <row r="999" ht="15.75" customHeight="1">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row>
    <row r="1000" ht="15.75" customHeight="1">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row>
  </sheetData>
  <mergeCells count="7">
    <mergeCell ref="B1:H1"/>
    <mergeCell ref="B2:C2"/>
    <mergeCell ref="E2:F2"/>
    <mergeCell ref="B3:C3"/>
    <mergeCell ref="E3:F3"/>
    <mergeCell ref="B4:C4"/>
    <mergeCell ref="E4:F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89"/>
      <c r="B1" s="190"/>
      <c r="C1" s="190"/>
      <c r="D1" s="191" t="s">
        <v>1086</v>
      </c>
      <c r="E1" s="2"/>
      <c r="F1" s="2"/>
      <c r="G1" s="2"/>
      <c r="H1" s="2"/>
      <c r="I1" s="2"/>
      <c r="J1" s="3"/>
      <c r="K1" s="190"/>
      <c r="L1" s="190"/>
      <c r="M1" s="190"/>
      <c r="N1" s="189"/>
      <c r="O1" s="189"/>
      <c r="P1" s="189"/>
      <c r="Q1" s="189"/>
      <c r="R1" s="189"/>
      <c r="S1" s="189"/>
      <c r="T1" s="189"/>
      <c r="U1" s="189"/>
      <c r="V1" s="189"/>
      <c r="W1" s="189"/>
      <c r="X1" s="189"/>
      <c r="Y1" s="189"/>
      <c r="Z1" s="189"/>
    </row>
    <row r="2">
      <c r="A2" s="192" t="s">
        <v>539</v>
      </c>
      <c r="B2" s="193" t="s">
        <v>31</v>
      </c>
      <c r="C2" s="3"/>
      <c r="D2" s="194"/>
      <c r="E2" s="194"/>
      <c r="F2" s="192" t="s">
        <v>1087</v>
      </c>
      <c r="G2" s="195"/>
      <c r="H2" s="163"/>
      <c r="I2" s="192" t="s">
        <v>1088</v>
      </c>
      <c r="J2" s="190"/>
      <c r="K2" s="190"/>
      <c r="L2" s="190"/>
      <c r="M2" s="190"/>
      <c r="N2" s="189"/>
      <c r="O2" s="189"/>
      <c r="P2" s="189"/>
      <c r="Q2" s="189"/>
      <c r="R2" s="189"/>
      <c r="S2" s="189"/>
      <c r="T2" s="189"/>
      <c r="U2" s="189"/>
      <c r="V2" s="189"/>
      <c r="W2" s="189"/>
      <c r="X2" s="189"/>
      <c r="Y2" s="189"/>
      <c r="Z2" s="189"/>
    </row>
    <row r="3">
      <c r="A3" s="192" t="s">
        <v>399</v>
      </c>
      <c r="B3" s="196" t="s">
        <v>1089</v>
      </c>
      <c r="C3" s="197"/>
      <c r="D3" s="194"/>
      <c r="E3" s="194"/>
      <c r="F3" s="192" t="s">
        <v>1090</v>
      </c>
      <c r="G3" s="195"/>
      <c r="H3" s="163"/>
      <c r="I3" s="192" t="s">
        <v>1091</v>
      </c>
      <c r="J3" s="198" t="s">
        <v>1092</v>
      </c>
      <c r="K3" s="190"/>
      <c r="L3" s="190"/>
      <c r="M3" s="190"/>
      <c r="N3" s="189"/>
      <c r="O3" s="189"/>
      <c r="P3" s="189"/>
      <c r="Q3" s="189"/>
      <c r="R3" s="189"/>
      <c r="S3" s="189"/>
      <c r="T3" s="189"/>
      <c r="U3" s="189"/>
      <c r="V3" s="189"/>
      <c r="W3" s="189"/>
      <c r="X3" s="189"/>
      <c r="Y3" s="189"/>
      <c r="Z3" s="189"/>
    </row>
    <row r="4">
      <c r="A4" s="192" t="s">
        <v>401</v>
      </c>
      <c r="B4" s="192"/>
      <c r="C4" s="192"/>
      <c r="D4" s="199"/>
      <c r="E4" s="199"/>
      <c r="F4" s="192" t="s">
        <v>402</v>
      </c>
      <c r="G4" s="200" t="s">
        <v>20</v>
      </c>
      <c r="H4" s="190"/>
      <c r="I4" s="192"/>
      <c r="J4" s="190"/>
      <c r="K4" s="190"/>
      <c r="L4" s="190"/>
      <c r="M4" s="190"/>
      <c r="N4" s="189"/>
      <c r="O4" s="189"/>
      <c r="P4" s="189"/>
      <c r="Q4" s="189"/>
      <c r="R4" s="189"/>
      <c r="S4" s="189"/>
      <c r="T4" s="189"/>
      <c r="U4" s="189"/>
      <c r="V4" s="189"/>
      <c r="W4" s="189"/>
      <c r="X4" s="189"/>
      <c r="Y4" s="189"/>
      <c r="Z4" s="189"/>
    </row>
    <row r="5">
      <c r="A5" s="201" t="s">
        <v>1093</v>
      </c>
      <c r="B5" s="201" t="s">
        <v>1094</v>
      </c>
      <c r="C5" s="201" t="s">
        <v>1095</v>
      </c>
      <c r="D5" s="201" t="s">
        <v>405</v>
      </c>
      <c r="E5" s="201" t="s">
        <v>37</v>
      </c>
      <c r="F5" s="201" t="s">
        <v>406</v>
      </c>
      <c r="G5" s="201" t="s">
        <v>39</v>
      </c>
      <c r="H5" s="201" t="s">
        <v>407</v>
      </c>
      <c r="I5" s="201" t="s">
        <v>408</v>
      </c>
      <c r="J5" s="201" t="s">
        <v>409</v>
      </c>
      <c r="K5" s="201" t="s">
        <v>41</v>
      </c>
      <c r="L5" s="201" t="s">
        <v>42</v>
      </c>
      <c r="M5" s="201" t="s">
        <v>43</v>
      </c>
      <c r="N5" s="189"/>
      <c r="O5" s="189"/>
      <c r="P5" s="189"/>
      <c r="Q5" s="189"/>
      <c r="R5" s="189"/>
      <c r="S5" s="189"/>
      <c r="T5" s="189"/>
      <c r="U5" s="189"/>
      <c r="V5" s="189"/>
      <c r="W5" s="189"/>
      <c r="X5" s="189"/>
      <c r="Y5" s="189"/>
      <c r="Z5" s="189"/>
    </row>
    <row r="6">
      <c r="A6" s="90" t="s">
        <v>1096</v>
      </c>
      <c r="B6" s="110">
        <v>11334.0</v>
      </c>
      <c r="C6" s="90" t="s">
        <v>1089</v>
      </c>
      <c r="D6" s="90" t="s">
        <v>1097</v>
      </c>
      <c r="E6" s="202" t="s">
        <v>1098</v>
      </c>
      <c r="F6" s="202" t="s">
        <v>1099</v>
      </c>
      <c r="G6" s="203" t="s">
        <v>1100</v>
      </c>
      <c r="H6" s="204"/>
      <c r="I6" s="204"/>
      <c r="J6" s="202" t="s">
        <v>1101</v>
      </c>
      <c r="K6" s="202" t="s">
        <v>90</v>
      </c>
      <c r="L6" s="202" t="s">
        <v>90</v>
      </c>
      <c r="M6" s="202" t="s">
        <v>5</v>
      </c>
      <c r="N6" s="205"/>
      <c r="O6" s="205"/>
      <c r="P6" s="205"/>
      <c r="Q6" s="205"/>
      <c r="R6" s="205"/>
      <c r="S6" s="205"/>
      <c r="T6" s="205"/>
      <c r="U6" s="205"/>
      <c r="V6" s="205"/>
      <c r="W6" s="205"/>
      <c r="X6" s="205"/>
      <c r="Y6" s="205"/>
      <c r="Z6" s="205"/>
    </row>
    <row r="7">
      <c r="A7" s="90" t="s">
        <v>1102</v>
      </c>
      <c r="B7" s="110">
        <v>11334.0</v>
      </c>
      <c r="C7" s="90" t="s">
        <v>1089</v>
      </c>
      <c r="D7" s="90" t="s">
        <v>1103</v>
      </c>
      <c r="E7" s="202" t="s">
        <v>1098</v>
      </c>
      <c r="F7" s="202" t="s">
        <v>1099</v>
      </c>
      <c r="G7" s="206" t="s">
        <v>1104</v>
      </c>
      <c r="H7" s="204"/>
      <c r="I7" s="204"/>
      <c r="J7" s="202" t="s">
        <v>1101</v>
      </c>
      <c r="K7" s="202" t="s">
        <v>90</v>
      </c>
      <c r="L7" s="202" t="s">
        <v>90</v>
      </c>
      <c r="M7" s="202" t="s">
        <v>5</v>
      </c>
      <c r="N7" s="205"/>
      <c r="O7" s="205"/>
      <c r="P7" s="205"/>
      <c r="Q7" s="205"/>
      <c r="R7" s="205"/>
      <c r="S7" s="205"/>
      <c r="T7" s="205"/>
      <c r="U7" s="205"/>
      <c r="V7" s="205"/>
      <c r="W7" s="205"/>
      <c r="X7" s="205"/>
      <c r="Y7" s="205"/>
      <c r="Z7" s="205"/>
    </row>
    <row r="8">
      <c r="A8" s="90" t="s">
        <v>1105</v>
      </c>
      <c r="B8" s="110">
        <v>11334.0</v>
      </c>
      <c r="C8" s="90" t="s">
        <v>1089</v>
      </c>
      <c r="D8" s="202" t="s">
        <v>1106</v>
      </c>
      <c r="E8" s="202" t="s">
        <v>1098</v>
      </c>
      <c r="F8" s="207"/>
      <c r="G8" s="208" t="s">
        <v>1107</v>
      </c>
      <c r="H8" s="204"/>
      <c r="I8" s="204"/>
      <c r="J8" s="202" t="s">
        <v>1101</v>
      </c>
      <c r="K8" s="202" t="s">
        <v>90</v>
      </c>
      <c r="L8" s="202" t="s">
        <v>90</v>
      </c>
      <c r="M8" s="202" t="s">
        <v>5</v>
      </c>
      <c r="N8" s="205"/>
      <c r="O8" s="205"/>
      <c r="P8" s="205"/>
      <c r="Q8" s="205"/>
      <c r="R8" s="205"/>
      <c r="S8" s="205"/>
      <c r="T8" s="205"/>
      <c r="U8" s="205"/>
      <c r="V8" s="205"/>
      <c r="W8" s="205"/>
      <c r="X8" s="205"/>
      <c r="Y8" s="205"/>
      <c r="Z8" s="205"/>
    </row>
    <row r="9">
      <c r="A9" s="90" t="s">
        <v>1108</v>
      </c>
      <c r="B9" s="209">
        <v>11334.0</v>
      </c>
      <c r="C9" s="210" t="s">
        <v>1089</v>
      </c>
      <c r="D9" s="90" t="s">
        <v>1109</v>
      </c>
      <c r="E9" s="211" t="s">
        <v>1098</v>
      </c>
      <c r="F9" s="212"/>
      <c r="G9" s="213" t="s">
        <v>1110</v>
      </c>
      <c r="H9" s="212"/>
      <c r="I9" s="212"/>
      <c r="J9" s="202" t="s">
        <v>1111</v>
      </c>
      <c r="K9" s="211" t="s">
        <v>90</v>
      </c>
      <c r="L9" s="211" t="s">
        <v>90</v>
      </c>
      <c r="M9" s="211" t="s">
        <v>5</v>
      </c>
      <c r="N9" s="205"/>
      <c r="O9" s="205"/>
      <c r="P9" s="205"/>
      <c r="Q9" s="205"/>
      <c r="R9" s="205"/>
      <c r="S9" s="205"/>
      <c r="T9" s="205"/>
      <c r="U9" s="205"/>
      <c r="V9" s="205"/>
      <c r="W9" s="205"/>
      <c r="X9" s="205"/>
      <c r="Y9" s="205"/>
      <c r="Z9" s="205"/>
    </row>
    <row r="10">
      <c r="A10" s="90" t="s">
        <v>1112</v>
      </c>
      <c r="B10" s="110">
        <v>11334.0</v>
      </c>
      <c r="C10" s="90" t="s">
        <v>1089</v>
      </c>
      <c r="D10" s="90" t="s">
        <v>1113</v>
      </c>
      <c r="E10" s="202" t="s">
        <v>1098</v>
      </c>
      <c r="F10" s="204"/>
      <c r="G10" s="214" t="s">
        <v>1114</v>
      </c>
      <c r="H10" s="204"/>
      <c r="I10" s="204"/>
      <c r="J10" s="202" t="s">
        <v>1111</v>
      </c>
      <c r="K10" s="202" t="s">
        <v>90</v>
      </c>
      <c r="L10" s="202" t="s">
        <v>90</v>
      </c>
      <c r="M10" s="202" t="s">
        <v>5</v>
      </c>
      <c r="N10" s="205"/>
      <c r="O10" s="205"/>
      <c r="P10" s="205"/>
      <c r="Q10" s="205"/>
      <c r="R10" s="205"/>
      <c r="S10" s="205"/>
      <c r="T10" s="205"/>
      <c r="U10" s="205"/>
      <c r="V10" s="205"/>
      <c r="W10" s="205"/>
      <c r="X10" s="205"/>
      <c r="Y10" s="205"/>
      <c r="Z10" s="205"/>
    </row>
    <row r="11">
      <c r="A11" s="90" t="s">
        <v>1115</v>
      </c>
      <c r="B11" s="110">
        <v>11334.0</v>
      </c>
      <c r="C11" s="90" t="s">
        <v>1089</v>
      </c>
      <c r="D11" s="90" t="s">
        <v>1116</v>
      </c>
      <c r="E11" s="202" t="s">
        <v>1098</v>
      </c>
      <c r="F11" s="204"/>
      <c r="G11" s="214" t="s">
        <v>1117</v>
      </c>
      <c r="H11" s="204"/>
      <c r="I11" s="204"/>
      <c r="J11" s="202" t="s">
        <v>1101</v>
      </c>
      <c r="K11" s="202" t="s">
        <v>90</v>
      </c>
      <c r="L11" s="202" t="s">
        <v>90</v>
      </c>
      <c r="M11" s="202" t="s">
        <v>5</v>
      </c>
      <c r="N11" s="205"/>
      <c r="O11" s="205"/>
      <c r="P11" s="205"/>
      <c r="Q11" s="205"/>
      <c r="R11" s="205"/>
      <c r="S11" s="205"/>
      <c r="T11" s="205"/>
      <c r="U11" s="205"/>
      <c r="V11" s="205"/>
      <c r="W11" s="205"/>
      <c r="X11" s="205"/>
      <c r="Y11" s="205"/>
      <c r="Z11" s="205"/>
    </row>
    <row r="12">
      <c r="A12" s="90" t="s">
        <v>1118</v>
      </c>
      <c r="B12" s="110">
        <v>11334.0</v>
      </c>
      <c r="C12" s="90" t="s">
        <v>1089</v>
      </c>
      <c r="D12" s="90" t="s">
        <v>1119</v>
      </c>
      <c r="E12" s="202" t="s">
        <v>1098</v>
      </c>
      <c r="F12" s="215"/>
      <c r="G12" s="214" t="s">
        <v>1120</v>
      </c>
      <c r="H12" s="204"/>
      <c r="I12" s="204"/>
      <c r="J12" s="202" t="s">
        <v>1101</v>
      </c>
      <c r="K12" s="202" t="s">
        <v>90</v>
      </c>
      <c r="L12" s="202" t="s">
        <v>90</v>
      </c>
      <c r="M12" s="202" t="s">
        <v>5</v>
      </c>
      <c r="N12" s="205"/>
      <c r="O12" s="205"/>
      <c r="P12" s="205"/>
      <c r="Q12" s="205"/>
      <c r="R12" s="205"/>
      <c r="S12" s="205"/>
      <c r="T12" s="205"/>
      <c r="U12" s="205"/>
      <c r="V12" s="205"/>
      <c r="W12" s="205"/>
      <c r="X12" s="205"/>
      <c r="Y12" s="205"/>
      <c r="Z12" s="205"/>
    </row>
    <row r="13">
      <c r="A13" s="90" t="s">
        <v>1121</v>
      </c>
      <c r="B13" s="110">
        <v>11334.0</v>
      </c>
      <c r="C13" s="90" t="s">
        <v>1089</v>
      </c>
      <c r="D13" s="90" t="s">
        <v>1122</v>
      </c>
      <c r="E13" s="202" t="s">
        <v>1098</v>
      </c>
      <c r="F13" s="204"/>
      <c r="G13" s="214" t="s">
        <v>1123</v>
      </c>
      <c r="H13" s="204"/>
      <c r="I13" s="204"/>
      <c r="J13" s="202" t="s">
        <v>1101</v>
      </c>
      <c r="K13" s="202" t="s">
        <v>90</v>
      </c>
      <c r="L13" s="202" t="s">
        <v>90</v>
      </c>
      <c r="M13" s="202" t="s">
        <v>5</v>
      </c>
      <c r="N13" s="205"/>
      <c r="O13" s="205"/>
      <c r="P13" s="205"/>
      <c r="Q13" s="205"/>
      <c r="R13" s="205"/>
      <c r="S13" s="205"/>
      <c r="T13" s="205"/>
      <c r="U13" s="205"/>
      <c r="V13" s="205"/>
      <c r="W13" s="205"/>
      <c r="X13" s="205"/>
      <c r="Y13" s="205"/>
      <c r="Z13" s="205"/>
    </row>
    <row r="14">
      <c r="A14" s="90" t="s">
        <v>1124</v>
      </c>
      <c r="B14" s="110">
        <v>11334.0</v>
      </c>
      <c r="C14" s="90" t="s">
        <v>1089</v>
      </c>
      <c r="D14" s="202" t="s">
        <v>1125</v>
      </c>
      <c r="E14" s="202" t="s">
        <v>1098</v>
      </c>
      <c r="F14" s="204"/>
      <c r="G14" s="214" t="s">
        <v>1126</v>
      </c>
      <c r="H14" s="204"/>
      <c r="I14" s="204"/>
      <c r="J14" s="202" t="s">
        <v>1101</v>
      </c>
      <c r="K14" s="202" t="s">
        <v>90</v>
      </c>
      <c r="L14" s="202" t="s">
        <v>90</v>
      </c>
      <c r="M14" s="202" t="s">
        <v>5</v>
      </c>
      <c r="N14" s="205"/>
      <c r="O14" s="205"/>
      <c r="P14" s="205"/>
      <c r="Q14" s="205"/>
      <c r="R14" s="205"/>
      <c r="S14" s="205"/>
      <c r="T14" s="205"/>
      <c r="U14" s="205"/>
      <c r="V14" s="205"/>
      <c r="W14" s="205"/>
      <c r="X14" s="205"/>
      <c r="Y14" s="205"/>
      <c r="Z14" s="205"/>
    </row>
    <row r="15">
      <c r="A15" s="90" t="s">
        <v>1127</v>
      </c>
      <c r="B15" s="110">
        <v>11334.0</v>
      </c>
      <c r="C15" s="90" t="s">
        <v>1089</v>
      </c>
      <c r="D15" s="90" t="s">
        <v>1128</v>
      </c>
      <c r="E15" s="202" t="s">
        <v>1098</v>
      </c>
      <c r="F15" s="204"/>
      <c r="G15" s="214" t="s">
        <v>1129</v>
      </c>
      <c r="H15" s="204"/>
      <c r="I15" s="204"/>
      <c r="J15" s="202" t="s">
        <v>1101</v>
      </c>
      <c r="K15" s="202" t="s">
        <v>90</v>
      </c>
      <c r="L15" s="202" t="s">
        <v>90</v>
      </c>
      <c r="M15" s="202" t="s">
        <v>5</v>
      </c>
      <c r="N15" s="204"/>
      <c r="O15" s="204"/>
      <c r="P15" s="204"/>
      <c r="Q15" s="204"/>
      <c r="R15" s="204"/>
      <c r="S15" s="204"/>
      <c r="T15" s="204"/>
      <c r="U15" s="204"/>
      <c r="V15" s="204"/>
      <c r="W15" s="204"/>
      <c r="X15" s="204"/>
      <c r="Y15" s="204"/>
      <c r="Z15" s="204"/>
    </row>
    <row r="16">
      <c r="A16" s="90" t="s">
        <v>1130</v>
      </c>
      <c r="B16" s="110">
        <v>11334.0</v>
      </c>
      <c r="C16" s="90" t="s">
        <v>1089</v>
      </c>
      <c r="D16" s="90" t="s">
        <v>1131</v>
      </c>
      <c r="E16" s="202" t="s">
        <v>1098</v>
      </c>
      <c r="F16" s="204"/>
      <c r="G16" s="214" t="s">
        <v>1132</v>
      </c>
      <c r="H16" s="204"/>
      <c r="I16" s="204"/>
      <c r="J16" s="202" t="s">
        <v>1101</v>
      </c>
      <c r="K16" s="202" t="s">
        <v>90</v>
      </c>
      <c r="L16" s="202" t="s">
        <v>90</v>
      </c>
      <c r="M16" s="202" t="s">
        <v>5</v>
      </c>
      <c r="N16" s="216"/>
      <c r="O16" s="216"/>
      <c r="P16" s="216"/>
      <c r="Q16" s="216"/>
      <c r="R16" s="216"/>
      <c r="S16" s="216"/>
      <c r="T16" s="216"/>
      <c r="U16" s="216"/>
      <c r="V16" s="216"/>
      <c r="W16" s="216"/>
      <c r="X16" s="216"/>
      <c r="Y16" s="216"/>
      <c r="Z16" s="216"/>
    </row>
    <row r="17">
      <c r="A17" s="90" t="s">
        <v>1133</v>
      </c>
      <c r="B17" s="110">
        <v>11334.0</v>
      </c>
      <c r="C17" s="90" t="s">
        <v>1089</v>
      </c>
      <c r="D17" s="202" t="s">
        <v>1134</v>
      </c>
      <c r="E17" s="202" t="s">
        <v>1098</v>
      </c>
      <c r="F17" s="204"/>
      <c r="G17" s="214" t="s">
        <v>1135</v>
      </c>
      <c r="H17" s="204"/>
      <c r="I17" s="204"/>
      <c r="J17" s="202" t="s">
        <v>1101</v>
      </c>
      <c r="K17" s="202" t="s">
        <v>90</v>
      </c>
      <c r="L17" s="202" t="s">
        <v>90</v>
      </c>
      <c r="M17" s="202" t="s">
        <v>5</v>
      </c>
      <c r="N17" s="205"/>
      <c r="O17" s="205"/>
      <c r="P17" s="205"/>
      <c r="Q17" s="205"/>
      <c r="R17" s="205"/>
      <c r="S17" s="205"/>
      <c r="T17" s="205"/>
      <c r="U17" s="205"/>
      <c r="V17" s="205"/>
      <c r="W17" s="205"/>
      <c r="X17" s="205"/>
      <c r="Y17" s="205"/>
      <c r="Z17" s="205"/>
    </row>
    <row r="18">
      <c r="A18" s="90" t="s">
        <v>1136</v>
      </c>
      <c r="B18" s="209">
        <v>11334.0</v>
      </c>
      <c r="C18" s="210" t="s">
        <v>1089</v>
      </c>
      <c r="D18" s="90" t="s">
        <v>1137</v>
      </c>
      <c r="E18" s="211" t="s">
        <v>1098</v>
      </c>
      <c r="F18" s="212"/>
      <c r="G18" s="213" t="s">
        <v>1138</v>
      </c>
      <c r="H18" s="212"/>
      <c r="I18" s="212"/>
      <c r="J18" s="202" t="s">
        <v>1111</v>
      </c>
      <c r="K18" s="211" t="s">
        <v>90</v>
      </c>
      <c r="L18" s="211" t="s">
        <v>90</v>
      </c>
      <c r="M18" s="211" t="s">
        <v>5</v>
      </c>
      <c r="N18" s="205"/>
      <c r="O18" s="205"/>
      <c r="P18" s="205"/>
      <c r="Q18" s="205"/>
      <c r="R18" s="205"/>
      <c r="S18" s="205"/>
      <c r="T18" s="205"/>
      <c r="U18" s="205"/>
      <c r="V18" s="205"/>
      <c r="W18" s="205"/>
      <c r="X18" s="205"/>
      <c r="Y18" s="205"/>
      <c r="Z18" s="205"/>
    </row>
    <row r="19">
      <c r="A19" s="90" t="s">
        <v>1139</v>
      </c>
      <c r="B19" s="209">
        <v>11334.0</v>
      </c>
      <c r="C19" s="210" t="s">
        <v>1089</v>
      </c>
      <c r="D19" s="90" t="s">
        <v>1140</v>
      </c>
      <c r="E19" s="211" t="s">
        <v>1098</v>
      </c>
      <c r="F19" s="212"/>
      <c r="G19" s="213" t="s">
        <v>1141</v>
      </c>
      <c r="H19" s="212"/>
      <c r="I19" s="212"/>
      <c r="J19" s="202" t="s">
        <v>1111</v>
      </c>
      <c r="K19" s="211" t="s">
        <v>90</v>
      </c>
      <c r="L19" s="211" t="s">
        <v>90</v>
      </c>
      <c r="M19" s="211" t="s">
        <v>5</v>
      </c>
      <c r="N19" s="205"/>
      <c r="O19" s="205"/>
      <c r="P19" s="205"/>
      <c r="Q19" s="205"/>
      <c r="R19" s="205"/>
      <c r="S19" s="205"/>
      <c r="T19" s="205"/>
      <c r="U19" s="205"/>
      <c r="V19" s="205"/>
      <c r="W19" s="205"/>
      <c r="X19" s="205"/>
      <c r="Y19" s="205"/>
      <c r="Z19" s="205"/>
    </row>
    <row r="20">
      <c r="A20" s="90" t="s">
        <v>1142</v>
      </c>
      <c r="B20" s="110">
        <v>11334.0</v>
      </c>
      <c r="C20" s="90" t="s">
        <v>1089</v>
      </c>
      <c r="D20" s="90" t="s">
        <v>1143</v>
      </c>
      <c r="E20" s="202" t="s">
        <v>1098</v>
      </c>
      <c r="F20" s="204"/>
      <c r="G20" s="214" t="s">
        <v>1144</v>
      </c>
      <c r="H20" s="204"/>
      <c r="I20" s="204"/>
      <c r="J20" s="202" t="s">
        <v>1101</v>
      </c>
      <c r="K20" s="202" t="s">
        <v>90</v>
      </c>
      <c r="L20" s="202" t="s">
        <v>90</v>
      </c>
      <c r="M20" s="202" t="s">
        <v>5</v>
      </c>
      <c r="N20" s="205"/>
      <c r="O20" s="205"/>
      <c r="P20" s="205"/>
      <c r="Q20" s="205"/>
      <c r="R20" s="205"/>
      <c r="S20" s="205"/>
      <c r="T20" s="205"/>
      <c r="U20" s="205"/>
      <c r="V20" s="205"/>
      <c r="W20" s="205"/>
      <c r="X20" s="205"/>
      <c r="Y20" s="205"/>
      <c r="Z20" s="205"/>
    </row>
    <row r="21">
      <c r="A21" s="90" t="s">
        <v>1145</v>
      </c>
      <c r="B21" s="110">
        <v>11334.0</v>
      </c>
      <c r="C21" s="90" t="s">
        <v>1089</v>
      </c>
      <c r="D21" s="90" t="s">
        <v>1146</v>
      </c>
      <c r="E21" s="211" t="s">
        <v>1098</v>
      </c>
      <c r="F21" s="212"/>
      <c r="G21" s="213" t="s">
        <v>1147</v>
      </c>
      <c r="H21" s="212"/>
      <c r="I21" s="212"/>
      <c r="J21" s="202" t="s">
        <v>1111</v>
      </c>
      <c r="K21" s="211" t="s">
        <v>90</v>
      </c>
      <c r="L21" s="211" t="s">
        <v>90</v>
      </c>
      <c r="M21" s="211" t="s">
        <v>5</v>
      </c>
      <c r="N21" s="205"/>
      <c r="O21" s="205"/>
      <c r="P21" s="205"/>
      <c r="Q21" s="205"/>
      <c r="R21" s="205"/>
      <c r="S21" s="205"/>
      <c r="T21" s="205"/>
      <c r="U21" s="205"/>
      <c r="V21" s="205"/>
      <c r="W21" s="205"/>
      <c r="X21" s="205"/>
      <c r="Y21" s="205"/>
      <c r="Z21" s="205"/>
    </row>
    <row r="22">
      <c r="A22" s="90" t="s">
        <v>1148</v>
      </c>
      <c r="B22" s="110">
        <v>11334.0</v>
      </c>
      <c r="C22" s="90" t="s">
        <v>1089</v>
      </c>
      <c r="D22" s="90" t="s">
        <v>1149</v>
      </c>
      <c r="E22" s="211" t="s">
        <v>1098</v>
      </c>
      <c r="F22" s="212"/>
      <c r="G22" s="213" t="s">
        <v>1150</v>
      </c>
      <c r="H22" s="212"/>
      <c r="I22" s="212"/>
      <c r="J22" s="202" t="s">
        <v>1111</v>
      </c>
      <c r="K22" s="211" t="s">
        <v>90</v>
      </c>
      <c r="L22" s="211" t="s">
        <v>90</v>
      </c>
      <c r="M22" s="211" t="s">
        <v>5</v>
      </c>
      <c r="N22" s="205"/>
      <c r="O22" s="205"/>
      <c r="P22" s="205"/>
      <c r="Q22" s="205"/>
      <c r="R22" s="205"/>
      <c r="S22" s="205"/>
      <c r="T22" s="205"/>
      <c r="U22" s="205"/>
      <c r="V22" s="205"/>
      <c r="W22" s="205"/>
      <c r="X22" s="205"/>
      <c r="Y22" s="205"/>
      <c r="Z22" s="205"/>
    </row>
    <row r="23">
      <c r="A23" s="90" t="s">
        <v>1151</v>
      </c>
      <c r="B23" s="110">
        <v>11334.0</v>
      </c>
      <c r="C23" s="90" t="s">
        <v>1089</v>
      </c>
      <c r="D23" s="202" t="s">
        <v>1152</v>
      </c>
      <c r="E23" s="202" t="s">
        <v>1098</v>
      </c>
      <c r="F23" s="204"/>
      <c r="G23" s="217" t="s">
        <v>1153</v>
      </c>
      <c r="H23" s="204"/>
      <c r="I23" s="204"/>
      <c r="J23" s="202" t="s">
        <v>1154</v>
      </c>
      <c r="K23" s="202" t="s">
        <v>90</v>
      </c>
      <c r="L23" s="202" t="s">
        <v>90</v>
      </c>
      <c r="M23" s="202" t="s">
        <v>5</v>
      </c>
      <c r="N23" s="205"/>
      <c r="O23" s="205"/>
      <c r="P23" s="205"/>
      <c r="Q23" s="205"/>
      <c r="R23" s="205"/>
      <c r="S23" s="205"/>
      <c r="T23" s="205"/>
      <c r="U23" s="205"/>
      <c r="V23" s="205"/>
      <c r="W23" s="205"/>
      <c r="X23" s="205"/>
      <c r="Y23" s="205"/>
      <c r="Z23" s="205"/>
    </row>
    <row r="24">
      <c r="A24" s="90" t="s">
        <v>1155</v>
      </c>
      <c r="B24" s="110">
        <v>11334.0</v>
      </c>
      <c r="C24" s="90" t="s">
        <v>1089</v>
      </c>
      <c r="D24" s="202" t="s">
        <v>1156</v>
      </c>
      <c r="E24" s="202" t="s">
        <v>1098</v>
      </c>
      <c r="F24" s="204"/>
      <c r="G24" s="203" t="s">
        <v>1157</v>
      </c>
      <c r="H24" s="204"/>
      <c r="I24" s="204"/>
      <c r="J24" s="202" t="s">
        <v>1158</v>
      </c>
      <c r="K24" s="202" t="s">
        <v>90</v>
      </c>
      <c r="L24" s="202" t="s">
        <v>90</v>
      </c>
      <c r="M24" s="202" t="s">
        <v>5</v>
      </c>
      <c r="N24" s="205"/>
      <c r="O24" s="205"/>
      <c r="P24" s="205"/>
      <c r="Q24" s="205"/>
      <c r="R24" s="205"/>
      <c r="S24" s="205"/>
      <c r="T24" s="205"/>
      <c r="U24" s="205"/>
      <c r="V24" s="205"/>
      <c r="W24" s="205"/>
      <c r="X24" s="205"/>
      <c r="Y24" s="205"/>
      <c r="Z24" s="205"/>
    </row>
    <row r="25">
      <c r="A25" s="90"/>
      <c r="B25" s="202"/>
      <c r="C25" s="218"/>
      <c r="D25" s="204"/>
      <c r="E25" s="204"/>
      <c r="F25" s="204"/>
      <c r="G25" s="204"/>
      <c r="H25" s="204"/>
      <c r="I25" s="204"/>
      <c r="J25" s="204"/>
      <c r="K25" s="204"/>
      <c r="L25" s="204"/>
      <c r="M25" s="204"/>
      <c r="N25" s="205"/>
      <c r="O25" s="205"/>
      <c r="P25" s="205"/>
      <c r="Q25" s="205"/>
      <c r="R25" s="205"/>
      <c r="S25" s="205"/>
      <c r="T25" s="205"/>
      <c r="U25" s="205"/>
      <c r="V25" s="205"/>
      <c r="W25" s="205"/>
      <c r="X25" s="205"/>
      <c r="Y25" s="205"/>
      <c r="Z25" s="205"/>
    </row>
    <row r="26">
      <c r="A26" s="90"/>
      <c r="B26" s="202"/>
      <c r="C26" s="218"/>
      <c r="D26" s="204"/>
      <c r="E26" s="204"/>
      <c r="F26" s="204"/>
      <c r="G26" s="204"/>
      <c r="H26" s="204"/>
      <c r="I26" s="204"/>
      <c r="J26" s="204"/>
      <c r="K26" s="204"/>
      <c r="L26" s="204"/>
      <c r="M26" s="204"/>
      <c r="N26" s="205"/>
      <c r="O26" s="205"/>
      <c r="P26" s="205"/>
      <c r="Q26" s="205"/>
      <c r="R26" s="205"/>
      <c r="S26" s="205"/>
      <c r="T26" s="205"/>
      <c r="U26" s="205"/>
      <c r="V26" s="205"/>
      <c r="W26" s="205"/>
      <c r="X26" s="205"/>
      <c r="Y26" s="205"/>
      <c r="Z26" s="205"/>
    </row>
    <row r="27">
      <c r="A27" s="90"/>
      <c r="B27" s="202"/>
      <c r="C27" s="218"/>
      <c r="D27" s="204"/>
      <c r="E27" s="204"/>
      <c r="F27" s="204"/>
      <c r="G27" s="204"/>
      <c r="H27" s="204"/>
      <c r="I27" s="204"/>
      <c r="J27" s="204"/>
      <c r="K27" s="204"/>
      <c r="L27" s="204"/>
      <c r="M27" s="204"/>
      <c r="N27" s="205"/>
      <c r="O27" s="205"/>
      <c r="P27" s="205"/>
      <c r="Q27" s="205"/>
      <c r="R27" s="205"/>
      <c r="S27" s="205"/>
      <c r="T27" s="205"/>
      <c r="U27" s="205"/>
      <c r="V27" s="205"/>
      <c r="W27" s="205"/>
      <c r="X27" s="205"/>
      <c r="Y27" s="205"/>
      <c r="Z27" s="205"/>
    </row>
    <row r="28">
      <c r="A28" s="90"/>
      <c r="B28" s="202"/>
      <c r="C28" s="218"/>
      <c r="D28" s="204"/>
      <c r="E28" s="204"/>
      <c r="F28" s="204"/>
      <c r="G28" s="204"/>
      <c r="H28" s="204"/>
      <c r="I28" s="204"/>
      <c r="J28" s="204"/>
      <c r="K28" s="204"/>
      <c r="L28" s="204"/>
      <c r="M28" s="204"/>
      <c r="N28" s="205"/>
      <c r="O28" s="205"/>
      <c r="P28" s="205"/>
      <c r="Q28" s="205"/>
      <c r="R28" s="205"/>
      <c r="S28" s="205"/>
      <c r="T28" s="205"/>
      <c r="U28" s="205"/>
      <c r="V28" s="205"/>
      <c r="W28" s="205"/>
      <c r="X28" s="205"/>
      <c r="Y28" s="205"/>
      <c r="Z28" s="205"/>
    </row>
    <row r="29">
      <c r="A29" s="90"/>
      <c r="B29" s="202"/>
      <c r="C29" s="218"/>
      <c r="D29" s="204"/>
      <c r="E29" s="204"/>
      <c r="F29" s="204"/>
      <c r="G29" s="204"/>
      <c r="H29" s="204"/>
      <c r="I29" s="204"/>
      <c r="J29" s="204"/>
      <c r="K29" s="204"/>
      <c r="L29" s="204"/>
      <c r="M29" s="204"/>
      <c r="N29" s="205"/>
      <c r="O29" s="205"/>
      <c r="P29" s="205"/>
      <c r="Q29" s="205"/>
      <c r="R29" s="205"/>
      <c r="S29" s="205"/>
      <c r="T29" s="205"/>
      <c r="U29" s="205"/>
      <c r="V29" s="205"/>
      <c r="W29" s="205"/>
      <c r="X29" s="205"/>
      <c r="Y29" s="205"/>
      <c r="Z29" s="205"/>
    </row>
    <row r="30">
      <c r="A30" s="90"/>
      <c r="B30" s="202"/>
      <c r="C30" s="218"/>
      <c r="D30" s="204"/>
      <c r="E30" s="204"/>
      <c r="F30" s="204"/>
      <c r="G30" s="204"/>
      <c r="H30" s="204"/>
      <c r="I30" s="204"/>
      <c r="J30" s="204"/>
      <c r="K30" s="204"/>
      <c r="L30" s="204"/>
      <c r="M30" s="204"/>
      <c r="N30" s="205"/>
      <c r="O30" s="205"/>
      <c r="P30" s="205"/>
      <c r="Q30" s="205"/>
      <c r="R30" s="205"/>
      <c r="S30" s="205"/>
      <c r="T30" s="205"/>
      <c r="U30" s="205"/>
      <c r="V30" s="205"/>
      <c r="W30" s="205"/>
      <c r="X30" s="205"/>
      <c r="Y30" s="205"/>
      <c r="Z30" s="205"/>
    </row>
    <row r="31">
      <c r="A31" s="90"/>
      <c r="B31" s="202"/>
      <c r="C31" s="218"/>
      <c r="D31" s="204"/>
      <c r="E31" s="204"/>
      <c r="F31" s="204"/>
      <c r="G31" s="204"/>
      <c r="H31" s="204"/>
      <c r="I31" s="204"/>
      <c r="J31" s="204"/>
      <c r="K31" s="204"/>
      <c r="L31" s="204"/>
      <c r="M31" s="204"/>
      <c r="N31" s="205"/>
      <c r="O31" s="205"/>
      <c r="P31" s="205"/>
      <c r="Q31" s="205"/>
      <c r="R31" s="205"/>
      <c r="S31" s="205"/>
      <c r="T31" s="205"/>
      <c r="U31" s="205"/>
      <c r="V31" s="205"/>
      <c r="W31" s="205"/>
      <c r="X31" s="205"/>
      <c r="Y31" s="205"/>
      <c r="Z31" s="205"/>
    </row>
    <row r="32">
      <c r="A32" s="90"/>
      <c r="B32" s="202"/>
      <c r="C32" s="218"/>
      <c r="D32" s="204"/>
      <c r="E32" s="204"/>
      <c r="F32" s="204"/>
      <c r="G32" s="204"/>
      <c r="H32" s="204"/>
      <c r="I32" s="204"/>
      <c r="J32" s="204"/>
      <c r="K32" s="204"/>
      <c r="L32" s="204"/>
      <c r="M32" s="204"/>
      <c r="N32" s="205"/>
      <c r="O32" s="205"/>
      <c r="P32" s="205"/>
      <c r="Q32" s="205"/>
      <c r="R32" s="205"/>
      <c r="S32" s="205"/>
      <c r="T32" s="205"/>
      <c r="U32" s="205"/>
      <c r="V32" s="205"/>
      <c r="W32" s="205"/>
      <c r="X32" s="205"/>
      <c r="Y32" s="205"/>
      <c r="Z32" s="205"/>
    </row>
    <row r="33">
      <c r="A33" s="90"/>
      <c r="B33" s="202"/>
      <c r="C33" s="218"/>
      <c r="D33" s="204"/>
      <c r="E33" s="204"/>
      <c r="F33" s="204"/>
      <c r="G33" s="204"/>
      <c r="H33" s="204"/>
      <c r="I33" s="204"/>
      <c r="J33" s="204"/>
      <c r="K33" s="204"/>
      <c r="L33" s="204"/>
      <c r="M33" s="204"/>
      <c r="N33" s="205"/>
      <c r="O33" s="205"/>
      <c r="P33" s="205"/>
      <c r="Q33" s="205"/>
      <c r="R33" s="205"/>
      <c r="S33" s="205"/>
      <c r="T33" s="205"/>
      <c r="U33" s="205"/>
      <c r="V33" s="205"/>
      <c r="W33" s="205"/>
      <c r="X33" s="205"/>
      <c r="Y33" s="205"/>
      <c r="Z33" s="205"/>
    </row>
    <row r="34">
      <c r="A34" s="90"/>
      <c r="B34" s="202"/>
      <c r="C34" s="218"/>
      <c r="D34" s="204"/>
      <c r="E34" s="204"/>
      <c r="F34" s="204"/>
      <c r="G34" s="204"/>
      <c r="H34" s="204"/>
      <c r="I34" s="204"/>
      <c r="J34" s="204"/>
      <c r="K34" s="204"/>
      <c r="L34" s="204"/>
      <c r="M34" s="204"/>
      <c r="N34" s="205"/>
      <c r="O34" s="205"/>
      <c r="P34" s="205"/>
      <c r="Q34" s="205"/>
      <c r="R34" s="205"/>
      <c r="S34" s="205"/>
      <c r="T34" s="205"/>
      <c r="U34" s="205"/>
      <c r="V34" s="205"/>
      <c r="W34" s="205"/>
      <c r="X34" s="205"/>
      <c r="Y34" s="205"/>
      <c r="Z34" s="205"/>
    </row>
    <row r="35">
      <c r="A35" s="90"/>
      <c r="B35" s="202"/>
      <c r="C35" s="218"/>
      <c r="D35" s="204"/>
      <c r="E35" s="204"/>
      <c r="F35" s="204"/>
      <c r="G35" s="204"/>
      <c r="H35" s="204"/>
      <c r="I35" s="204"/>
      <c r="J35" s="204"/>
      <c r="K35" s="204"/>
      <c r="L35" s="204"/>
      <c r="M35" s="204"/>
      <c r="N35" s="205"/>
      <c r="O35" s="205"/>
      <c r="P35" s="205"/>
      <c r="Q35" s="205"/>
      <c r="R35" s="205"/>
      <c r="S35" s="205"/>
      <c r="T35" s="205"/>
      <c r="U35" s="205"/>
      <c r="V35" s="205"/>
      <c r="W35" s="205"/>
      <c r="X35" s="205"/>
      <c r="Y35" s="205"/>
      <c r="Z35" s="205"/>
    </row>
    <row r="36">
      <c r="A36" s="90"/>
      <c r="B36" s="204"/>
      <c r="C36" s="218"/>
      <c r="D36" s="204"/>
      <c r="E36" s="204"/>
      <c r="F36" s="204"/>
      <c r="G36" s="204"/>
      <c r="H36" s="204"/>
      <c r="I36" s="204"/>
      <c r="J36" s="204"/>
      <c r="K36" s="204"/>
      <c r="L36" s="204"/>
      <c r="M36" s="204"/>
      <c r="N36" s="205"/>
      <c r="O36" s="205"/>
      <c r="P36" s="205"/>
      <c r="Q36" s="205"/>
      <c r="R36" s="205"/>
      <c r="S36" s="205"/>
      <c r="T36" s="205"/>
      <c r="U36" s="205"/>
      <c r="V36" s="205"/>
      <c r="W36" s="205"/>
      <c r="X36" s="205"/>
      <c r="Y36" s="205"/>
      <c r="Z36" s="205"/>
    </row>
    <row r="37">
      <c r="A37" s="90"/>
      <c r="B37" s="204"/>
      <c r="C37" s="218"/>
      <c r="D37" s="204"/>
      <c r="E37" s="204"/>
      <c r="F37" s="204"/>
      <c r="G37" s="204"/>
      <c r="H37" s="204"/>
      <c r="I37" s="204"/>
      <c r="J37" s="204"/>
      <c r="K37" s="204"/>
      <c r="L37" s="204"/>
      <c r="M37" s="204"/>
      <c r="N37" s="205"/>
      <c r="O37" s="205"/>
      <c r="P37" s="205"/>
      <c r="Q37" s="205"/>
      <c r="R37" s="205"/>
      <c r="S37" s="205"/>
      <c r="T37" s="205"/>
      <c r="U37" s="205"/>
      <c r="V37" s="205"/>
      <c r="W37" s="205"/>
      <c r="X37" s="205"/>
      <c r="Y37" s="205"/>
      <c r="Z37" s="205"/>
    </row>
    <row r="38">
      <c r="A38" s="90"/>
      <c r="B38" s="204"/>
      <c r="C38" s="218"/>
      <c r="D38" s="204"/>
      <c r="E38" s="204"/>
      <c r="F38" s="204"/>
      <c r="G38" s="204"/>
      <c r="H38" s="204"/>
      <c r="I38" s="204"/>
      <c r="J38" s="204"/>
      <c r="K38" s="204"/>
      <c r="L38" s="204"/>
      <c r="M38" s="204"/>
      <c r="N38" s="205"/>
      <c r="O38" s="205"/>
      <c r="P38" s="205"/>
      <c r="Q38" s="205"/>
      <c r="R38" s="205"/>
      <c r="S38" s="205"/>
      <c r="T38" s="205"/>
      <c r="U38" s="205"/>
      <c r="V38" s="205"/>
      <c r="W38" s="205"/>
      <c r="X38" s="205"/>
      <c r="Y38" s="205"/>
      <c r="Z38" s="205"/>
    </row>
    <row r="39">
      <c r="A39" s="204"/>
      <c r="B39" s="204"/>
      <c r="C39" s="218"/>
      <c r="D39" s="204"/>
      <c r="E39" s="204"/>
      <c r="F39" s="204"/>
      <c r="G39" s="204"/>
      <c r="H39" s="204"/>
      <c r="I39" s="204"/>
      <c r="J39" s="204"/>
      <c r="K39" s="204"/>
      <c r="L39" s="204"/>
      <c r="M39" s="204"/>
      <c r="N39" s="205"/>
      <c r="O39" s="205"/>
      <c r="P39" s="205"/>
      <c r="Q39" s="205"/>
      <c r="R39" s="205"/>
      <c r="S39" s="205"/>
      <c r="T39" s="205"/>
      <c r="U39" s="205"/>
      <c r="V39" s="205"/>
      <c r="W39" s="205"/>
      <c r="X39" s="205"/>
      <c r="Y39" s="205"/>
      <c r="Z39" s="205"/>
    </row>
    <row r="40">
      <c r="A40" s="204"/>
      <c r="B40" s="204"/>
      <c r="C40" s="218"/>
      <c r="D40" s="204"/>
      <c r="E40" s="204"/>
      <c r="F40" s="204"/>
      <c r="G40" s="204"/>
      <c r="H40" s="204"/>
      <c r="I40" s="204"/>
      <c r="J40" s="204"/>
      <c r="K40" s="204"/>
      <c r="L40" s="204"/>
      <c r="M40" s="204"/>
      <c r="N40" s="205"/>
      <c r="O40" s="205"/>
      <c r="P40" s="205"/>
      <c r="Q40" s="205"/>
      <c r="R40" s="205"/>
      <c r="S40" s="205"/>
      <c r="T40" s="205"/>
      <c r="U40" s="205"/>
      <c r="V40" s="205"/>
      <c r="W40" s="205"/>
      <c r="X40" s="205"/>
      <c r="Y40" s="205"/>
      <c r="Z40" s="205"/>
    </row>
    <row r="41">
      <c r="A41" s="204"/>
      <c r="B41" s="204"/>
      <c r="C41" s="218"/>
      <c r="D41" s="204"/>
      <c r="E41" s="204"/>
      <c r="F41" s="204"/>
      <c r="G41" s="204"/>
      <c r="H41" s="204"/>
      <c r="I41" s="204"/>
      <c r="J41" s="204"/>
      <c r="K41" s="204"/>
      <c r="L41" s="204"/>
      <c r="M41" s="204"/>
      <c r="N41" s="205"/>
      <c r="O41" s="205"/>
      <c r="P41" s="205"/>
      <c r="Q41" s="205"/>
      <c r="R41" s="205"/>
      <c r="S41" s="205"/>
      <c r="T41" s="205"/>
      <c r="U41" s="205"/>
      <c r="V41" s="205"/>
      <c r="W41" s="205"/>
      <c r="X41" s="205"/>
      <c r="Y41" s="205"/>
      <c r="Z41" s="205"/>
    </row>
    <row r="42">
      <c r="A42" s="204"/>
      <c r="B42" s="204"/>
      <c r="C42" s="218"/>
      <c r="D42" s="204"/>
      <c r="E42" s="204"/>
      <c r="F42" s="204"/>
      <c r="G42" s="204"/>
      <c r="H42" s="204"/>
      <c r="I42" s="204"/>
      <c r="J42" s="204"/>
      <c r="K42" s="204"/>
      <c r="L42" s="204"/>
      <c r="M42" s="204"/>
      <c r="N42" s="205"/>
      <c r="O42" s="205"/>
      <c r="P42" s="205"/>
      <c r="Q42" s="205"/>
      <c r="R42" s="205"/>
      <c r="S42" s="205"/>
      <c r="T42" s="205"/>
      <c r="U42" s="205"/>
      <c r="V42" s="205"/>
      <c r="W42" s="205"/>
      <c r="X42" s="205"/>
      <c r="Y42" s="205"/>
      <c r="Z42" s="205"/>
    </row>
    <row r="43">
      <c r="A43" s="204"/>
      <c r="B43" s="204"/>
      <c r="C43" s="218"/>
      <c r="D43" s="204"/>
      <c r="E43" s="204"/>
      <c r="F43" s="204"/>
      <c r="G43" s="204"/>
      <c r="H43" s="204"/>
      <c r="I43" s="204"/>
      <c r="J43" s="204"/>
      <c r="K43" s="204"/>
      <c r="L43" s="204"/>
      <c r="M43" s="204"/>
      <c r="N43" s="205"/>
      <c r="O43" s="205"/>
      <c r="P43" s="205"/>
      <c r="Q43" s="205"/>
      <c r="R43" s="205"/>
      <c r="S43" s="205"/>
      <c r="T43" s="205"/>
      <c r="U43" s="205"/>
      <c r="V43" s="205"/>
      <c r="W43" s="205"/>
      <c r="X43" s="205"/>
      <c r="Y43" s="205"/>
      <c r="Z43" s="205"/>
    </row>
    <row r="44">
      <c r="A44" s="204"/>
      <c r="B44" s="204"/>
      <c r="C44" s="218"/>
      <c r="D44" s="204"/>
      <c r="E44" s="204"/>
      <c r="F44" s="204"/>
      <c r="G44" s="204"/>
      <c r="H44" s="204"/>
      <c r="I44" s="204"/>
      <c r="J44" s="204"/>
      <c r="K44" s="204"/>
      <c r="L44" s="204"/>
      <c r="M44" s="204"/>
      <c r="N44" s="205"/>
      <c r="O44" s="205"/>
      <c r="P44" s="205"/>
      <c r="Q44" s="205"/>
      <c r="R44" s="205"/>
      <c r="S44" s="205"/>
      <c r="T44" s="205"/>
      <c r="U44" s="205"/>
      <c r="V44" s="205"/>
      <c r="W44" s="205"/>
      <c r="X44" s="205"/>
      <c r="Y44" s="205"/>
      <c r="Z44" s="205"/>
    </row>
    <row r="45">
      <c r="A45" s="204"/>
      <c r="B45" s="204"/>
      <c r="C45" s="218"/>
      <c r="D45" s="204"/>
      <c r="E45" s="204"/>
      <c r="F45" s="204"/>
      <c r="G45" s="204"/>
      <c r="H45" s="204"/>
      <c r="I45" s="204"/>
      <c r="J45" s="204"/>
      <c r="K45" s="204"/>
      <c r="L45" s="204"/>
      <c r="M45" s="204"/>
      <c r="N45" s="205"/>
      <c r="O45" s="205"/>
      <c r="P45" s="205"/>
      <c r="Q45" s="205"/>
      <c r="R45" s="205"/>
      <c r="S45" s="205"/>
      <c r="T45" s="205"/>
      <c r="U45" s="205"/>
      <c r="V45" s="205"/>
      <c r="W45" s="205"/>
      <c r="X45" s="205"/>
      <c r="Y45" s="205"/>
      <c r="Z45" s="205"/>
    </row>
    <row r="46">
      <c r="A46" s="204"/>
      <c r="B46" s="204"/>
      <c r="C46" s="218"/>
      <c r="D46" s="204"/>
      <c r="E46" s="204"/>
      <c r="F46" s="204"/>
      <c r="G46" s="204"/>
      <c r="H46" s="204"/>
      <c r="I46" s="204"/>
      <c r="J46" s="204"/>
      <c r="K46" s="204"/>
      <c r="L46" s="204"/>
      <c r="M46" s="204"/>
      <c r="N46" s="205"/>
      <c r="O46" s="205"/>
      <c r="P46" s="205"/>
      <c r="Q46" s="205"/>
      <c r="R46" s="205"/>
      <c r="S46" s="205"/>
      <c r="T46" s="205"/>
      <c r="U46" s="205"/>
      <c r="V46" s="205"/>
      <c r="W46" s="205"/>
      <c r="X46" s="205"/>
      <c r="Y46" s="205"/>
      <c r="Z46" s="205"/>
    </row>
    <row r="47">
      <c r="A47" s="204"/>
      <c r="B47" s="204"/>
      <c r="C47" s="218"/>
      <c r="D47" s="204"/>
      <c r="E47" s="204"/>
      <c r="F47" s="204"/>
      <c r="G47" s="204"/>
      <c r="H47" s="204"/>
      <c r="I47" s="204"/>
      <c r="J47" s="204"/>
      <c r="K47" s="204"/>
      <c r="L47" s="204"/>
      <c r="M47" s="204"/>
      <c r="N47" s="205"/>
      <c r="O47" s="205"/>
      <c r="P47" s="205"/>
      <c r="Q47" s="205"/>
      <c r="R47" s="205"/>
      <c r="S47" s="205"/>
      <c r="T47" s="205"/>
      <c r="U47" s="205"/>
      <c r="V47" s="205"/>
      <c r="W47" s="205"/>
      <c r="X47" s="205"/>
      <c r="Y47" s="205"/>
      <c r="Z47" s="205"/>
    </row>
    <row r="48">
      <c r="A48" s="204"/>
      <c r="B48" s="204"/>
      <c r="C48" s="218"/>
      <c r="D48" s="204"/>
      <c r="E48" s="204"/>
      <c r="F48" s="204"/>
      <c r="G48" s="204"/>
      <c r="H48" s="204"/>
      <c r="I48" s="204"/>
      <c r="J48" s="204"/>
      <c r="K48" s="204"/>
      <c r="L48" s="204"/>
      <c r="M48" s="204"/>
      <c r="N48" s="205"/>
      <c r="O48" s="205"/>
      <c r="P48" s="205"/>
      <c r="Q48" s="205"/>
      <c r="R48" s="205"/>
      <c r="S48" s="205"/>
      <c r="T48" s="205"/>
      <c r="U48" s="205"/>
      <c r="V48" s="205"/>
      <c r="W48" s="205"/>
      <c r="X48" s="205"/>
      <c r="Y48" s="205"/>
      <c r="Z48" s="205"/>
    </row>
    <row r="49">
      <c r="A49" s="204"/>
      <c r="B49" s="204"/>
      <c r="C49" s="218"/>
      <c r="D49" s="204"/>
      <c r="E49" s="204"/>
      <c r="F49" s="204"/>
      <c r="G49" s="204"/>
      <c r="H49" s="204"/>
      <c r="I49" s="204"/>
      <c r="J49" s="204"/>
      <c r="K49" s="204"/>
      <c r="L49" s="204"/>
      <c r="M49" s="204"/>
      <c r="N49" s="205"/>
      <c r="O49" s="205"/>
      <c r="P49" s="205"/>
      <c r="Q49" s="205"/>
      <c r="R49" s="205"/>
      <c r="S49" s="205"/>
      <c r="T49" s="205"/>
      <c r="U49" s="205"/>
      <c r="V49" s="205"/>
      <c r="W49" s="205"/>
      <c r="X49" s="205"/>
      <c r="Y49" s="205"/>
      <c r="Z49" s="205"/>
    </row>
    <row r="50">
      <c r="A50" s="204"/>
      <c r="B50" s="204"/>
      <c r="C50" s="218"/>
      <c r="D50" s="204"/>
      <c r="E50" s="204"/>
      <c r="F50" s="204"/>
      <c r="G50" s="204"/>
      <c r="H50" s="204"/>
      <c r="I50" s="204"/>
      <c r="J50" s="204"/>
      <c r="K50" s="204"/>
      <c r="L50" s="204"/>
      <c r="M50" s="204"/>
      <c r="N50" s="205"/>
      <c r="O50" s="205"/>
      <c r="P50" s="205"/>
      <c r="Q50" s="205"/>
      <c r="R50" s="205"/>
      <c r="S50" s="205"/>
      <c r="T50" s="205"/>
      <c r="U50" s="205"/>
      <c r="V50" s="205"/>
      <c r="W50" s="205"/>
      <c r="X50" s="205"/>
      <c r="Y50" s="205"/>
      <c r="Z50" s="205"/>
    </row>
    <row r="51">
      <c r="A51" s="204"/>
      <c r="B51" s="204"/>
      <c r="C51" s="218"/>
      <c r="D51" s="204"/>
      <c r="E51" s="204"/>
      <c r="F51" s="204"/>
      <c r="G51" s="204"/>
      <c r="H51" s="204"/>
      <c r="I51" s="204"/>
      <c r="J51" s="204"/>
      <c r="K51" s="204"/>
      <c r="L51" s="204"/>
      <c r="M51" s="204"/>
      <c r="N51" s="205"/>
      <c r="O51" s="205"/>
      <c r="P51" s="205"/>
      <c r="Q51" s="205"/>
      <c r="R51" s="205"/>
      <c r="S51" s="205"/>
      <c r="T51" s="205"/>
      <c r="U51" s="205"/>
      <c r="V51" s="205"/>
      <c r="W51" s="205"/>
      <c r="X51" s="205"/>
      <c r="Y51" s="205"/>
      <c r="Z51" s="205"/>
    </row>
    <row r="52">
      <c r="A52" s="204"/>
      <c r="B52" s="204"/>
      <c r="C52" s="218"/>
      <c r="D52" s="204"/>
      <c r="E52" s="204"/>
      <c r="F52" s="204"/>
      <c r="G52" s="204"/>
      <c r="H52" s="204"/>
      <c r="I52" s="204"/>
      <c r="J52" s="204"/>
      <c r="K52" s="204"/>
      <c r="L52" s="204"/>
      <c r="M52" s="204"/>
      <c r="N52" s="205"/>
      <c r="O52" s="205"/>
      <c r="P52" s="205"/>
      <c r="Q52" s="205"/>
      <c r="R52" s="205"/>
      <c r="S52" s="205"/>
      <c r="T52" s="205"/>
      <c r="U52" s="205"/>
      <c r="V52" s="205"/>
      <c r="W52" s="205"/>
      <c r="X52" s="205"/>
      <c r="Y52" s="205"/>
      <c r="Z52" s="205"/>
    </row>
    <row r="53">
      <c r="A53" s="204"/>
      <c r="B53" s="204"/>
      <c r="C53" s="218"/>
      <c r="D53" s="204"/>
      <c r="E53" s="204"/>
      <c r="F53" s="204"/>
      <c r="G53" s="204"/>
      <c r="H53" s="204"/>
      <c r="I53" s="204"/>
      <c r="J53" s="204"/>
      <c r="K53" s="204"/>
      <c r="L53" s="204"/>
      <c r="M53" s="204"/>
      <c r="N53" s="205"/>
      <c r="O53" s="205"/>
      <c r="P53" s="205"/>
      <c r="Q53" s="205"/>
      <c r="R53" s="205"/>
      <c r="S53" s="205"/>
      <c r="T53" s="205"/>
      <c r="U53" s="205"/>
      <c r="V53" s="205"/>
      <c r="W53" s="205"/>
      <c r="X53" s="205"/>
      <c r="Y53" s="205"/>
      <c r="Z53" s="205"/>
    </row>
    <row r="54">
      <c r="A54" s="204"/>
      <c r="B54" s="204"/>
      <c r="C54" s="218"/>
      <c r="D54" s="204"/>
      <c r="E54" s="204"/>
      <c r="F54" s="204"/>
      <c r="G54" s="204"/>
      <c r="H54" s="204"/>
      <c r="I54" s="204"/>
      <c r="J54" s="204"/>
      <c r="K54" s="204"/>
      <c r="L54" s="204"/>
      <c r="M54" s="204"/>
      <c r="N54" s="205"/>
      <c r="O54" s="205"/>
      <c r="P54" s="205"/>
      <c r="Q54" s="205"/>
      <c r="R54" s="205"/>
      <c r="S54" s="205"/>
      <c r="T54" s="205"/>
      <c r="U54" s="205"/>
      <c r="V54" s="205"/>
      <c r="W54" s="205"/>
      <c r="X54" s="205"/>
      <c r="Y54" s="205"/>
      <c r="Z54" s="205"/>
    </row>
    <row r="55">
      <c r="A55" s="204"/>
      <c r="B55" s="204"/>
      <c r="C55" s="218"/>
      <c r="D55" s="204"/>
      <c r="E55" s="204"/>
      <c r="F55" s="204"/>
      <c r="G55" s="204"/>
      <c r="H55" s="204"/>
      <c r="I55" s="204"/>
      <c r="J55" s="204"/>
      <c r="K55" s="204"/>
      <c r="L55" s="204"/>
      <c r="M55" s="204"/>
      <c r="N55" s="205"/>
      <c r="O55" s="205"/>
      <c r="P55" s="205"/>
      <c r="Q55" s="205"/>
      <c r="R55" s="205"/>
      <c r="S55" s="205"/>
      <c r="T55" s="205"/>
      <c r="U55" s="205"/>
      <c r="V55" s="205"/>
      <c r="W55" s="205"/>
      <c r="X55" s="205"/>
      <c r="Y55" s="205"/>
      <c r="Z55" s="205"/>
    </row>
    <row r="56">
      <c r="A56" s="204"/>
      <c r="B56" s="204"/>
      <c r="C56" s="218"/>
      <c r="D56" s="204"/>
      <c r="E56" s="204"/>
      <c r="F56" s="204"/>
      <c r="G56" s="204"/>
      <c r="H56" s="204"/>
      <c r="I56" s="204"/>
      <c r="J56" s="204"/>
      <c r="K56" s="204"/>
      <c r="L56" s="204"/>
      <c r="M56" s="204"/>
      <c r="N56" s="205"/>
      <c r="O56" s="205"/>
      <c r="P56" s="205"/>
      <c r="Q56" s="205"/>
      <c r="R56" s="205"/>
      <c r="S56" s="205"/>
      <c r="T56" s="205"/>
      <c r="U56" s="205"/>
      <c r="V56" s="205"/>
      <c r="W56" s="205"/>
      <c r="X56" s="205"/>
      <c r="Y56" s="205"/>
      <c r="Z56" s="205"/>
    </row>
    <row r="57">
      <c r="A57" s="204"/>
      <c r="B57" s="204"/>
      <c r="C57" s="218"/>
      <c r="D57" s="204"/>
      <c r="E57" s="204"/>
      <c r="F57" s="204"/>
      <c r="G57" s="204"/>
      <c r="H57" s="204"/>
      <c r="I57" s="204"/>
      <c r="J57" s="204"/>
      <c r="K57" s="204"/>
      <c r="L57" s="204"/>
      <c r="M57" s="204"/>
      <c r="N57" s="205"/>
      <c r="O57" s="205"/>
      <c r="P57" s="205"/>
      <c r="Q57" s="205"/>
      <c r="R57" s="205"/>
      <c r="S57" s="205"/>
      <c r="T57" s="205"/>
      <c r="U57" s="205"/>
      <c r="V57" s="205"/>
      <c r="W57" s="205"/>
      <c r="X57" s="205"/>
      <c r="Y57" s="205"/>
      <c r="Z57" s="205"/>
    </row>
    <row r="58">
      <c r="A58" s="204"/>
      <c r="B58" s="204"/>
      <c r="C58" s="218"/>
      <c r="D58" s="204"/>
      <c r="E58" s="204"/>
      <c r="F58" s="204"/>
      <c r="G58" s="204"/>
      <c r="H58" s="204"/>
      <c r="I58" s="204"/>
      <c r="J58" s="204"/>
      <c r="K58" s="204"/>
      <c r="L58" s="204"/>
      <c r="M58" s="204"/>
      <c r="N58" s="205"/>
      <c r="O58" s="205"/>
      <c r="P58" s="205"/>
      <c r="Q58" s="205"/>
      <c r="R58" s="205"/>
      <c r="S58" s="205"/>
      <c r="T58" s="205"/>
      <c r="U58" s="205"/>
      <c r="V58" s="205"/>
      <c r="W58" s="205"/>
      <c r="X58" s="205"/>
      <c r="Y58" s="205"/>
      <c r="Z58" s="205"/>
    </row>
    <row r="59">
      <c r="A59" s="204"/>
      <c r="B59" s="204"/>
      <c r="C59" s="218"/>
      <c r="D59" s="204"/>
      <c r="E59" s="204"/>
      <c r="F59" s="204"/>
      <c r="G59" s="204"/>
      <c r="H59" s="204"/>
      <c r="I59" s="204"/>
      <c r="J59" s="204"/>
      <c r="K59" s="204"/>
      <c r="L59" s="204"/>
      <c r="M59" s="204"/>
      <c r="N59" s="205"/>
      <c r="O59" s="205"/>
      <c r="P59" s="205"/>
      <c r="Q59" s="205"/>
      <c r="R59" s="205"/>
      <c r="S59" s="205"/>
      <c r="T59" s="205"/>
      <c r="U59" s="205"/>
      <c r="V59" s="205"/>
      <c r="W59" s="205"/>
      <c r="X59" s="205"/>
      <c r="Y59" s="205"/>
      <c r="Z59" s="205"/>
    </row>
    <row r="60">
      <c r="A60" s="204"/>
      <c r="B60" s="204"/>
      <c r="C60" s="218"/>
      <c r="D60" s="204"/>
      <c r="E60" s="204"/>
      <c r="F60" s="204"/>
      <c r="G60" s="204"/>
      <c r="H60" s="204"/>
      <c r="I60" s="204"/>
      <c r="J60" s="204"/>
      <c r="K60" s="204"/>
      <c r="L60" s="204"/>
      <c r="M60" s="204"/>
      <c r="N60" s="205"/>
      <c r="O60" s="205"/>
      <c r="P60" s="205"/>
      <c r="Q60" s="205"/>
      <c r="R60" s="205"/>
      <c r="S60" s="205"/>
      <c r="T60" s="205"/>
      <c r="U60" s="205"/>
      <c r="V60" s="205"/>
      <c r="W60" s="205"/>
      <c r="X60" s="205"/>
      <c r="Y60" s="205"/>
      <c r="Z60" s="205"/>
    </row>
    <row r="61">
      <c r="A61" s="204"/>
      <c r="B61" s="204"/>
      <c r="C61" s="218"/>
      <c r="D61" s="204"/>
      <c r="E61" s="204"/>
      <c r="F61" s="204"/>
      <c r="G61" s="204"/>
      <c r="H61" s="204"/>
      <c r="I61" s="204"/>
      <c r="J61" s="204"/>
      <c r="K61" s="204"/>
      <c r="L61" s="204"/>
      <c r="M61" s="204"/>
      <c r="N61" s="205"/>
      <c r="O61" s="205"/>
      <c r="P61" s="205"/>
      <c r="Q61" s="205"/>
      <c r="R61" s="205"/>
      <c r="S61" s="205"/>
      <c r="T61" s="205"/>
      <c r="U61" s="205"/>
      <c r="V61" s="205"/>
      <c r="W61" s="205"/>
      <c r="X61" s="205"/>
      <c r="Y61" s="205"/>
      <c r="Z61" s="205"/>
    </row>
    <row r="62">
      <c r="A62" s="204"/>
      <c r="B62" s="204"/>
      <c r="C62" s="218"/>
      <c r="D62" s="204"/>
      <c r="E62" s="204"/>
      <c r="F62" s="204"/>
      <c r="G62" s="204"/>
      <c r="H62" s="204"/>
      <c r="I62" s="204"/>
      <c r="J62" s="204"/>
      <c r="K62" s="204"/>
      <c r="L62" s="204"/>
      <c r="M62" s="204"/>
      <c r="N62" s="205"/>
      <c r="O62" s="205"/>
      <c r="P62" s="205"/>
      <c r="Q62" s="205"/>
      <c r="R62" s="205"/>
      <c r="S62" s="205"/>
      <c r="T62" s="205"/>
      <c r="U62" s="205"/>
      <c r="V62" s="205"/>
      <c r="W62" s="205"/>
      <c r="X62" s="205"/>
      <c r="Y62" s="205"/>
      <c r="Z62" s="205"/>
    </row>
    <row r="63">
      <c r="A63" s="204"/>
      <c r="B63" s="204"/>
      <c r="C63" s="218"/>
      <c r="D63" s="204"/>
      <c r="E63" s="204"/>
      <c r="F63" s="204"/>
      <c r="G63" s="204"/>
      <c r="H63" s="204"/>
      <c r="I63" s="204"/>
      <c r="J63" s="204"/>
      <c r="K63" s="204"/>
      <c r="L63" s="204"/>
      <c r="M63" s="204"/>
      <c r="N63" s="205"/>
      <c r="O63" s="205"/>
      <c r="P63" s="205"/>
      <c r="Q63" s="205"/>
      <c r="R63" s="205"/>
      <c r="S63" s="205"/>
      <c r="T63" s="205"/>
      <c r="U63" s="205"/>
      <c r="V63" s="205"/>
      <c r="W63" s="205"/>
      <c r="X63" s="205"/>
      <c r="Y63" s="205"/>
      <c r="Z63" s="205"/>
    </row>
    <row r="64">
      <c r="A64" s="204"/>
      <c r="B64" s="204"/>
      <c r="C64" s="218"/>
      <c r="D64" s="204"/>
      <c r="E64" s="204"/>
      <c r="F64" s="204"/>
      <c r="G64" s="204"/>
      <c r="H64" s="204"/>
      <c r="I64" s="204"/>
      <c r="J64" s="204"/>
      <c r="K64" s="204"/>
      <c r="L64" s="204"/>
      <c r="M64" s="204"/>
      <c r="N64" s="205"/>
      <c r="O64" s="205"/>
      <c r="P64" s="205"/>
      <c r="Q64" s="205"/>
      <c r="R64" s="205"/>
      <c r="S64" s="205"/>
      <c r="T64" s="205"/>
      <c r="U64" s="205"/>
      <c r="V64" s="205"/>
      <c r="W64" s="205"/>
      <c r="X64" s="205"/>
      <c r="Y64" s="205"/>
      <c r="Z64" s="205"/>
    </row>
    <row r="65">
      <c r="A65" s="204"/>
      <c r="B65" s="204"/>
      <c r="C65" s="218"/>
      <c r="D65" s="204"/>
      <c r="E65" s="204"/>
      <c r="F65" s="204"/>
      <c r="G65" s="204"/>
      <c r="H65" s="204"/>
      <c r="I65" s="204"/>
      <c r="J65" s="204"/>
      <c r="K65" s="204"/>
      <c r="L65" s="204"/>
      <c r="M65" s="204"/>
      <c r="N65" s="205"/>
      <c r="O65" s="205"/>
      <c r="P65" s="205"/>
      <c r="Q65" s="205"/>
      <c r="R65" s="205"/>
      <c r="S65" s="205"/>
      <c r="T65" s="205"/>
      <c r="U65" s="205"/>
      <c r="V65" s="205"/>
      <c r="W65" s="205"/>
      <c r="X65" s="205"/>
      <c r="Y65" s="205"/>
      <c r="Z65" s="205"/>
    </row>
    <row r="66">
      <c r="A66" s="204"/>
      <c r="B66" s="204"/>
      <c r="C66" s="218"/>
      <c r="D66" s="204"/>
      <c r="E66" s="204"/>
      <c r="F66" s="204"/>
      <c r="G66" s="204"/>
      <c r="H66" s="204"/>
      <c r="I66" s="204"/>
      <c r="J66" s="204"/>
      <c r="K66" s="204"/>
      <c r="L66" s="204"/>
      <c r="M66" s="204"/>
      <c r="N66" s="205"/>
      <c r="O66" s="205"/>
      <c r="P66" s="205"/>
      <c r="Q66" s="205"/>
      <c r="R66" s="205"/>
      <c r="S66" s="205"/>
      <c r="T66" s="205"/>
      <c r="U66" s="205"/>
      <c r="V66" s="205"/>
      <c r="W66" s="205"/>
      <c r="X66" s="205"/>
      <c r="Y66" s="205"/>
      <c r="Z66" s="205"/>
    </row>
    <row r="67">
      <c r="A67" s="204"/>
      <c r="B67" s="204"/>
      <c r="C67" s="218"/>
      <c r="D67" s="204"/>
      <c r="E67" s="204"/>
      <c r="F67" s="204"/>
      <c r="G67" s="204"/>
      <c r="H67" s="204"/>
      <c r="I67" s="204"/>
      <c r="J67" s="204"/>
      <c r="K67" s="204"/>
      <c r="L67" s="204"/>
      <c r="M67" s="204"/>
      <c r="N67" s="205"/>
      <c r="O67" s="205"/>
      <c r="P67" s="205"/>
      <c r="Q67" s="205"/>
      <c r="R67" s="205"/>
      <c r="S67" s="205"/>
      <c r="T67" s="205"/>
      <c r="U67" s="205"/>
      <c r="V67" s="205"/>
      <c r="W67" s="205"/>
      <c r="X67" s="205"/>
      <c r="Y67" s="205"/>
      <c r="Z67" s="205"/>
    </row>
    <row r="68">
      <c r="A68" s="204"/>
      <c r="B68" s="204"/>
      <c r="C68" s="218"/>
      <c r="D68" s="204"/>
      <c r="E68" s="204"/>
      <c r="F68" s="204"/>
      <c r="G68" s="204"/>
      <c r="H68" s="204"/>
      <c r="I68" s="204"/>
      <c r="J68" s="204"/>
      <c r="K68" s="204"/>
      <c r="L68" s="204"/>
      <c r="M68" s="204"/>
      <c r="N68" s="205"/>
      <c r="O68" s="205"/>
      <c r="P68" s="205"/>
      <c r="Q68" s="205"/>
      <c r="R68" s="205"/>
      <c r="S68" s="205"/>
      <c r="T68" s="205"/>
      <c r="U68" s="205"/>
      <c r="V68" s="205"/>
      <c r="W68" s="205"/>
      <c r="X68" s="205"/>
      <c r="Y68" s="205"/>
      <c r="Z68" s="205"/>
    </row>
    <row r="69">
      <c r="A69" s="204"/>
      <c r="B69" s="204"/>
      <c r="C69" s="218"/>
      <c r="D69" s="204"/>
      <c r="E69" s="204"/>
      <c r="F69" s="204"/>
      <c r="G69" s="204"/>
      <c r="H69" s="204"/>
      <c r="I69" s="204"/>
      <c r="J69" s="204"/>
      <c r="K69" s="204"/>
      <c r="L69" s="204"/>
      <c r="M69" s="204"/>
      <c r="N69" s="205"/>
      <c r="O69" s="205"/>
      <c r="P69" s="205"/>
      <c r="Q69" s="205"/>
      <c r="R69" s="205"/>
      <c r="S69" s="205"/>
      <c r="T69" s="205"/>
      <c r="U69" s="205"/>
      <c r="V69" s="205"/>
      <c r="W69" s="205"/>
      <c r="X69" s="205"/>
      <c r="Y69" s="205"/>
      <c r="Z69" s="205"/>
    </row>
    <row r="70">
      <c r="A70" s="204"/>
      <c r="B70" s="204"/>
      <c r="C70" s="218"/>
      <c r="D70" s="204"/>
      <c r="E70" s="204"/>
      <c r="F70" s="204"/>
      <c r="G70" s="204"/>
      <c r="H70" s="204"/>
      <c r="I70" s="204"/>
      <c r="J70" s="204"/>
      <c r="K70" s="204"/>
      <c r="L70" s="204"/>
      <c r="M70" s="204"/>
      <c r="N70" s="205"/>
      <c r="O70" s="205"/>
      <c r="P70" s="205"/>
      <c r="Q70" s="205"/>
      <c r="R70" s="205"/>
      <c r="S70" s="205"/>
      <c r="T70" s="205"/>
      <c r="U70" s="205"/>
      <c r="V70" s="205"/>
      <c r="W70" s="205"/>
      <c r="X70" s="205"/>
      <c r="Y70" s="205"/>
      <c r="Z70" s="205"/>
    </row>
    <row r="71">
      <c r="A71" s="204"/>
      <c r="B71" s="204"/>
      <c r="C71" s="218"/>
      <c r="D71" s="204"/>
      <c r="E71" s="204"/>
      <c r="F71" s="204"/>
      <c r="G71" s="204"/>
      <c r="H71" s="204"/>
      <c r="I71" s="204"/>
      <c r="J71" s="204"/>
      <c r="K71" s="204"/>
      <c r="L71" s="204"/>
      <c r="M71" s="204"/>
      <c r="N71" s="205"/>
      <c r="O71" s="205"/>
      <c r="P71" s="205"/>
      <c r="Q71" s="205"/>
      <c r="R71" s="205"/>
      <c r="S71" s="205"/>
      <c r="T71" s="205"/>
      <c r="U71" s="205"/>
      <c r="V71" s="205"/>
      <c r="W71" s="205"/>
      <c r="X71" s="205"/>
      <c r="Y71" s="205"/>
      <c r="Z71" s="205"/>
    </row>
    <row r="72">
      <c r="A72" s="204"/>
      <c r="B72" s="204"/>
      <c r="C72" s="218"/>
      <c r="D72" s="204"/>
      <c r="E72" s="204"/>
      <c r="F72" s="204"/>
      <c r="G72" s="204"/>
      <c r="H72" s="204"/>
      <c r="I72" s="204"/>
      <c r="J72" s="204"/>
      <c r="K72" s="204"/>
      <c r="L72" s="204"/>
      <c r="M72" s="204"/>
      <c r="N72" s="205"/>
      <c r="O72" s="205"/>
      <c r="P72" s="205"/>
      <c r="Q72" s="205"/>
      <c r="R72" s="205"/>
      <c r="S72" s="205"/>
      <c r="T72" s="205"/>
      <c r="U72" s="205"/>
      <c r="V72" s="205"/>
      <c r="W72" s="205"/>
      <c r="X72" s="205"/>
      <c r="Y72" s="205"/>
      <c r="Z72" s="205"/>
    </row>
    <row r="73">
      <c r="A73" s="204"/>
      <c r="B73" s="204"/>
      <c r="C73" s="218"/>
      <c r="D73" s="204"/>
      <c r="E73" s="204"/>
      <c r="F73" s="204"/>
      <c r="G73" s="204"/>
      <c r="H73" s="204"/>
      <c r="I73" s="204"/>
      <c r="J73" s="204"/>
      <c r="K73" s="204"/>
      <c r="L73" s="204"/>
      <c r="M73" s="204"/>
      <c r="N73" s="205"/>
      <c r="O73" s="205"/>
      <c r="P73" s="205"/>
      <c r="Q73" s="205"/>
      <c r="R73" s="205"/>
      <c r="S73" s="205"/>
      <c r="T73" s="205"/>
      <c r="U73" s="205"/>
      <c r="V73" s="205"/>
      <c r="W73" s="205"/>
      <c r="X73" s="205"/>
      <c r="Y73" s="205"/>
      <c r="Z73" s="205"/>
    </row>
    <row r="74">
      <c r="A74" s="204"/>
      <c r="B74" s="204"/>
      <c r="C74" s="218"/>
      <c r="D74" s="204"/>
      <c r="E74" s="204"/>
      <c r="F74" s="204"/>
      <c r="G74" s="204"/>
      <c r="H74" s="204"/>
      <c r="I74" s="204"/>
      <c r="J74" s="204"/>
      <c r="K74" s="204"/>
      <c r="L74" s="204"/>
      <c r="M74" s="204"/>
      <c r="N74" s="205"/>
      <c r="O74" s="205"/>
      <c r="P74" s="205"/>
      <c r="Q74" s="205"/>
      <c r="R74" s="205"/>
      <c r="S74" s="205"/>
      <c r="T74" s="205"/>
      <c r="U74" s="205"/>
      <c r="V74" s="205"/>
      <c r="W74" s="205"/>
      <c r="X74" s="205"/>
      <c r="Y74" s="205"/>
      <c r="Z74" s="205"/>
    </row>
    <row r="75">
      <c r="A75" s="204"/>
      <c r="B75" s="204"/>
      <c r="C75" s="218"/>
      <c r="D75" s="204"/>
      <c r="E75" s="204"/>
      <c r="F75" s="204"/>
      <c r="G75" s="204"/>
      <c r="H75" s="204"/>
      <c r="I75" s="204"/>
      <c r="J75" s="204"/>
      <c r="K75" s="204"/>
      <c r="L75" s="204"/>
      <c r="M75" s="204"/>
      <c r="N75" s="205"/>
      <c r="O75" s="205"/>
      <c r="P75" s="205"/>
      <c r="Q75" s="205"/>
      <c r="R75" s="205"/>
      <c r="S75" s="205"/>
      <c r="T75" s="205"/>
      <c r="U75" s="205"/>
      <c r="V75" s="205"/>
      <c r="W75" s="205"/>
      <c r="X75" s="205"/>
      <c r="Y75" s="205"/>
      <c r="Z75" s="205"/>
    </row>
    <row r="76">
      <c r="A76" s="204"/>
      <c r="B76" s="204"/>
      <c r="C76" s="218"/>
      <c r="D76" s="204"/>
      <c r="E76" s="204"/>
      <c r="F76" s="204"/>
      <c r="G76" s="204"/>
      <c r="H76" s="204"/>
      <c r="I76" s="204"/>
      <c r="J76" s="204"/>
      <c r="K76" s="204"/>
      <c r="L76" s="204"/>
      <c r="M76" s="204"/>
      <c r="N76" s="205"/>
      <c r="O76" s="205"/>
      <c r="P76" s="205"/>
      <c r="Q76" s="205"/>
      <c r="R76" s="205"/>
      <c r="S76" s="205"/>
      <c r="T76" s="205"/>
      <c r="U76" s="205"/>
      <c r="V76" s="205"/>
      <c r="W76" s="205"/>
      <c r="X76" s="205"/>
      <c r="Y76" s="205"/>
      <c r="Z76" s="205"/>
    </row>
    <row r="77">
      <c r="A77" s="204"/>
      <c r="B77" s="204"/>
      <c r="C77" s="218"/>
      <c r="D77" s="204"/>
      <c r="E77" s="204"/>
      <c r="F77" s="204"/>
      <c r="G77" s="204"/>
      <c r="H77" s="204"/>
      <c r="I77" s="204"/>
      <c r="J77" s="204"/>
      <c r="K77" s="204"/>
      <c r="L77" s="204"/>
      <c r="M77" s="204"/>
      <c r="N77" s="205"/>
      <c r="O77" s="205"/>
      <c r="P77" s="205"/>
      <c r="Q77" s="205"/>
      <c r="R77" s="205"/>
      <c r="S77" s="205"/>
      <c r="T77" s="205"/>
      <c r="U77" s="205"/>
      <c r="V77" s="205"/>
      <c r="W77" s="205"/>
      <c r="X77" s="205"/>
      <c r="Y77" s="205"/>
      <c r="Z77" s="205"/>
    </row>
    <row r="78">
      <c r="A78" s="204"/>
      <c r="B78" s="204"/>
      <c r="C78" s="218"/>
      <c r="D78" s="204"/>
      <c r="E78" s="204"/>
      <c r="F78" s="204"/>
      <c r="G78" s="204"/>
      <c r="H78" s="204"/>
      <c r="I78" s="204"/>
      <c r="J78" s="204"/>
      <c r="K78" s="204"/>
      <c r="L78" s="204"/>
      <c r="M78" s="204"/>
      <c r="N78" s="205"/>
      <c r="O78" s="205"/>
      <c r="P78" s="205"/>
      <c r="Q78" s="205"/>
      <c r="R78" s="205"/>
      <c r="S78" s="205"/>
      <c r="T78" s="205"/>
      <c r="U78" s="205"/>
      <c r="V78" s="205"/>
      <c r="W78" s="205"/>
      <c r="X78" s="205"/>
      <c r="Y78" s="205"/>
      <c r="Z78" s="205"/>
    </row>
    <row r="79">
      <c r="A79" s="204"/>
      <c r="B79" s="204"/>
      <c r="C79" s="218"/>
      <c r="D79" s="204"/>
      <c r="E79" s="204"/>
      <c r="F79" s="204"/>
      <c r="G79" s="204"/>
      <c r="H79" s="204"/>
      <c r="I79" s="204"/>
      <c r="J79" s="204"/>
      <c r="K79" s="204"/>
      <c r="L79" s="204"/>
      <c r="M79" s="204"/>
      <c r="N79" s="205"/>
      <c r="O79" s="205"/>
      <c r="P79" s="205"/>
      <c r="Q79" s="205"/>
      <c r="R79" s="205"/>
      <c r="S79" s="205"/>
      <c r="T79" s="205"/>
      <c r="U79" s="205"/>
      <c r="V79" s="205"/>
      <c r="W79" s="205"/>
      <c r="X79" s="205"/>
      <c r="Y79" s="205"/>
      <c r="Z79" s="205"/>
    </row>
    <row r="80">
      <c r="A80" s="204"/>
      <c r="B80" s="204"/>
      <c r="C80" s="218"/>
      <c r="D80" s="204"/>
      <c r="E80" s="204"/>
      <c r="F80" s="204"/>
      <c r="G80" s="204"/>
      <c r="H80" s="204"/>
      <c r="I80" s="204"/>
      <c r="J80" s="204"/>
      <c r="K80" s="204"/>
      <c r="L80" s="204"/>
      <c r="M80" s="204"/>
      <c r="N80" s="205"/>
      <c r="O80" s="205"/>
      <c r="P80" s="205"/>
      <c r="Q80" s="205"/>
      <c r="R80" s="205"/>
      <c r="S80" s="205"/>
      <c r="T80" s="205"/>
      <c r="U80" s="205"/>
      <c r="V80" s="205"/>
      <c r="W80" s="205"/>
      <c r="X80" s="205"/>
      <c r="Y80" s="205"/>
      <c r="Z80" s="205"/>
    </row>
    <row r="81">
      <c r="A81" s="204"/>
      <c r="B81" s="204"/>
      <c r="C81" s="218"/>
      <c r="D81" s="204"/>
      <c r="E81" s="204"/>
      <c r="F81" s="204"/>
      <c r="G81" s="204"/>
      <c r="H81" s="204"/>
      <c r="I81" s="204"/>
      <c r="J81" s="204"/>
      <c r="K81" s="204"/>
      <c r="L81" s="204"/>
      <c r="M81" s="204"/>
      <c r="N81" s="205"/>
      <c r="O81" s="205"/>
      <c r="P81" s="205"/>
      <c r="Q81" s="205"/>
      <c r="R81" s="205"/>
      <c r="S81" s="205"/>
      <c r="T81" s="205"/>
      <c r="U81" s="205"/>
      <c r="V81" s="205"/>
      <c r="W81" s="205"/>
      <c r="X81" s="205"/>
      <c r="Y81" s="205"/>
      <c r="Z81" s="205"/>
    </row>
    <row r="82">
      <c r="A82" s="204"/>
      <c r="B82" s="204"/>
      <c r="C82" s="218"/>
      <c r="D82" s="204"/>
      <c r="E82" s="204"/>
      <c r="F82" s="204"/>
      <c r="G82" s="204"/>
      <c r="H82" s="204"/>
      <c r="I82" s="204"/>
      <c r="J82" s="204"/>
      <c r="K82" s="204"/>
      <c r="L82" s="204"/>
      <c r="M82" s="204"/>
      <c r="N82" s="205"/>
      <c r="O82" s="205"/>
      <c r="P82" s="205"/>
      <c r="Q82" s="205"/>
      <c r="R82" s="205"/>
      <c r="S82" s="205"/>
      <c r="T82" s="205"/>
      <c r="U82" s="205"/>
      <c r="V82" s="205"/>
      <c r="W82" s="205"/>
      <c r="X82" s="205"/>
      <c r="Y82" s="205"/>
      <c r="Z82" s="205"/>
    </row>
    <row r="83">
      <c r="A83" s="204"/>
      <c r="B83" s="204"/>
      <c r="C83" s="218"/>
      <c r="D83" s="204"/>
      <c r="E83" s="204"/>
      <c r="F83" s="204"/>
      <c r="G83" s="204"/>
      <c r="H83" s="204"/>
      <c r="I83" s="204"/>
      <c r="J83" s="204"/>
      <c r="K83" s="204"/>
      <c r="L83" s="204"/>
      <c r="M83" s="204"/>
      <c r="N83" s="205"/>
      <c r="O83" s="205"/>
      <c r="P83" s="205"/>
      <c r="Q83" s="205"/>
      <c r="R83" s="205"/>
      <c r="S83" s="205"/>
      <c r="T83" s="205"/>
      <c r="U83" s="205"/>
      <c r="V83" s="205"/>
      <c r="W83" s="205"/>
      <c r="X83" s="205"/>
      <c r="Y83" s="205"/>
      <c r="Z83" s="205"/>
    </row>
    <row r="84">
      <c r="A84" s="204"/>
      <c r="B84" s="204"/>
      <c r="C84" s="218"/>
      <c r="D84" s="204"/>
      <c r="E84" s="204"/>
      <c r="F84" s="204"/>
      <c r="G84" s="204"/>
      <c r="H84" s="204"/>
      <c r="I84" s="204"/>
      <c r="J84" s="204"/>
      <c r="K84" s="204"/>
      <c r="L84" s="204"/>
      <c r="M84" s="204"/>
      <c r="N84" s="205"/>
      <c r="O84" s="205"/>
      <c r="P84" s="205"/>
      <c r="Q84" s="205"/>
      <c r="R84" s="205"/>
      <c r="S84" s="205"/>
      <c r="T84" s="205"/>
      <c r="U84" s="205"/>
      <c r="V84" s="205"/>
      <c r="W84" s="205"/>
      <c r="X84" s="205"/>
      <c r="Y84" s="205"/>
      <c r="Z84" s="205"/>
    </row>
    <row r="85">
      <c r="A85" s="204"/>
      <c r="B85" s="204"/>
      <c r="C85" s="218"/>
      <c r="D85" s="204"/>
      <c r="E85" s="204"/>
      <c r="F85" s="204"/>
      <c r="G85" s="204"/>
      <c r="H85" s="204"/>
      <c r="I85" s="204"/>
      <c r="J85" s="204"/>
      <c r="K85" s="204"/>
      <c r="L85" s="204"/>
      <c r="M85" s="204"/>
      <c r="N85" s="205"/>
      <c r="O85" s="205"/>
      <c r="P85" s="205"/>
      <c r="Q85" s="205"/>
      <c r="R85" s="205"/>
      <c r="S85" s="205"/>
      <c r="T85" s="205"/>
      <c r="U85" s="205"/>
      <c r="V85" s="205"/>
      <c r="W85" s="205"/>
      <c r="X85" s="205"/>
      <c r="Y85" s="205"/>
      <c r="Z85" s="205"/>
    </row>
    <row r="86">
      <c r="A86" s="204"/>
      <c r="B86" s="204"/>
      <c r="C86" s="218"/>
      <c r="D86" s="204"/>
      <c r="E86" s="204"/>
      <c r="F86" s="204"/>
      <c r="G86" s="204"/>
      <c r="H86" s="204"/>
      <c r="I86" s="204"/>
      <c r="J86" s="204"/>
      <c r="K86" s="204"/>
      <c r="L86" s="204"/>
      <c r="M86" s="204"/>
      <c r="N86" s="205"/>
      <c r="O86" s="205"/>
      <c r="P86" s="205"/>
      <c r="Q86" s="205"/>
      <c r="R86" s="205"/>
      <c r="S86" s="205"/>
      <c r="T86" s="205"/>
      <c r="U86" s="205"/>
      <c r="V86" s="205"/>
      <c r="W86" s="205"/>
      <c r="X86" s="205"/>
      <c r="Y86" s="205"/>
      <c r="Z86" s="205"/>
    </row>
    <row r="87">
      <c r="A87" s="204"/>
      <c r="B87" s="204"/>
      <c r="C87" s="218"/>
      <c r="D87" s="204"/>
      <c r="E87" s="204"/>
      <c r="F87" s="204"/>
      <c r="G87" s="204"/>
      <c r="H87" s="204"/>
      <c r="I87" s="204"/>
      <c r="J87" s="204"/>
      <c r="K87" s="204"/>
      <c r="L87" s="204"/>
      <c r="M87" s="204"/>
      <c r="N87" s="205"/>
      <c r="O87" s="205"/>
      <c r="P87" s="205"/>
      <c r="Q87" s="205"/>
      <c r="R87" s="205"/>
      <c r="S87" s="205"/>
      <c r="T87" s="205"/>
      <c r="U87" s="205"/>
      <c r="V87" s="205"/>
      <c r="W87" s="205"/>
      <c r="X87" s="205"/>
      <c r="Y87" s="205"/>
      <c r="Z87" s="205"/>
    </row>
    <row r="88">
      <c r="A88" s="204"/>
      <c r="B88" s="204"/>
      <c r="C88" s="218"/>
      <c r="D88" s="204"/>
      <c r="E88" s="204"/>
      <c r="F88" s="204"/>
      <c r="G88" s="204"/>
      <c r="H88" s="204"/>
      <c r="I88" s="204"/>
      <c r="J88" s="204"/>
      <c r="K88" s="204"/>
      <c r="L88" s="204"/>
      <c r="M88" s="204"/>
      <c r="N88" s="205"/>
      <c r="O88" s="205"/>
      <c r="P88" s="205"/>
      <c r="Q88" s="205"/>
      <c r="R88" s="205"/>
      <c r="S88" s="205"/>
      <c r="T88" s="205"/>
      <c r="U88" s="205"/>
      <c r="V88" s="205"/>
      <c r="W88" s="205"/>
      <c r="X88" s="205"/>
      <c r="Y88" s="205"/>
      <c r="Z88" s="205"/>
    </row>
    <row r="89">
      <c r="A89" s="204"/>
      <c r="B89" s="205"/>
      <c r="C89" s="205"/>
      <c r="D89" s="205"/>
      <c r="E89" s="205"/>
      <c r="F89" s="205"/>
      <c r="G89" s="205"/>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205"/>
      <c r="G90" s="205"/>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205"/>
      <c r="G94" s="205"/>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205"/>
      <c r="G95" s="205"/>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205"/>
      <c r="G96" s="205"/>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205"/>
      <c r="G98" s="205"/>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205"/>
      <c r="G102" s="205"/>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205"/>
      <c r="G104" s="205"/>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205"/>
      <c r="G108" s="205"/>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205"/>
      <c r="G113" s="205"/>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205"/>
      <c r="G114" s="205"/>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205"/>
      <c r="G115" s="205"/>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205"/>
      <c r="G116" s="205"/>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205"/>
      <c r="G117" s="205"/>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205"/>
      <c r="G120" s="205"/>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205"/>
      <c r="G122" s="205"/>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205"/>
      <c r="G124" s="205"/>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205"/>
      <c r="G129" s="205"/>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205"/>
      <c r="G132" s="205"/>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205"/>
      <c r="G133" s="205"/>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205"/>
      <c r="G134" s="205"/>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205"/>
      <c r="G136" s="205"/>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205"/>
      <c r="G138" s="205"/>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205"/>
      <c r="G139" s="205"/>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205"/>
      <c r="G140" s="205"/>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205"/>
      <c r="G141" s="205"/>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205"/>
      <c r="G143" s="205"/>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205"/>
      <c r="G144" s="205"/>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205"/>
      <c r="G145" s="205"/>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05"/>
      <c r="G146" s="205"/>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205"/>
      <c r="G147" s="205"/>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205"/>
      <c r="G148" s="205"/>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205"/>
      <c r="G150" s="205"/>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205"/>
      <c r="G152" s="205"/>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205"/>
      <c r="G158" s="205"/>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205"/>
      <c r="G159" s="205"/>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205"/>
      <c r="G161" s="205"/>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205"/>
      <c r="G162" s="205"/>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205"/>
      <c r="G164" s="205"/>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205"/>
      <c r="G166" s="205"/>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205"/>
      <c r="G169" s="205"/>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205"/>
      <c r="G170" s="205"/>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205"/>
      <c r="G171" s="205"/>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205"/>
      <c r="G172" s="205"/>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205"/>
      <c r="G173" s="205"/>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205"/>
      <c r="G174" s="205"/>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205"/>
      <c r="G175" s="205"/>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205"/>
      <c r="G176" s="205"/>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205"/>
      <c r="G178" s="205"/>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205"/>
      <c r="G181" s="205"/>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205"/>
      <c r="G182" s="205"/>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205"/>
      <c r="G183" s="205"/>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205"/>
      <c r="G184" s="205"/>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205"/>
      <c r="G185" s="205"/>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205"/>
      <c r="G186" s="205"/>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205"/>
      <c r="G187" s="205"/>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205"/>
      <c r="G188" s="205"/>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205"/>
      <c r="G189" s="205"/>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205"/>
      <c r="G190" s="205"/>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205"/>
      <c r="G192" s="205"/>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205"/>
      <c r="G194" s="205"/>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205"/>
      <c r="G195" s="205"/>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205"/>
      <c r="G197" s="205"/>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205"/>
      <c r="G199" s="205"/>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205"/>
      <c r="G200" s="205"/>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205"/>
      <c r="G201" s="205"/>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205"/>
      <c r="G202" s="205"/>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205"/>
      <c r="G203" s="205"/>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205"/>
      <c r="G204" s="205"/>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205"/>
      <c r="G208" s="205"/>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205"/>
      <c r="G209" s="205"/>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205"/>
      <c r="G210" s="205"/>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205"/>
      <c r="G211" s="205"/>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205"/>
      <c r="G212" s="205"/>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205"/>
      <c r="G213" s="205"/>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205"/>
      <c r="G214" s="205"/>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205"/>
      <c r="G217" s="205"/>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205"/>
      <c r="G218" s="205"/>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205"/>
      <c r="G219" s="205"/>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205"/>
      <c r="G220" s="205"/>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205"/>
      <c r="G221" s="205"/>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205"/>
      <c r="G222" s="205"/>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205"/>
      <c r="G223" s="205"/>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205"/>
      <c r="G224" s="205"/>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205"/>
      <c r="G225" s="205"/>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205"/>
      <c r="G226" s="205"/>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205"/>
      <c r="G227" s="205"/>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205"/>
      <c r="G228" s="205"/>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205"/>
      <c r="G229" s="205"/>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205"/>
      <c r="G230" s="205"/>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205"/>
      <c r="G231" s="205"/>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205"/>
      <c r="G232" s="205"/>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205"/>
      <c r="G233" s="205"/>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205"/>
      <c r="G234" s="205"/>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205"/>
      <c r="G235" s="205"/>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205"/>
      <c r="G236" s="205"/>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205"/>
      <c r="G237" s="205"/>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205"/>
      <c r="G238" s="205"/>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205"/>
      <c r="G240" s="205"/>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205"/>
      <c r="G241" s="205"/>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205"/>
      <c r="G242" s="205"/>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205"/>
      <c r="G243" s="205"/>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205"/>
      <c r="G244" s="205"/>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205"/>
      <c r="G245" s="205"/>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205"/>
      <c r="G246" s="205"/>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205"/>
      <c r="G247" s="205"/>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205"/>
      <c r="G248" s="205"/>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205"/>
      <c r="G249" s="205"/>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205"/>
      <c r="G250" s="205"/>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205"/>
      <c r="G251" s="205"/>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205"/>
      <c r="G252" s="205"/>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205"/>
      <c r="G253" s="205"/>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205"/>
      <c r="G254" s="205"/>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205"/>
      <c r="G255" s="205"/>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205"/>
      <c r="G256" s="205"/>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205"/>
      <c r="G257" s="205"/>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205"/>
      <c r="G258" s="205"/>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205"/>
      <c r="G259" s="205"/>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205"/>
      <c r="G260" s="205"/>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205"/>
      <c r="G261" s="205"/>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205"/>
      <c r="G262" s="205"/>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205"/>
      <c r="G263" s="205"/>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205"/>
      <c r="G264" s="205"/>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205"/>
      <c r="G265" s="205"/>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205"/>
      <c r="G266" s="205"/>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205"/>
      <c r="G267" s="205"/>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205"/>
      <c r="G268" s="205"/>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205"/>
      <c r="G269" s="205"/>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205"/>
      <c r="G270" s="205"/>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205"/>
      <c r="G271" s="205"/>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205"/>
      <c r="G272" s="205"/>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205"/>
      <c r="G273" s="205"/>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205"/>
      <c r="G274" s="205"/>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205"/>
      <c r="G275" s="205"/>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205"/>
      <c r="G276" s="205"/>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205"/>
      <c r="G277" s="205"/>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205"/>
      <c r="G278" s="205"/>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205"/>
      <c r="G279" s="205"/>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205"/>
      <c r="G280" s="205"/>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205"/>
      <c r="G281" s="205"/>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205"/>
      <c r="G282" s="205"/>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205"/>
      <c r="G283" s="205"/>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205"/>
      <c r="G284" s="205"/>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205"/>
      <c r="G285" s="205"/>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205"/>
      <c r="G286" s="205"/>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205"/>
      <c r="G287" s="205"/>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205"/>
      <c r="G288" s="205"/>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205"/>
      <c r="G289" s="205"/>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205"/>
      <c r="G290" s="205"/>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205"/>
      <c r="G291" s="205"/>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205"/>
      <c r="G292" s="205"/>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205"/>
      <c r="G293" s="205"/>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205"/>
      <c r="G294" s="205"/>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205"/>
      <c r="G295" s="205"/>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205"/>
      <c r="G296" s="205"/>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205"/>
      <c r="G297" s="205"/>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205"/>
      <c r="G298" s="205"/>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205"/>
      <c r="G299" s="205"/>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205"/>
      <c r="G300" s="205"/>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205"/>
      <c r="G301" s="205"/>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205"/>
      <c r="G302" s="205"/>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205"/>
      <c r="G303" s="205"/>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205"/>
      <c r="G304" s="205"/>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205"/>
      <c r="G305" s="205"/>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205"/>
      <c r="G306" s="205"/>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205"/>
      <c r="G307" s="205"/>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205"/>
      <c r="G308" s="205"/>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205"/>
      <c r="G309" s="205"/>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205"/>
      <c r="G310" s="205"/>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205"/>
      <c r="G311" s="205"/>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205"/>
      <c r="G312" s="205"/>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205"/>
      <c r="G313" s="205"/>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205"/>
      <c r="G314" s="205"/>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205"/>
      <c r="G315" s="205"/>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205"/>
      <c r="G316" s="205"/>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205"/>
      <c r="G317" s="205"/>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205"/>
      <c r="G318" s="205"/>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205"/>
      <c r="G319" s="205"/>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205"/>
      <c r="G320" s="205"/>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205"/>
      <c r="G321" s="205"/>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205"/>
      <c r="G322" s="205"/>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205"/>
      <c r="G323" s="205"/>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205"/>
      <c r="G324" s="205"/>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205"/>
      <c r="G325" s="205"/>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205"/>
      <c r="G326" s="205"/>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205"/>
      <c r="G327" s="205"/>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205"/>
      <c r="G328" s="205"/>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205"/>
      <c r="G329" s="205"/>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205"/>
      <c r="G330" s="205"/>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205"/>
      <c r="G331" s="205"/>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205"/>
      <c r="G332" s="205"/>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205"/>
      <c r="G333" s="205"/>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205"/>
      <c r="G334" s="205"/>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205"/>
      <c r="G335" s="205"/>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205"/>
      <c r="G336" s="205"/>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205"/>
      <c r="G337" s="205"/>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205"/>
      <c r="G338" s="205"/>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205"/>
      <c r="G339" s="205"/>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205"/>
      <c r="G340" s="205"/>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205"/>
      <c r="G341" s="205"/>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205"/>
      <c r="G342" s="205"/>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205"/>
      <c r="G343" s="205"/>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205"/>
      <c r="G344" s="205"/>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205"/>
      <c r="G345" s="205"/>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205"/>
      <c r="G346" s="205"/>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205"/>
      <c r="G347" s="205"/>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205"/>
      <c r="G348" s="205"/>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205"/>
      <c r="G349" s="205"/>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205"/>
      <c r="G350" s="205"/>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205"/>
      <c r="G351" s="205"/>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205"/>
      <c r="G352" s="205"/>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205"/>
      <c r="G353" s="205"/>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205"/>
      <c r="G354" s="205"/>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205"/>
      <c r="G355" s="205"/>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205"/>
      <c r="G356" s="205"/>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205"/>
      <c r="G357" s="205"/>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205"/>
      <c r="G358" s="205"/>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205"/>
      <c r="G359" s="205"/>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205"/>
      <c r="G360" s="205"/>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205"/>
      <c r="G361" s="205"/>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205"/>
      <c r="G362" s="205"/>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205"/>
      <c r="G363" s="205"/>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205"/>
      <c r="G364" s="205"/>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205"/>
      <c r="G365" s="205"/>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205"/>
      <c r="G366" s="205"/>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205"/>
      <c r="G367" s="205"/>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205"/>
      <c r="G368" s="205"/>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205"/>
      <c r="G369" s="205"/>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205"/>
      <c r="G370" s="205"/>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205"/>
      <c r="G371" s="205"/>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205"/>
      <c r="G372" s="205"/>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205"/>
      <c r="G373" s="205"/>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205"/>
      <c r="G374" s="205"/>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205"/>
      <c r="G375" s="205"/>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205"/>
      <c r="G376" s="205"/>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205"/>
      <c r="G377" s="205"/>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205"/>
      <c r="G378" s="205"/>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205"/>
      <c r="G379" s="205"/>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205"/>
      <c r="G380" s="205"/>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205"/>
      <c r="G381" s="205"/>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205"/>
      <c r="G382" s="205"/>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205"/>
      <c r="G383" s="205"/>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205"/>
      <c r="G384" s="205"/>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205"/>
      <c r="G385" s="205"/>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205"/>
      <c r="G386" s="205"/>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205"/>
      <c r="G387" s="205"/>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205"/>
      <c r="G388" s="205"/>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205"/>
      <c r="G389" s="205"/>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205"/>
      <c r="G390" s="205"/>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205"/>
      <c r="G391" s="205"/>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205"/>
      <c r="G392" s="205"/>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205"/>
      <c r="G393" s="205"/>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205"/>
      <c r="G394" s="205"/>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205"/>
      <c r="G395" s="205"/>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205"/>
      <c r="G396" s="205"/>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205"/>
      <c r="G397" s="205"/>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205"/>
      <c r="G398" s="205"/>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205"/>
      <c r="G399" s="205"/>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205"/>
      <c r="G400" s="205"/>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205"/>
      <c r="G401" s="205"/>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205"/>
      <c r="G402" s="205"/>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205"/>
      <c r="G403" s="205"/>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205"/>
      <c r="G404" s="205"/>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205"/>
      <c r="G405" s="205"/>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205"/>
      <c r="G406" s="205"/>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205"/>
      <c r="G407" s="205"/>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205"/>
      <c r="G408" s="205"/>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205"/>
      <c r="G409" s="205"/>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205"/>
      <c r="G410" s="205"/>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205"/>
      <c r="G411" s="205"/>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205"/>
      <c r="G412" s="205"/>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205"/>
      <c r="G413" s="205"/>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205"/>
      <c r="G414" s="205"/>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205"/>
      <c r="G415" s="205"/>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205"/>
      <c r="G416" s="205"/>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205"/>
      <c r="G417" s="205"/>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205"/>
      <c r="G418" s="205"/>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205"/>
      <c r="G419" s="205"/>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205"/>
      <c r="G420" s="205"/>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205"/>
      <c r="G421" s="205"/>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205"/>
      <c r="G422" s="205"/>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205"/>
      <c r="G423" s="205"/>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205"/>
      <c r="G424" s="205"/>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205"/>
      <c r="G425" s="205"/>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205"/>
      <c r="G426" s="205"/>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205"/>
      <c r="G427" s="205"/>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205"/>
      <c r="G428" s="205"/>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205"/>
      <c r="G429" s="205"/>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205"/>
      <c r="G430" s="205"/>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205"/>
      <c r="G431" s="205"/>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205"/>
      <c r="G432" s="205"/>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205"/>
      <c r="G433" s="205"/>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205"/>
      <c r="G434" s="205"/>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205"/>
      <c r="G435" s="205"/>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205"/>
      <c r="G436" s="205"/>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205"/>
      <c r="G437" s="205"/>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205"/>
      <c r="G438" s="205"/>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205"/>
      <c r="G439" s="205"/>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205"/>
      <c r="G440" s="205"/>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205"/>
      <c r="G441" s="205"/>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205"/>
      <c r="G442" s="205"/>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205"/>
      <c r="G443" s="205"/>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205"/>
      <c r="G444" s="205"/>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205"/>
      <c r="G445" s="205"/>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205"/>
      <c r="G446" s="205"/>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205"/>
      <c r="G447" s="205"/>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205"/>
      <c r="G448" s="205"/>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205"/>
      <c r="G449" s="205"/>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205"/>
      <c r="G450" s="205"/>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205"/>
      <c r="G451" s="205"/>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205"/>
      <c r="G452" s="205"/>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205"/>
      <c r="G453" s="205"/>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205"/>
      <c r="G454" s="205"/>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205"/>
      <c r="G455" s="205"/>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205"/>
      <c r="G456" s="205"/>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205"/>
      <c r="G457" s="205"/>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205"/>
      <c r="G458" s="205"/>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205"/>
      <c r="G459" s="205"/>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205"/>
      <c r="G460" s="205"/>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205"/>
      <c r="G461" s="205"/>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205"/>
      <c r="G462" s="205"/>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205"/>
      <c r="G463" s="205"/>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205"/>
      <c r="G464" s="205"/>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205"/>
      <c r="G465" s="205"/>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205"/>
      <c r="G466" s="205"/>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205"/>
      <c r="G467" s="205"/>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205"/>
      <c r="G468" s="205"/>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205"/>
      <c r="G469" s="205"/>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205"/>
      <c r="G470" s="205"/>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205"/>
      <c r="G471" s="205"/>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205"/>
      <c r="G472" s="205"/>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205"/>
      <c r="G473" s="205"/>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205"/>
      <c r="G474" s="205"/>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205"/>
      <c r="G475" s="205"/>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205"/>
      <c r="G476" s="205"/>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205"/>
      <c r="G477" s="205"/>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205"/>
      <c r="G478" s="205"/>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205"/>
      <c r="G479" s="205"/>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205"/>
      <c r="G480" s="205"/>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205"/>
      <c r="G481" s="205"/>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205"/>
      <c r="G482" s="205"/>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205"/>
      <c r="G483" s="205"/>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205"/>
      <c r="G484" s="205"/>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205"/>
      <c r="G485" s="205"/>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205"/>
      <c r="G486" s="205"/>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205"/>
      <c r="G487" s="205"/>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205"/>
      <c r="G488" s="205"/>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205"/>
      <c r="G489" s="205"/>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205"/>
      <c r="G490" s="205"/>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205"/>
      <c r="G491" s="205"/>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205"/>
      <c r="G492" s="205"/>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205"/>
      <c r="G493" s="205"/>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205"/>
      <c r="G494" s="205"/>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205"/>
      <c r="G495" s="205"/>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205"/>
      <c r="G496" s="205"/>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205"/>
      <c r="G497" s="205"/>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205"/>
      <c r="G498" s="205"/>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205"/>
      <c r="G499" s="205"/>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205"/>
      <c r="G500" s="205"/>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205"/>
      <c r="G501" s="205"/>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205"/>
      <c r="G502" s="205"/>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205"/>
      <c r="G503" s="205"/>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205"/>
      <c r="G504" s="205"/>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205"/>
      <c r="G505" s="205"/>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205"/>
      <c r="G506" s="205"/>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205"/>
      <c r="G507" s="205"/>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205"/>
      <c r="G508" s="205"/>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205"/>
      <c r="G509" s="205"/>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205"/>
      <c r="G510" s="205"/>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205"/>
      <c r="G511" s="205"/>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205"/>
      <c r="G512" s="205"/>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205"/>
      <c r="G513" s="205"/>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205"/>
      <c r="G514" s="205"/>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205"/>
      <c r="G515" s="205"/>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205"/>
      <c r="G516" s="205"/>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205"/>
      <c r="G517" s="205"/>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205"/>
      <c r="G518" s="205"/>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205"/>
      <c r="G519" s="205"/>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205"/>
      <c r="G520" s="205"/>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205"/>
      <c r="G521" s="205"/>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205"/>
      <c r="G522" s="205"/>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205"/>
      <c r="G523" s="205"/>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205"/>
      <c r="G524" s="205"/>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205"/>
      <c r="G525" s="205"/>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205"/>
      <c r="G526" s="205"/>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205"/>
      <c r="G527" s="205"/>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205"/>
      <c r="G528" s="205"/>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205"/>
      <c r="G529" s="205"/>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205"/>
      <c r="G530" s="205"/>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205"/>
      <c r="G531" s="205"/>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205"/>
      <c r="G532" s="205"/>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205"/>
      <c r="G533" s="205"/>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205"/>
      <c r="G534" s="205"/>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205"/>
      <c r="G535" s="205"/>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205"/>
      <c r="G536" s="205"/>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205"/>
      <c r="G537" s="205"/>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205"/>
      <c r="G538" s="205"/>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205"/>
      <c r="G539" s="205"/>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205"/>
      <c r="G540" s="205"/>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205"/>
      <c r="G541" s="205"/>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205"/>
      <c r="G542" s="205"/>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205"/>
      <c r="G543" s="205"/>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205"/>
      <c r="G544" s="205"/>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205"/>
      <c r="G545" s="205"/>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205"/>
      <c r="G546" s="205"/>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205"/>
      <c r="G547" s="205"/>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205"/>
      <c r="G548" s="205"/>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205"/>
      <c r="G549" s="205"/>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205"/>
      <c r="G550" s="205"/>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205"/>
      <c r="G551" s="205"/>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205"/>
      <c r="G552" s="205"/>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205"/>
      <c r="G553" s="205"/>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205"/>
      <c r="G554" s="205"/>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205"/>
      <c r="G555" s="205"/>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205"/>
      <c r="G556" s="205"/>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205"/>
      <c r="G557" s="205"/>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205"/>
      <c r="G558" s="205"/>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205"/>
      <c r="G559" s="205"/>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205"/>
      <c r="G560" s="205"/>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205"/>
      <c r="G561" s="205"/>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205"/>
      <c r="G562" s="205"/>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205"/>
      <c r="G563" s="205"/>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205"/>
      <c r="G564" s="205"/>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205"/>
      <c r="G565" s="205"/>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205"/>
      <c r="G566" s="205"/>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205"/>
      <c r="G567" s="205"/>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205"/>
      <c r="G568" s="205"/>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205"/>
      <c r="G569" s="205"/>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205"/>
      <c r="G570" s="205"/>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205"/>
      <c r="G571" s="205"/>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205"/>
      <c r="G572" s="205"/>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205"/>
      <c r="G574" s="205"/>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205"/>
      <c r="G575" s="205"/>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205"/>
      <c r="G576" s="205"/>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205"/>
      <c r="G577" s="205"/>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205"/>
      <c r="G578" s="205"/>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205"/>
      <c r="G579" s="205"/>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205"/>
      <c r="G580" s="205"/>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205"/>
      <c r="G581" s="205"/>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205"/>
      <c r="G582" s="205"/>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205"/>
      <c r="G583" s="205"/>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205"/>
      <c r="G584" s="205"/>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205"/>
      <c r="G585" s="205"/>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205"/>
      <c r="G586" s="205"/>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205"/>
      <c r="G587" s="205"/>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205"/>
      <c r="G588" s="205"/>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205"/>
      <c r="G589" s="205"/>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205"/>
      <c r="G590" s="205"/>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205"/>
      <c r="G591" s="205"/>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205"/>
      <c r="G592" s="205"/>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205"/>
      <c r="G593" s="205"/>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205"/>
      <c r="G594" s="205"/>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205"/>
      <c r="G595" s="205"/>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205"/>
      <c r="G596" s="205"/>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205"/>
      <c r="G597" s="205"/>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205"/>
      <c r="G598" s="205"/>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205"/>
      <c r="G599" s="205"/>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205"/>
      <c r="G600" s="205"/>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205"/>
      <c r="G601" s="205"/>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205"/>
      <c r="G602" s="205"/>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205"/>
      <c r="G603" s="205"/>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205"/>
      <c r="G604" s="205"/>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205"/>
      <c r="G605" s="205"/>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205"/>
      <c r="G606" s="205"/>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205"/>
      <c r="G607" s="205"/>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205"/>
      <c r="G608" s="205"/>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205"/>
      <c r="G609" s="205"/>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205"/>
      <c r="G610" s="205"/>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205"/>
      <c r="G611" s="205"/>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205"/>
      <c r="G612" s="205"/>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205"/>
      <c r="G613" s="205"/>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205"/>
      <c r="G614" s="205"/>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205"/>
      <c r="G615" s="205"/>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205"/>
      <c r="G616" s="205"/>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205"/>
      <c r="G617" s="205"/>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205"/>
      <c r="G618" s="205"/>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205"/>
      <c r="G619" s="205"/>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205"/>
      <c r="G620" s="205"/>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205"/>
      <c r="G621" s="205"/>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205"/>
      <c r="G622" s="205"/>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205"/>
      <c r="G623" s="205"/>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205"/>
      <c r="G624" s="205"/>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205"/>
      <c r="G625" s="205"/>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205"/>
      <c r="G626" s="205"/>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205"/>
      <c r="G627" s="205"/>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205"/>
      <c r="G628" s="205"/>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205"/>
      <c r="G629" s="205"/>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205"/>
      <c r="G630" s="205"/>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205"/>
      <c r="G631" s="205"/>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205"/>
      <c r="G632" s="205"/>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205"/>
      <c r="G633" s="205"/>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205"/>
      <c r="G634" s="205"/>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205"/>
      <c r="G635" s="205"/>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205"/>
      <c r="G636" s="205"/>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205"/>
      <c r="G637" s="205"/>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205"/>
      <c r="G638" s="205"/>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205"/>
      <c r="G639" s="205"/>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205"/>
      <c r="G640" s="205"/>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205"/>
      <c r="G641" s="205"/>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205"/>
      <c r="G642" s="205"/>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205"/>
      <c r="G643" s="205"/>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205"/>
      <c r="G644" s="205"/>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205"/>
      <c r="G645" s="205"/>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205"/>
      <c r="G646" s="205"/>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205"/>
      <c r="G647" s="205"/>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205"/>
      <c r="G648" s="205"/>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205"/>
      <c r="G649" s="205"/>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205"/>
      <c r="G650" s="205"/>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205"/>
      <c r="G651" s="205"/>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205"/>
      <c r="G652" s="205"/>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205"/>
      <c r="G653" s="205"/>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205"/>
      <c r="G654" s="205"/>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205"/>
      <c r="G657" s="205"/>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205"/>
      <c r="G658" s="205"/>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205"/>
      <c r="G659" s="205"/>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205"/>
      <c r="G660" s="205"/>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205"/>
      <c r="G661" s="205"/>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205"/>
      <c r="G662" s="205"/>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205"/>
      <c r="G663" s="205"/>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205"/>
      <c r="G664" s="205"/>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205"/>
      <c r="G665" s="205"/>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205"/>
      <c r="G666" s="205"/>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205"/>
      <c r="G667" s="205"/>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205"/>
      <c r="G668" s="205"/>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205"/>
      <c r="G669" s="205"/>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205"/>
      <c r="G670" s="205"/>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205"/>
      <c r="G671" s="205"/>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205"/>
      <c r="G672" s="205"/>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205"/>
      <c r="G673" s="205"/>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205"/>
      <c r="G674" s="205"/>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205"/>
      <c r="G675" s="205"/>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205"/>
      <c r="G676" s="205"/>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205"/>
      <c r="G677" s="205"/>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205"/>
      <c r="G678" s="205"/>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205"/>
      <c r="G679" s="205"/>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205"/>
      <c r="G680" s="205"/>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205"/>
      <c r="G681" s="205"/>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205"/>
      <c r="G682" s="205"/>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205"/>
      <c r="G683" s="205"/>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205"/>
      <c r="G684" s="205"/>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205"/>
      <c r="G685" s="205"/>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205"/>
      <c r="G686" s="205"/>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205"/>
      <c r="G687" s="205"/>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205"/>
      <c r="G688" s="205"/>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205"/>
      <c r="G689" s="205"/>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205"/>
      <c r="G690" s="205"/>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205"/>
      <c r="G691" s="205"/>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205"/>
      <c r="G692" s="205"/>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205"/>
      <c r="G693" s="205"/>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205"/>
      <c r="G694" s="205"/>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205"/>
      <c r="G695" s="205"/>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205"/>
      <c r="G696" s="205"/>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205"/>
      <c r="G697" s="205"/>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205"/>
      <c r="G698" s="205"/>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205"/>
      <c r="G699" s="205"/>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205"/>
      <c r="G700" s="205"/>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205"/>
      <c r="G701" s="205"/>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205"/>
      <c r="G702" s="205"/>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205"/>
      <c r="G703" s="205"/>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205"/>
      <c r="G704" s="205"/>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205"/>
      <c r="G705" s="205"/>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205"/>
      <c r="G706" s="205"/>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205"/>
      <c r="G707" s="205"/>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205"/>
      <c r="G708" s="205"/>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205"/>
      <c r="G709" s="205"/>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205"/>
      <c r="G710" s="205"/>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205"/>
      <c r="G711" s="205"/>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205"/>
      <c r="G712" s="205"/>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205"/>
      <c r="G713" s="205"/>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205"/>
      <c r="G714" s="205"/>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205"/>
      <c r="G715" s="205"/>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205"/>
      <c r="G716" s="205"/>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205"/>
      <c r="G717" s="205"/>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205"/>
      <c r="G718" s="205"/>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205"/>
      <c r="G719" s="205"/>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205"/>
      <c r="G720" s="205"/>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205"/>
      <c r="G721" s="205"/>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205"/>
      <c r="G722" s="205"/>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205"/>
      <c r="G723" s="205"/>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205"/>
      <c r="G724" s="205"/>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205"/>
      <c r="G725" s="205"/>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205"/>
      <c r="G726" s="205"/>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205"/>
      <c r="G727" s="205"/>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205"/>
      <c r="G728" s="205"/>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205"/>
      <c r="G729" s="205"/>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205"/>
      <c r="G730" s="205"/>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205"/>
      <c r="G731" s="205"/>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205"/>
      <c r="G732" s="205"/>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205"/>
      <c r="G733" s="205"/>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205"/>
      <c r="G734" s="205"/>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205"/>
      <c r="G735" s="205"/>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205"/>
      <c r="G736" s="205"/>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205"/>
      <c r="G737" s="205"/>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205"/>
      <c r="G738" s="205"/>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205"/>
      <c r="G739" s="205"/>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205"/>
      <c r="G740" s="205"/>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205"/>
      <c r="G741" s="205"/>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205"/>
      <c r="G742" s="205"/>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205"/>
      <c r="G743" s="205"/>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205"/>
      <c r="G744" s="205"/>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205"/>
      <c r="G745" s="205"/>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205"/>
      <c r="G746" s="205"/>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205"/>
      <c r="G747" s="205"/>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205"/>
      <c r="G748" s="205"/>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205"/>
      <c r="G749" s="205"/>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205"/>
      <c r="G750" s="205"/>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205"/>
      <c r="G751" s="205"/>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205"/>
      <c r="G752" s="205"/>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205"/>
      <c r="G753" s="205"/>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205"/>
      <c r="G754" s="205"/>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205"/>
      <c r="G755" s="205"/>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205"/>
      <c r="G756" s="205"/>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205"/>
      <c r="G757" s="205"/>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205"/>
      <c r="G758" s="205"/>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205"/>
      <c r="G759" s="205"/>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205"/>
      <c r="G760" s="205"/>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205"/>
      <c r="G761" s="205"/>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205"/>
      <c r="G762" s="205"/>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205"/>
      <c r="G763" s="205"/>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205"/>
      <c r="G764" s="205"/>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205"/>
      <c r="G765" s="205"/>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205"/>
      <c r="G766" s="205"/>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205"/>
      <c r="G767" s="205"/>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205"/>
      <c r="G768" s="205"/>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205"/>
      <c r="G769" s="205"/>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205"/>
      <c r="G770" s="205"/>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205"/>
      <c r="G771" s="205"/>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205"/>
      <c r="G772" s="205"/>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205"/>
      <c r="G773" s="205"/>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205"/>
      <c r="G774" s="205"/>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205"/>
      <c r="G775" s="205"/>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205"/>
      <c r="G776" s="205"/>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205"/>
      <c r="G777" s="205"/>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205"/>
      <c r="G778" s="205"/>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205"/>
      <c r="G779" s="205"/>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205"/>
      <c r="G780" s="205"/>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205"/>
      <c r="G781" s="205"/>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205"/>
      <c r="G782" s="205"/>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205"/>
      <c r="G783" s="205"/>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205"/>
      <c r="G784" s="205"/>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205"/>
      <c r="G785" s="205"/>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205"/>
      <c r="G786" s="205"/>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205"/>
      <c r="G787" s="205"/>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205"/>
      <c r="G788" s="205"/>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205"/>
      <c r="G789" s="205"/>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205"/>
      <c r="G790" s="205"/>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205"/>
      <c r="G791" s="205"/>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205"/>
      <c r="G792" s="205"/>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205"/>
      <c r="G793" s="205"/>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205"/>
      <c r="G794" s="205"/>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205"/>
      <c r="G795" s="205"/>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205"/>
      <c r="G796" s="205"/>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205"/>
      <c r="G797" s="205"/>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205"/>
      <c r="G798" s="205"/>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205"/>
      <c r="G799" s="205"/>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205"/>
      <c r="G800" s="205"/>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205"/>
      <c r="G801" s="205"/>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205"/>
      <c r="G802" s="205"/>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205"/>
      <c r="G803" s="205"/>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205"/>
      <c r="G804" s="205"/>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205"/>
      <c r="G805" s="205"/>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205"/>
      <c r="G806" s="205"/>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205"/>
      <c r="G807" s="205"/>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205"/>
      <c r="G808" s="205"/>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205"/>
      <c r="G809" s="205"/>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205"/>
      <c r="G810" s="205"/>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205"/>
      <c r="G811" s="205"/>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205"/>
      <c r="G812" s="205"/>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205"/>
      <c r="G813" s="205"/>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205"/>
      <c r="G814" s="205"/>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205"/>
      <c r="G815" s="205"/>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205"/>
      <c r="G816" s="205"/>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205"/>
      <c r="G817" s="205"/>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205"/>
      <c r="G818" s="205"/>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205"/>
      <c r="G819" s="205"/>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205"/>
      <c r="G820" s="205"/>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205"/>
      <c r="G821" s="205"/>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205"/>
      <c r="G822" s="205"/>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205"/>
      <c r="G823" s="205"/>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205"/>
      <c r="G824" s="205"/>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205"/>
      <c r="G825" s="205"/>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205"/>
      <c r="G826" s="205"/>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205"/>
      <c r="G827" s="205"/>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205"/>
      <c r="G828" s="205"/>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205"/>
      <c r="G829" s="205"/>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205"/>
      <c r="G830" s="205"/>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205"/>
      <c r="G831" s="205"/>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205"/>
      <c r="G832" s="205"/>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205"/>
      <c r="G833" s="205"/>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205"/>
      <c r="G834" s="205"/>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205"/>
      <c r="G835" s="205"/>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205"/>
      <c r="G836" s="205"/>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205"/>
      <c r="G837" s="205"/>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205"/>
      <c r="G838" s="205"/>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205"/>
      <c r="G839" s="205"/>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205"/>
      <c r="G840" s="205"/>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205"/>
      <c r="G841" s="205"/>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205"/>
      <c r="G842" s="205"/>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205"/>
      <c r="G843" s="205"/>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205"/>
      <c r="G844" s="205"/>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205"/>
      <c r="G845" s="205"/>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205"/>
      <c r="G846" s="205"/>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205"/>
      <c r="G847" s="205"/>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205"/>
      <c r="G848" s="205"/>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205"/>
      <c r="G849" s="205"/>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205"/>
      <c r="G850" s="205"/>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205"/>
      <c r="G851" s="205"/>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205"/>
      <c r="G852" s="205"/>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205"/>
      <c r="G853" s="205"/>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205"/>
      <c r="G854" s="205"/>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205"/>
      <c r="G855" s="205"/>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205"/>
      <c r="G856" s="205"/>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205"/>
      <c r="G857" s="205"/>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205"/>
      <c r="G858" s="205"/>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205"/>
      <c r="G859" s="205"/>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205"/>
      <c r="G860" s="205"/>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205"/>
      <c r="G861" s="205"/>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205"/>
      <c r="G862" s="205"/>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205"/>
      <c r="G863" s="205"/>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205"/>
      <c r="G864" s="205"/>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205"/>
      <c r="G865" s="205"/>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205"/>
      <c r="G866" s="205"/>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205"/>
      <c r="G867" s="205"/>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205"/>
      <c r="G868" s="205"/>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205"/>
      <c r="G869" s="205"/>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205"/>
      <c r="G870" s="205"/>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205"/>
      <c r="G871" s="205"/>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205"/>
      <c r="G872" s="205"/>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205"/>
      <c r="G873" s="205"/>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205"/>
      <c r="G874" s="205"/>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205"/>
      <c r="G875" s="205"/>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205"/>
      <c r="G876" s="205"/>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205"/>
      <c r="G877" s="205"/>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205"/>
      <c r="G878" s="205"/>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205"/>
      <c r="G879" s="205"/>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205"/>
      <c r="G880" s="205"/>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205"/>
      <c r="G881" s="205"/>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205"/>
      <c r="G882" s="205"/>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205"/>
      <c r="G883" s="205"/>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205"/>
      <c r="G884" s="205"/>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205"/>
      <c r="G885" s="205"/>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205"/>
      <c r="G886" s="205"/>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205"/>
      <c r="G887" s="205"/>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205"/>
      <c r="G888" s="205"/>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205"/>
      <c r="G889" s="205"/>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205"/>
      <c r="G890" s="205"/>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205"/>
      <c r="G891" s="205"/>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205"/>
      <c r="G892" s="205"/>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205"/>
      <c r="G893" s="205"/>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205"/>
      <c r="G894" s="205"/>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205"/>
      <c r="G895" s="205"/>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205"/>
      <c r="G896" s="205"/>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205"/>
      <c r="G897" s="205"/>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205"/>
      <c r="G898" s="205"/>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205"/>
      <c r="G899" s="205"/>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205"/>
      <c r="G900" s="205"/>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205"/>
      <c r="G901" s="205"/>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205"/>
      <c r="G902" s="205"/>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205"/>
      <c r="G903" s="205"/>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205"/>
      <c r="G904" s="205"/>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205"/>
      <c r="G905" s="205"/>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205"/>
      <c r="G906" s="205"/>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205"/>
      <c r="G907" s="205"/>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205"/>
      <c r="G908" s="205"/>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205"/>
      <c r="G909" s="205"/>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205"/>
      <c r="G910" s="205"/>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205"/>
      <c r="G911" s="205"/>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205"/>
      <c r="G912" s="205"/>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205"/>
      <c r="G913" s="205"/>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205"/>
      <c r="G914" s="205"/>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205"/>
      <c r="G915" s="205"/>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205"/>
      <c r="G916" s="205"/>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205"/>
      <c r="G917" s="205"/>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205"/>
      <c r="G918" s="205"/>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205"/>
      <c r="G919" s="205"/>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205"/>
      <c r="G920" s="205"/>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205"/>
      <c r="G921" s="205"/>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205"/>
      <c r="G922" s="205"/>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205"/>
      <c r="G923" s="205"/>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205"/>
      <c r="G924" s="205"/>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205"/>
      <c r="G925" s="205"/>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205"/>
      <c r="G926" s="205"/>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205"/>
      <c r="G927" s="205"/>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205"/>
      <c r="G928" s="205"/>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205"/>
      <c r="G929" s="205"/>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205"/>
      <c r="G930" s="205"/>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205"/>
      <c r="G931" s="205"/>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205"/>
      <c r="G932" s="205"/>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205"/>
      <c r="G933" s="205"/>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205"/>
      <c r="G934" s="205"/>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205"/>
      <c r="G935" s="205"/>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205"/>
      <c r="G936" s="205"/>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205"/>
      <c r="G937" s="205"/>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205"/>
      <c r="G938" s="205"/>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205"/>
      <c r="G939" s="205"/>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205"/>
      <c r="G940" s="205"/>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205"/>
      <c r="G941" s="205"/>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205"/>
      <c r="G942" s="205"/>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205"/>
      <c r="G943" s="205"/>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205"/>
      <c r="G944" s="205"/>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205"/>
      <c r="G945" s="205"/>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205"/>
      <c r="G946" s="205"/>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205"/>
      <c r="G947" s="205"/>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205"/>
      <c r="G948" s="205"/>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205"/>
      <c r="G949" s="205"/>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205"/>
      <c r="G950" s="205"/>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205"/>
      <c r="G951" s="205"/>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205"/>
      <c r="G952" s="205"/>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205"/>
      <c r="G953" s="205"/>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205"/>
      <c r="G954" s="205"/>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205"/>
      <c r="G955" s="205"/>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205"/>
      <c r="G956" s="205"/>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205"/>
      <c r="G957" s="205"/>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205"/>
      <c r="G958" s="205"/>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205"/>
      <c r="G959" s="205"/>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205"/>
      <c r="G960" s="205"/>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205"/>
      <c r="G961" s="205"/>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205"/>
      <c r="G962" s="205"/>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205"/>
      <c r="G963" s="205"/>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205"/>
      <c r="G964" s="205"/>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205"/>
      <c r="G965" s="205"/>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205"/>
      <c r="G966" s="205"/>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205"/>
      <c r="G967" s="205"/>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205"/>
      <c r="G968" s="205"/>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205"/>
      <c r="G969" s="205"/>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205"/>
      <c r="G970" s="205"/>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205"/>
      <c r="G971" s="205"/>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205"/>
      <c r="G972" s="205"/>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205"/>
      <c r="G973" s="205"/>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205"/>
      <c r="G974" s="205"/>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205"/>
      <c r="G975" s="205"/>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205"/>
      <c r="G976" s="205"/>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205"/>
      <c r="G977" s="205"/>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205"/>
      <c r="G978" s="205"/>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205"/>
      <c r="G979" s="205"/>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205"/>
      <c r="G980" s="205"/>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205"/>
      <c r="G981" s="205"/>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205"/>
      <c r="G982" s="205"/>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205"/>
      <c r="G983" s="205"/>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205"/>
      <c r="G984" s="205"/>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205"/>
      <c r="G985" s="205"/>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205"/>
      <c r="G986" s="205"/>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205"/>
      <c r="G987" s="205"/>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205"/>
      <c r="G988" s="205"/>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205"/>
      <c r="G989" s="205"/>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205"/>
      <c r="G990" s="205"/>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205"/>
      <c r="G991" s="205"/>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205"/>
      <c r="G992" s="205"/>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205"/>
      <c r="G993" s="205"/>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205"/>
      <c r="G994" s="205"/>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205"/>
      <c r="G995" s="205"/>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205"/>
      <c r="G996" s="205"/>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205"/>
      <c r="G997" s="205"/>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205"/>
      <c r="G998" s="205"/>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205"/>
      <c r="G999" s="205"/>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205"/>
      <c r="G1000" s="205"/>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205"/>
      <c r="G1001" s="205"/>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205"/>
      <c r="G1002" s="205"/>
      <c r="H1002" s="205"/>
      <c r="I1002" s="205"/>
      <c r="J1002" s="205"/>
      <c r="K1002" s="205"/>
      <c r="L1002" s="205"/>
      <c r="M1002" s="205"/>
      <c r="N1002" s="205"/>
      <c r="O1002" s="205"/>
      <c r="P1002" s="205"/>
      <c r="Q1002" s="205"/>
      <c r="R1002" s="205"/>
      <c r="S1002" s="205"/>
      <c r="T1002" s="205"/>
      <c r="U1002" s="205"/>
      <c r="V1002" s="205"/>
      <c r="W1002" s="205"/>
      <c r="X1002" s="205"/>
      <c r="Y1002" s="205"/>
      <c r="Z1002" s="205"/>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 r:id="rId14" ref="G19"/>
    <hyperlink r:id="rId15" ref="G20"/>
    <hyperlink r:id="rId16" ref="G21"/>
    <hyperlink r:id="rId17" ref="G22"/>
    <hyperlink r:id="rId18" ref="G23"/>
    <hyperlink r:id="rId19" ref="G24"/>
  </hyperlinks>
  <drawing r:id="rId2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89"/>
      <c r="B1" s="190"/>
      <c r="C1" s="190"/>
      <c r="D1" s="191" t="s">
        <v>1086</v>
      </c>
      <c r="E1" s="2"/>
      <c r="F1" s="2"/>
      <c r="G1" s="2"/>
      <c r="H1" s="2"/>
      <c r="I1" s="2"/>
      <c r="J1" s="3"/>
      <c r="K1" s="190"/>
      <c r="L1" s="190"/>
      <c r="M1" s="190"/>
      <c r="N1" s="189"/>
      <c r="O1" s="189"/>
      <c r="P1" s="189"/>
      <c r="Q1" s="189"/>
      <c r="R1" s="189"/>
      <c r="S1" s="189"/>
      <c r="T1" s="189"/>
      <c r="U1" s="189"/>
      <c r="V1" s="189"/>
      <c r="W1" s="189"/>
      <c r="X1" s="189"/>
      <c r="Y1" s="189"/>
      <c r="Z1" s="189"/>
    </row>
    <row r="2">
      <c r="A2" s="192" t="s">
        <v>539</v>
      </c>
      <c r="B2" s="193" t="s">
        <v>31</v>
      </c>
      <c r="C2" s="3"/>
      <c r="D2" s="194"/>
      <c r="E2" s="194"/>
      <c r="F2" s="192" t="s">
        <v>1087</v>
      </c>
      <c r="G2" s="195"/>
      <c r="H2" s="163"/>
      <c r="I2" s="192" t="s">
        <v>1088</v>
      </c>
      <c r="J2" s="190"/>
      <c r="K2" s="190"/>
      <c r="L2" s="190"/>
      <c r="M2" s="190"/>
      <c r="N2" s="189"/>
      <c r="O2" s="189"/>
      <c r="P2" s="189"/>
      <c r="Q2" s="189"/>
      <c r="R2" s="189"/>
      <c r="S2" s="189"/>
      <c r="T2" s="189"/>
      <c r="U2" s="189"/>
      <c r="V2" s="189"/>
      <c r="W2" s="189"/>
      <c r="X2" s="189"/>
      <c r="Y2" s="189"/>
      <c r="Z2" s="189"/>
    </row>
    <row r="3">
      <c r="A3" s="192" t="s">
        <v>399</v>
      </c>
      <c r="B3" s="196" t="s">
        <v>1159</v>
      </c>
      <c r="C3" s="197"/>
      <c r="D3" s="194"/>
      <c r="E3" s="194"/>
      <c r="F3" s="192" t="s">
        <v>1090</v>
      </c>
      <c r="G3" s="195"/>
      <c r="H3" s="163"/>
      <c r="I3" s="192" t="s">
        <v>1091</v>
      </c>
      <c r="J3" s="198" t="s">
        <v>1092</v>
      </c>
      <c r="K3" s="190"/>
      <c r="L3" s="190"/>
      <c r="M3" s="190"/>
      <c r="N3" s="189"/>
      <c r="O3" s="189"/>
      <c r="P3" s="189"/>
      <c r="Q3" s="189"/>
      <c r="R3" s="189"/>
      <c r="S3" s="189"/>
      <c r="T3" s="189"/>
      <c r="U3" s="189"/>
      <c r="V3" s="189"/>
      <c r="W3" s="189"/>
      <c r="X3" s="189"/>
      <c r="Y3" s="189"/>
      <c r="Z3" s="189"/>
    </row>
    <row r="4">
      <c r="A4" s="192" t="s">
        <v>401</v>
      </c>
      <c r="B4" s="192"/>
      <c r="C4" s="192"/>
      <c r="D4" s="199"/>
      <c r="E4" s="199"/>
      <c r="F4" s="192" t="s">
        <v>402</v>
      </c>
      <c r="G4" s="200" t="s">
        <v>21</v>
      </c>
      <c r="H4" s="190"/>
      <c r="I4" s="192"/>
      <c r="J4" s="190"/>
      <c r="K4" s="190"/>
      <c r="L4" s="190"/>
      <c r="M4" s="190"/>
      <c r="N4" s="189"/>
      <c r="O4" s="189"/>
      <c r="P4" s="189"/>
      <c r="Q4" s="189"/>
      <c r="R4" s="189"/>
      <c r="S4" s="189"/>
      <c r="T4" s="189"/>
      <c r="U4" s="189"/>
      <c r="V4" s="189"/>
      <c r="W4" s="189"/>
      <c r="X4" s="189"/>
      <c r="Y4" s="189"/>
      <c r="Z4" s="189"/>
    </row>
    <row r="5">
      <c r="A5" s="201" t="s">
        <v>1093</v>
      </c>
      <c r="B5" s="201" t="s">
        <v>1094</v>
      </c>
      <c r="C5" s="201" t="s">
        <v>1095</v>
      </c>
      <c r="D5" s="201" t="s">
        <v>405</v>
      </c>
      <c r="E5" s="201" t="s">
        <v>37</v>
      </c>
      <c r="F5" s="201" t="s">
        <v>406</v>
      </c>
      <c r="G5" s="201" t="s">
        <v>39</v>
      </c>
      <c r="H5" s="201" t="s">
        <v>407</v>
      </c>
      <c r="I5" s="201" t="s">
        <v>408</v>
      </c>
      <c r="J5" s="201" t="s">
        <v>409</v>
      </c>
      <c r="K5" s="201" t="s">
        <v>41</v>
      </c>
      <c r="L5" s="201" t="s">
        <v>42</v>
      </c>
      <c r="M5" s="201" t="s">
        <v>43</v>
      </c>
      <c r="N5" s="189"/>
      <c r="O5" s="189"/>
      <c r="P5" s="189"/>
      <c r="Q5" s="189"/>
      <c r="R5" s="189"/>
      <c r="S5" s="189"/>
      <c r="T5" s="189"/>
      <c r="U5" s="189"/>
      <c r="V5" s="189"/>
      <c r="W5" s="189"/>
      <c r="X5" s="189"/>
      <c r="Y5" s="189"/>
      <c r="Z5" s="189"/>
    </row>
    <row r="6">
      <c r="A6" s="79" t="s">
        <v>1160</v>
      </c>
      <c r="B6" s="219">
        <v>11368.0</v>
      </c>
      <c r="C6" s="79" t="s">
        <v>1159</v>
      </c>
      <c r="D6" s="79" t="s">
        <v>1097</v>
      </c>
      <c r="E6" s="220" t="s">
        <v>1098</v>
      </c>
      <c r="F6" s="220" t="s">
        <v>1099</v>
      </c>
      <c r="G6" s="114" t="s">
        <v>1161</v>
      </c>
      <c r="H6" s="221"/>
      <c r="I6" s="221"/>
      <c r="J6" s="220" t="s">
        <v>1101</v>
      </c>
      <c r="K6" s="220" t="s">
        <v>90</v>
      </c>
      <c r="L6" s="220" t="s">
        <v>90</v>
      </c>
      <c r="M6" s="220" t="s">
        <v>5</v>
      </c>
      <c r="N6" s="205"/>
      <c r="O6" s="205"/>
      <c r="P6" s="205"/>
      <c r="Q6" s="205"/>
      <c r="R6" s="205"/>
      <c r="S6" s="205"/>
      <c r="T6" s="205"/>
      <c r="U6" s="205"/>
      <c r="V6" s="205"/>
      <c r="W6" s="205"/>
      <c r="X6" s="205"/>
      <c r="Y6" s="205"/>
      <c r="Z6" s="205"/>
    </row>
    <row r="7">
      <c r="A7" s="79" t="s">
        <v>1162</v>
      </c>
      <c r="B7" s="219">
        <v>11368.0</v>
      </c>
      <c r="C7" s="79" t="s">
        <v>1159</v>
      </c>
      <c r="D7" s="79" t="s">
        <v>1103</v>
      </c>
      <c r="E7" s="220" t="s">
        <v>1098</v>
      </c>
      <c r="F7" s="220" t="s">
        <v>1099</v>
      </c>
      <c r="G7" s="222" t="s">
        <v>1163</v>
      </c>
      <c r="H7" s="221"/>
      <c r="I7" s="221"/>
      <c r="J7" s="220" t="s">
        <v>1101</v>
      </c>
      <c r="K7" s="220" t="s">
        <v>90</v>
      </c>
      <c r="L7" s="220" t="s">
        <v>90</v>
      </c>
      <c r="M7" s="220" t="s">
        <v>5</v>
      </c>
      <c r="N7" s="205"/>
      <c r="O7" s="205"/>
      <c r="P7" s="205"/>
      <c r="Q7" s="205"/>
      <c r="R7" s="205"/>
      <c r="S7" s="205"/>
      <c r="T7" s="205"/>
      <c r="U7" s="205"/>
      <c r="V7" s="205"/>
      <c r="W7" s="205"/>
      <c r="X7" s="205"/>
      <c r="Y7" s="205"/>
      <c r="Z7" s="205"/>
    </row>
    <row r="8">
      <c r="A8" s="79" t="s">
        <v>1164</v>
      </c>
      <c r="B8" s="219">
        <v>11368.0</v>
      </c>
      <c r="C8" s="79" t="s">
        <v>1159</v>
      </c>
      <c r="D8" s="220" t="s">
        <v>1106</v>
      </c>
      <c r="E8" s="220" t="s">
        <v>1098</v>
      </c>
      <c r="F8" s="221"/>
      <c r="G8" s="223" t="s">
        <v>1165</v>
      </c>
      <c r="H8" s="221"/>
      <c r="I8" s="221"/>
      <c r="J8" s="220" t="s">
        <v>1101</v>
      </c>
      <c r="K8" s="220" t="s">
        <v>90</v>
      </c>
      <c r="L8" s="220" t="s">
        <v>90</v>
      </c>
      <c r="M8" s="220" t="s">
        <v>5</v>
      </c>
      <c r="N8" s="205"/>
      <c r="O8" s="205"/>
      <c r="P8" s="205"/>
      <c r="Q8" s="205"/>
      <c r="R8" s="205"/>
      <c r="S8" s="205"/>
      <c r="T8" s="205"/>
      <c r="U8" s="205"/>
      <c r="V8" s="205"/>
      <c r="W8" s="205"/>
      <c r="X8" s="205"/>
      <c r="Y8" s="205"/>
      <c r="Z8" s="205"/>
    </row>
    <row r="9">
      <c r="A9" s="79" t="s">
        <v>1166</v>
      </c>
      <c r="B9" s="219">
        <v>11368.0</v>
      </c>
      <c r="C9" s="79" t="s">
        <v>1159</v>
      </c>
      <c r="D9" s="79" t="s">
        <v>1109</v>
      </c>
      <c r="E9" s="220" t="s">
        <v>1098</v>
      </c>
      <c r="F9" s="221"/>
      <c r="G9" s="224" t="s">
        <v>1167</v>
      </c>
      <c r="H9" s="221"/>
      <c r="I9" s="221"/>
      <c r="J9" s="220" t="s">
        <v>1111</v>
      </c>
      <c r="K9" s="220" t="s">
        <v>90</v>
      </c>
      <c r="L9" s="220" t="s">
        <v>90</v>
      </c>
      <c r="M9" s="220" t="s">
        <v>5</v>
      </c>
      <c r="N9" s="205"/>
      <c r="O9" s="205"/>
      <c r="P9" s="205"/>
      <c r="Q9" s="205"/>
      <c r="R9" s="205"/>
      <c r="S9" s="205"/>
      <c r="T9" s="205"/>
      <c r="U9" s="205"/>
      <c r="V9" s="205"/>
      <c r="W9" s="205"/>
      <c r="X9" s="205"/>
      <c r="Y9" s="205"/>
      <c r="Z9" s="205"/>
    </row>
    <row r="10">
      <c r="A10" s="79" t="s">
        <v>1168</v>
      </c>
      <c r="B10" s="219">
        <v>11368.0</v>
      </c>
      <c r="C10" s="79" t="s">
        <v>1159</v>
      </c>
      <c r="D10" s="79" t="s">
        <v>1113</v>
      </c>
      <c r="E10" s="220" t="s">
        <v>1098</v>
      </c>
      <c r="F10" s="221"/>
      <c r="G10" s="224" t="s">
        <v>1169</v>
      </c>
      <c r="H10" s="221"/>
      <c r="I10" s="221"/>
      <c r="J10" s="220" t="s">
        <v>1111</v>
      </c>
      <c r="K10" s="220" t="s">
        <v>90</v>
      </c>
      <c r="L10" s="220" t="s">
        <v>90</v>
      </c>
      <c r="M10" s="220" t="s">
        <v>5</v>
      </c>
      <c r="N10" s="205"/>
      <c r="O10" s="205"/>
      <c r="P10" s="205"/>
      <c r="Q10" s="205"/>
      <c r="R10" s="205"/>
      <c r="S10" s="205"/>
      <c r="T10" s="205"/>
      <c r="U10" s="205"/>
      <c r="V10" s="205"/>
      <c r="W10" s="205"/>
      <c r="X10" s="205"/>
      <c r="Y10" s="205"/>
      <c r="Z10" s="205"/>
    </row>
    <row r="11">
      <c r="A11" s="79" t="s">
        <v>1170</v>
      </c>
      <c r="B11" s="219">
        <v>11368.0</v>
      </c>
      <c r="C11" s="79" t="s">
        <v>1159</v>
      </c>
      <c r="D11" s="79" t="s">
        <v>1116</v>
      </c>
      <c r="E11" s="220" t="s">
        <v>1098</v>
      </c>
      <c r="F11" s="221"/>
      <c r="G11" s="224" t="s">
        <v>1171</v>
      </c>
      <c r="H11" s="221"/>
      <c r="I11" s="221"/>
      <c r="J11" s="220" t="s">
        <v>1101</v>
      </c>
      <c r="K11" s="220" t="s">
        <v>90</v>
      </c>
      <c r="L11" s="220" t="s">
        <v>90</v>
      </c>
      <c r="M11" s="220" t="s">
        <v>5</v>
      </c>
      <c r="N11" s="205"/>
      <c r="O11" s="205"/>
      <c r="P11" s="205"/>
      <c r="Q11" s="205"/>
      <c r="R11" s="205"/>
      <c r="S11" s="205"/>
      <c r="T11" s="205"/>
      <c r="U11" s="205"/>
      <c r="V11" s="205"/>
      <c r="W11" s="205"/>
      <c r="X11" s="205"/>
      <c r="Y11" s="205"/>
      <c r="Z11" s="205"/>
    </row>
    <row r="12">
      <c r="A12" s="79" t="s">
        <v>1172</v>
      </c>
      <c r="B12" s="219">
        <v>11368.0</v>
      </c>
      <c r="C12" s="79" t="s">
        <v>1159</v>
      </c>
      <c r="D12" s="79" t="s">
        <v>1119</v>
      </c>
      <c r="E12" s="220" t="s">
        <v>1098</v>
      </c>
      <c r="F12" s="225"/>
      <c r="G12" s="224" t="s">
        <v>1173</v>
      </c>
      <c r="H12" s="221"/>
      <c r="I12" s="221"/>
      <c r="J12" s="220" t="s">
        <v>1101</v>
      </c>
      <c r="K12" s="220" t="s">
        <v>90</v>
      </c>
      <c r="L12" s="220" t="s">
        <v>90</v>
      </c>
      <c r="M12" s="220" t="s">
        <v>5</v>
      </c>
      <c r="N12" s="205"/>
      <c r="O12" s="205"/>
      <c r="P12" s="205"/>
      <c r="Q12" s="205"/>
      <c r="R12" s="205"/>
      <c r="S12" s="205"/>
      <c r="T12" s="205"/>
      <c r="U12" s="205"/>
      <c r="V12" s="205"/>
      <c r="W12" s="205"/>
      <c r="X12" s="205"/>
      <c r="Y12" s="205"/>
      <c r="Z12" s="205"/>
    </row>
    <row r="13">
      <c r="A13" s="79" t="s">
        <v>1174</v>
      </c>
      <c r="B13" s="219">
        <v>11368.0</v>
      </c>
      <c r="C13" s="79" t="s">
        <v>1159</v>
      </c>
      <c r="D13" s="79" t="s">
        <v>1122</v>
      </c>
      <c r="E13" s="220" t="s">
        <v>1098</v>
      </c>
      <c r="F13" s="221"/>
      <c r="G13" s="224" t="s">
        <v>1175</v>
      </c>
      <c r="H13" s="221"/>
      <c r="I13" s="221"/>
      <c r="J13" s="220" t="s">
        <v>1101</v>
      </c>
      <c r="K13" s="220" t="s">
        <v>90</v>
      </c>
      <c r="L13" s="220" t="s">
        <v>90</v>
      </c>
      <c r="M13" s="220" t="s">
        <v>5</v>
      </c>
      <c r="N13" s="205"/>
      <c r="O13" s="205"/>
      <c r="P13" s="205"/>
      <c r="Q13" s="205"/>
      <c r="R13" s="205"/>
      <c r="S13" s="205"/>
      <c r="T13" s="205"/>
      <c r="U13" s="205"/>
      <c r="V13" s="205"/>
      <c r="W13" s="205"/>
      <c r="X13" s="205"/>
      <c r="Y13" s="205"/>
      <c r="Z13" s="205"/>
    </row>
    <row r="14">
      <c r="A14" s="79" t="s">
        <v>1176</v>
      </c>
      <c r="B14" s="219">
        <v>11368.0</v>
      </c>
      <c r="C14" s="79" t="s">
        <v>1159</v>
      </c>
      <c r="D14" s="220" t="s">
        <v>1125</v>
      </c>
      <c r="E14" s="220" t="s">
        <v>1098</v>
      </c>
      <c r="F14" s="221"/>
      <c r="G14" s="224" t="s">
        <v>1177</v>
      </c>
      <c r="H14" s="221"/>
      <c r="I14" s="221"/>
      <c r="J14" s="220" t="s">
        <v>1101</v>
      </c>
      <c r="K14" s="220" t="s">
        <v>90</v>
      </c>
      <c r="L14" s="220" t="s">
        <v>90</v>
      </c>
      <c r="M14" s="220" t="s">
        <v>5</v>
      </c>
      <c r="N14" s="205"/>
      <c r="O14" s="205"/>
      <c r="P14" s="205"/>
      <c r="Q14" s="205"/>
      <c r="R14" s="205"/>
      <c r="S14" s="205"/>
      <c r="T14" s="205"/>
      <c r="U14" s="205"/>
      <c r="V14" s="205"/>
      <c r="W14" s="205"/>
      <c r="X14" s="205"/>
      <c r="Y14" s="205"/>
      <c r="Z14" s="205"/>
    </row>
    <row r="15">
      <c r="A15" s="79" t="s">
        <v>1178</v>
      </c>
      <c r="B15" s="219">
        <v>11368.0</v>
      </c>
      <c r="C15" s="79" t="s">
        <v>1159</v>
      </c>
      <c r="D15" s="79" t="s">
        <v>1128</v>
      </c>
      <c r="E15" s="220" t="s">
        <v>1098</v>
      </c>
      <c r="F15" s="221"/>
      <c r="G15" s="224" t="s">
        <v>1179</v>
      </c>
      <c r="H15" s="221"/>
      <c r="I15" s="221"/>
      <c r="J15" s="220" t="s">
        <v>1101</v>
      </c>
      <c r="K15" s="220" t="s">
        <v>90</v>
      </c>
      <c r="L15" s="220" t="s">
        <v>90</v>
      </c>
      <c r="M15" s="220" t="s">
        <v>5</v>
      </c>
      <c r="N15" s="204"/>
      <c r="O15" s="204"/>
      <c r="P15" s="204"/>
      <c r="Q15" s="204"/>
      <c r="R15" s="204"/>
      <c r="S15" s="204"/>
      <c r="T15" s="204"/>
      <c r="U15" s="204"/>
      <c r="V15" s="204"/>
      <c r="W15" s="204"/>
      <c r="X15" s="204"/>
      <c r="Y15" s="204"/>
      <c r="Z15" s="204"/>
    </row>
    <row r="16">
      <c r="A16" s="79" t="s">
        <v>1180</v>
      </c>
      <c r="B16" s="219">
        <v>11368.0</v>
      </c>
      <c r="C16" s="79" t="s">
        <v>1159</v>
      </c>
      <c r="D16" s="79" t="s">
        <v>1131</v>
      </c>
      <c r="E16" s="220" t="s">
        <v>1098</v>
      </c>
      <c r="F16" s="221"/>
      <c r="G16" s="224" t="s">
        <v>1181</v>
      </c>
      <c r="H16" s="221"/>
      <c r="I16" s="221"/>
      <c r="J16" s="220" t="s">
        <v>1101</v>
      </c>
      <c r="K16" s="220" t="s">
        <v>90</v>
      </c>
      <c r="L16" s="220" t="s">
        <v>90</v>
      </c>
      <c r="M16" s="220" t="s">
        <v>5</v>
      </c>
      <c r="N16" s="216"/>
      <c r="O16" s="216"/>
      <c r="P16" s="216"/>
      <c r="Q16" s="216"/>
      <c r="R16" s="216"/>
      <c r="S16" s="216"/>
      <c r="T16" s="216"/>
      <c r="U16" s="216"/>
      <c r="V16" s="216"/>
      <c r="W16" s="216"/>
      <c r="X16" s="216"/>
      <c r="Y16" s="216"/>
      <c r="Z16" s="216"/>
    </row>
    <row r="17">
      <c r="A17" s="79" t="s">
        <v>1182</v>
      </c>
      <c r="B17" s="219">
        <v>11368.0</v>
      </c>
      <c r="C17" s="79" t="s">
        <v>1159</v>
      </c>
      <c r="D17" s="220" t="s">
        <v>1134</v>
      </c>
      <c r="E17" s="220" t="s">
        <v>1098</v>
      </c>
      <c r="F17" s="221"/>
      <c r="G17" s="224" t="s">
        <v>1183</v>
      </c>
      <c r="H17" s="221"/>
      <c r="I17" s="221"/>
      <c r="J17" s="220" t="s">
        <v>1101</v>
      </c>
      <c r="K17" s="220" t="s">
        <v>90</v>
      </c>
      <c r="L17" s="220" t="s">
        <v>90</v>
      </c>
      <c r="M17" s="220" t="s">
        <v>5</v>
      </c>
      <c r="N17" s="205"/>
      <c r="O17" s="205"/>
      <c r="P17" s="205"/>
      <c r="Q17" s="205"/>
      <c r="R17" s="205"/>
      <c r="S17" s="205"/>
      <c r="T17" s="205"/>
      <c r="U17" s="205"/>
      <c r="V17" s="205"/>
      <c r="W17" s="205"/>
      <c r="X17" s="205"/>
      <c r="Y17" s="205"/>
      <c r="Z17" s="205"/>
    </row>
    <row r="18">
      <c r="A18" s="79" t="s">
        <v>1184</v>
      </c>
      <c r="B18" s="219">
        <v>11368.0</v>
      </c>
      <c r="C18" s="79" t="s">
        <v>1159</v>
      </c>
      <c r="D18" s="79" t="s">
        <v>1137</v>
      </c>
      <c r="E18" s="220" t="s">
        <v>1098</v>
      </c>
      <c r="F18" s="221"/>
      <c r="G18" s="224" t="s">
        <v>1185</v>
      </c>
      <c r="H18" s="221"/>
      <c r="I18" s="221"/>
      <c r="J18" s="220" t="s">
        <v>1111</v>
      </c>
      <c r="K18" s="220" t="s">
        <v>90</v>
      </c>
      <c r="L18" s="220" t="s">
        <v>90</v>
      </c>
      <c r="M18" s="220" t="s">
        <v>5</v>
      </c>
      <c r="N18" s="205"/>
      <c r="O18" s="205"/>
      <c r="P18" s="205"/>
      <c r="Q18" s="205"/>
      <c r="R18" s="205"/>
      <c r="S18" s="205"/>
      <c r="T18" s="205"/>
      <c r="U18" s="205"/>
      <c r="V18" s="205"/>
      <c r="W18" s="205"/>
      <c r="X18" s="205"/>
      <c r="Y18" s="205"/>
      <c r="Z18" s="205"/>
    </row>
    <row r="19">
      <c r="A19" s="79" t="s">
        <v>1186</v>
      </c>
      <c r="B19" s="219">
        <v>11368.0</v>
      </c>
      <c r="C19" s="79" t="s">
        <v>1159</v>
      </c>
      <c r="D19" s="79" t="s">
        <v>1140</v>
      </c>
      <c r="E19" s="220" t="s">
        <v>1098</v>
      </c>
      <c r="F19" s="221"/>
      <c r="G19" s="224" t="s">
        <v>1187</v>
      </c>
      <c r="H19" s="221"/>
      <c r="I19" s="221"/>
      <c r="J19" s="220" t="s">
        <v>1111</v>
      </c>
      <c r="K19" s="220" t="s">
        <v>90</v>
      </c>
      <c r="L19" s="220" t="s">
        <v>90</v>
      </c>
      <c r="M19" s="220" t="s">
        <v>5</v>
      </c>
      <c r="N19" s="205"/>
      <c r="O19" s="205"/>
      <c r="P19" s="205"/>
      <c r="Q19" s="205"/>
      <c r="R19" s="205"/>
      <c r="S19" s="205"/>
      <c r="T19" s="205"/>
      <c r="U19" s="205"/>
      <c r="V19" s="205"/>
      <c r="W19" s="205"/>
      <c r="X19" s="205"/>
      <c r="Y19" s="205"/>
      <c r="Z19" s="205"/>
    </row>
    <row r="20">
      <c r="A20" s="79" t="s">
        <v>1188</v>
      </c>
      <c r="B20" s="219">
        <v>11368.0</v>
      </c>
      <c r="C20" s="79" t="s">
        <v>1159</v>
      </c>
      <c r="D20" s="79" t="s">
        <v>1143</v>
      </c>
      <c r="E20" s="220" t="s">
        <v>1098</v>
      </c>
      <c r="F20" s="221"/>
      <c r="G20" s="224" t="s">
        <v>1189</v>
      </c>
      <c r="H20" s="221"/>
      <c r="I20" s="221"/>
      <c r="J20" s="220" t="s">
        <v>1101</v>
      </c>
      <c r="K20" s="220" t="s">
        <v>90</v>
      </c>
      <c r="L20" s="220" t="s">
        <v>90</v>
      </c>
      <c r="M20" s="220" t="s">
        <v>5</v>
      </c>
      <c r="N20" s="205"/>
      <c r="O20" s="205"/>
      <c r="P20" s="205"/>
      <c r="Q20" s="205"/>
      <c r="R20" s="205"/>
      <c r="S20" s="205"/>
      <c r="T20" s="205"/>
      <c r="U20" s="205"/>
      <c r="V20" s="205"/>
      <c r="W20" s="205"/>
      <c r="X20" s="205"/>
      <c r="Y20" s="205"/>
      <c r="Z20" s="205"/>
    </row>
    <row r="21">
      <c r="A21" s="79" t="s">
        <v>1190</v>
      </c>
      <c r="B21" s="219">
        <v>11368.0</v>
      </c>
      <c r="C21" s="79" t="s">
        <v>1159</v>
      </c>
      <c r="D21" s="79" t="s">
        <v>1146</v>
      </c>
      <c r="E21" s="220" t="s">
        <v>1098</v>
      </c>
      <c r="F21" s="221"/>
      <c r="G21" s="224" t="s">
        <v>1191</v>
      </c>
      <c r="H21" s="221"/>
      <c r="I21" s="221"/>
      <c r="J21" s="220" t="s">
        <v>1111</v>
      </c>
      <c r="K21" s="220" t="s">
        <v>90</v>
      </c>
      <c r="L21" s="220" t="s">
        <v>90</v>
      </c>
      <c r="M21" s="220" t="s">
        <v>5</v>
      </c>
      <c r="N21" s="205"/>
      <c r="O21" s="205"/>
      <c r="P21" s="205"/>
      <c r="Q21" s="205"/>
      <c r="R21" s="205"/>
      <c r="S21" s="205"/>
      <c r="T21" s="205"/>
      <c r="U21" s="205"/>
      <c r="V21" s="205"/>
      <c r="W21" s="205"/>
      <c r="X21" s="205"/>
      <c r="Y21" s="205"/>
      <c r="Z21" s="205"/>
    </row>
    <row r="22">
      <c r="A22" s="79" t="s">
        <v>1192</v>
      </c>
      <c r="B22" s="219">
        <v>11368.0</v>
      </c>
      <c r="C22" s="79" t="s">
        <v>1159</v>
      </c>
      <c r="D22" s="79" t="s">
        <v>1149</v>
      </c>
      <c r="E22" s="220" t="s">
        <v>1098</v>
      </c>
      <c r="F22" s="221"/>
      <c r="G22" s="224" t="s">
        <v>1193</v>
      </c>
      <c r="H22" s="221"/>
      <c r="I22" s="221"/>
      <c r="J22" s="220" t="s">
        <v>1111</v>
      </c>
      <c r="K22" s="220" t="s">
        <v>90</v>
      </c>
      <c r="L22" s="220" t="s">
        <v>90</v>
      </c>
      <c r="M22" s="220" t="s">
        <v>5</v>
      </c>
      <c r="N22" s="205"/>
      <c r="O22" s="205"/>
      <c r="P22" s="205"/>
      <c r="Q22" s="205"/>
      <c r="R22" s="205"/>
      <c r="S22" s="205"/>
      <c r="T22" s="205"/>
      <c r="U22" s="205"/>
      <c r="V22" s="205"/>
      <c r="W22" s="205"/>
      <c r="X22" s="205"/>
      <c r="Y22" s="205"/>
      <c r="Z22" s="205"/>
    </row>
    <row r="23">
      <c r="A23" s="79" t="s">
        <v>1194</v>
      </c>
      <c r="B23" s="219">
        <v>11368.0</v>
      </c>
      <c r="C23" s="79" t="s">
        <v>1159</v>
      </c>
      <c r="D23" s="220" t="s">
        <v>1152</v>
      </c>
      <c r="E23" s="220" t="s">
        <v>1098</v>
      </c>
      <c r="F23" s="226"/>
      <c r="G23" s="96" t="s">
        <v>1195</v>
      </c>
      <c r="H23" s="221"/>
      <c r="I23" s="221"/>
      <c r="J23" s="220" t="s">
        <v>1154</v>
      </c>
      <c r="K23" s="220" t="s">
        <v>90</v>
      </c>
      <c r="L23" s="220" t="s">
        <v>90</v>
      </c>
      <c r="M23" s="220" t="s">
        <v>5</v>
      </c>
      <c r="N23" s="205"/>
      <c r="O23" s="205"/>
      <c r="P23" s="205"/>
      <c r="Q23" s="205"/>
      <c r="R23" s="205"/>
      <c r="S23" s="205"/>
      <c r="T23" s="205"/>
      <c r="U23" s="205"/>
      <c r="V23" s="205"/>
      <c r="W23" s="205"/>
      <c r="X23" s="205"/>
      <c r="Y23" s="205"/>
      <c r="Z23" s="205"/>
    </row>
    <row r="24">
      <c r="A24" s="79" t="s">
        <v>1196</v>
      </c>
      <c r="B24" s="219">
        <v>11368.0</v>
      </c>
      <c r="C24" s="79" t="s">
        <v>1159</v>
      </c>
      <c r="D24" s="220" t="s">
        <v>1156</v>
      </c>
      <c r="E24" s="220" t="s">
        <v>1098</v>
      </c>
      <c r="F24" s="221"/>
      <c r="G24" s="114" t="s">
        <v>1197</v>
      </c>
      <c r="H24" s="221"/>
      <c r="I24" s="221"/>
      <c r="J24" s="220" t="s">
        <v>1158</v>
      </c>
      <c r="K24" s="220" t="s">
        <v>90</v>
      </c>
      <c r="L24" s="220" t="s">
        <v>90</v>
      </c>
      <c r="M24" s="220" t="s">
        <v>5</v>
      </c>
      <c r="N24" s="205"/>
      <c r="O24" s="205"/>
      <c r="P24" s="205"/>
      <c r="Q24" s="205"/>
      <c r="R24" s="205"/>
      <c r="S24" s="205"/>
      <c r="T24" s="205"/>
      <c r="U24" s="205"/>
      <c r="V24" s="205"/>
      <c r="W24" s="205"/>
      <c r="X24" s="205"/>
      <c r="Y24" s="205"/>
      <c r="Z24" s="205"/>
    </row>
    <row r="25">
      <c r="A25" s="90"/>
      <c r="B25" s="202"/>
      <c r="C25" s="218"/>
      <c r="D25" s="204"/>
      <c r="E25" s="204"/>
      <c r="F25" s="204"/>
      <c r="G25" s="204"/>
      <c r="H25" s="204"/>
      <c r="I25" s="204"/>
      <c r="J25" s="204"/>
      <c r="K25" s="204"/>
      <c r="L25" s="204"/>
      <c r="M25" s="204"/>
      <c r="N25" s="205"/>
      <c r="O25" s="205"/>
      <c r="P25" s="205"/>
      <c r="Q25" s="205"/>
      <c r="R25" s="205"/>
      <c r="S25" s="205"/>
      <c r="T25" s="205"/>
      <c r="U25" s="205"/>
      <c r="V25" s="205"/>
      <c r="W25" s="205"/>
      <c r="X25" s="205"/>
      <c r="Y25" s="205"/>
      <c r="Z25" s="205"/>
    </row>
    <row r="26">
      <c r="A26" s="90"/>
      <c r="B26" s="202"/>
      <c r="C26" s="218"/>
      <c r="D26" s="204"/>
      <c r="E26" s="204"/>
      <c r="F26" s="204"/>
      <c r="G26" s="204"/>
      <c r="H26" s="204"/>
      <c r="I26" s="204"/>
      <c r="J26" s="204"/>
      <c r="K26" s="204"/>
      <c r="L26" s="204"/>
      <c r="M26" s="204"/>
      <c r="N26" s="205"/>
      <c r="O26" s="205"/>
      <c r="P26" s="205"/>
      <c r="Q26" s="205"/>
      <c r="R26" s="205"/>
      <c r="S26" s="205"/>
      <c r="T26" s="205"/>
      <c r="U26" s="205"/>
      <c r="V26" s="205"/>
      <c r="W26" s="205"/>
      <c r="X26" s="205"/>
      <c r="Y26" s="205"/>
      <c r="Z26" s="205"/>
    </row>
    <row r="27">
      <c r="A27" s="90"/>
      <c r="B27" s="202"/>
      <c r="C27" s="218"/>
      <c r="D27" s="204"/>
      <c r="E27" s="204"/>
      <c r="F27" s="204"/>
      <c r="G27" s="204"/>
      <c r="H27" s="204"/>
      <c r="I27" s="204"/>
      <c r="J27" s="204"/>
      <c r="K27" s="204"/>
      <c r="L27" s="204"/>
      <c r="M27" s="204"/>
      <c r="N27" s="205"/>
      <c r="O27" s="205"/>
      <c r="P27" s="205"/>
      <c r="Q27" s="205"/>
      <c r="R27" s="205"/>
      <c r="S27" s="205"/>
      <c r="T27" s="205"/>
      <c r="U27" s="205"/>
      <c r="V27" s="205"/>
      <c r="W27" s="205"/>
      <c r="X27" s="205"/>
      <c r="Y27" s="205"/>
      <c r="Z27" s="205"/>
    </row>
    <row r="28">
      <c r="A28" s="90"/>
      <c r="B28" s="202"/>
      <c r="C28" s="218"/>
      <c r="D28" s="204"/>
      <c r="E28" s="204"/>
      <c r="F28" s="204"/>
      <c r="G28" s="204"/>
      <c r="H28" s="204"/>
      <c r="I28" s="204"/>
      <c r="J28" s="204"/>
      <c r="K28" s="204"/>
      <c r="L28" s="204"/>
      <c r="M28" s="204"/>
      <c r="N28" s="205"/>
      <c r="O28" s="205"/>
      <c r="P28" s="205"/>
      <c r="Q28" s="205"/>
      <c r="R28" s="205"/>
      <c r="S28" s="205"/>
      <c r="T28" s="205"/>
      <c r="U28" s="205"/>
      <c r="V28" s="205"/>
      <c r="W28" s="205"/>
      <c r="X28" s="205"/>
      <c r="Y28" s="205"/>
      <c r="Z28" s="205"/>
    </row>
    <row r="29">
      <c r="A29" s="90"/>
      <c r="B29" s="202"/>
      <c r="C29" s="218"/>
      <c r="D29" s="204"/>
      <c r="E29" s="204"/>
      <c r="F29" s="204"/>
      <c r="G29" s="204"/>
      <c r="H29" s="204"/>
      <c r="I29" s="204"/>
      <c r="J29" s="204"/>
      <c r="K29" s="204"/>
      <c r="L29" s="204"/>
      <c r="M29" s="204"/>
      <c r="N29" s="205"/>
      <c r="O29" s="205"/>
      <c r="P29" s="205"/>
      <c r="Q29" s="205"/>
      <c r="R29" s="205"/>
      <c r="S29" s="205"/>
      <c r="T29" s="205"/>
      <c r="U29" s="205"/>
      <c r="V29" s="205"/>
      <c r="W29" s="205"/>
      <c r="X29" s="205"/>
      <c r="Y29" s="205"/>
      <c r="Z29" s="205"/>
    </row>
    <row r="30">
      <c r="A30" s="90"/>
      <c r="B30" s="202"/>
      <c r="C30" s="218"/>
      <c r="D30" s="204"/>
      <c r="E30" s="204"/>
      <c r="F30" s="204"/>
      <c r="G30" s="204"/>
      <c r="H30" s="204"/>
      <c r="I30" s="204"/>
      <c r="J30" s="204"/>
      <c r="K30" s="204"/>
      <c r="L30" s="204"/>
      <c r="M30" s="204"/>
      <c r="N30" s="205"/>
      <c r="O30" s="205"/>
      <c r="P30" s="205"/>
      <c r="Q30" s="205"/>
      <c r="R30" s="205"/>
      <c r="S30" s="205"/>
      <c r="T30" s="205"/>
      <c r="U30" s="205"/>
      <c r="V30" s="205"/>
      <c r="W30" s="205"/>
      <c r="X30" s="205"/>
      <c r="Y30" s="205"/>
      <c r="Z30" s="205"/>
    </row>
    <row r="31">
      <c r="A31" s="90"/>
      <c r="B31" s="202"/>
      <c r="C31" s="218"/>
      <c r="D31" s="204"/>
      <c r="E31" s="204"/>
      <c r="F31" s="204"/>
      <c r="G31" s="204"/>
      <c r="H31" s="204"/>
      <c r="I31" s="204"/>
      <c r="J31" s="204"/>
      <c r="K31" s="204"/>
      <c r="L31" s="204"/>
      <c r="M31" s="204"/>
      <c r="N31" s="205"/>
      <c r="O31" s="205"/>
      <c r="P31" s="205"/>
      <c r="Q31" s="205"/>
      <c r="R31" s="205"/>
      <c r="S31" s="205"/>
      <c r="T31" s="205"/>
      <c r="U31" s="205"/>
      <c r="V31" s="205"/>
      <c r="W31" s="205"/>
      <c r="X31" s="205"/>
      <c r="Y31" s="205"/>
      <c r="Z31" s="205"/>
    </row>
    <row r="32">
      <c r="A32" s="90"/>
      <c r="B32" s="202"/>
      <c r="C32" s="218"/>
      <c r="D32" s="204"/>
      <c r="E32" s="204"/>
      <c r="F32" s="204"/>
      <c r="G32" s="204"/>
      <c r="H32" s="204"/>
      <c r="I32" s="204"/>
      <c r="J32" s="204"/>
      <c r="K32" s="204"/>
      <c r="L32" s="204"/>
      <c r="M32" s="204"/>
      <c r="N32" s="205"/>
      <c r="O32" s="205"/>
      <c r="P32" s="205"/>
      <c r="Q32" s="205"/>
      <c r="R32" s="205"/>
      <c r="S32" s="205"/>
      <c r="T32" s="205"/>
      <c r="U32" s="205"/>
      <c r="V32" s="205"/>
      <c r="W32" s="205"/>
      <c r="X32" s="205"/>
      <c r="Y32" s="205"/>
      <c r="Z32" s="205"/>
    </row>
    <row r="33">
      <c r="A33" s="90"/>
      <c r="B33" s="202"/>
      <c r="C33" s="218"/>
      <c r="D33" s="204"/>
      <c r="E33" s="204"/>
      <c r="F33" s="204"/>
      <c r="G33" s="204"/>
      <c r="H33" s="204"/>
      <c r="I33" s="204"/>
      <c r="J33" s="204"/>
      <c r="K33" s="204"/>
      <c r="L33" s="204"/>
      <c r="M33" s="204"/>
      <c r="N33" s="205"/>
      <c r="O33" s="205"/>
      <c r="P33" s="205"/>
      <c r="Q33" s="205"/>
      <c r="R33" s="205"/>
      <c r="S33" s="205"/>
      <c r="T33" s="205"/>
      <c r="U33" s="205"/>
      <c r="V33" s="205"/>
      <c r="W33" s="205"/>
      <c r="X33" s="205"/>
      <c r="Y33" s="205"/>
      <c r="Z33" s="205"/>
    </row>
    <row r="34">
      <c r="A34" s="90"/>
      <c r="B34" s="202"/>
      <c r="C34" s="218"/>
      <c r="D34" s="204"/>
      <c r="E34" s="204"/>
      <c r="F34" s="204"/>
      <c r="G34" s="204"/>
      <c r="H34" s="204"/>
      <c r="I34" s="204"/>
      <c r="J34" s="204"/>
      <c r="K34" s="204"/>
      <c r="L34" s="204"/>
      <c r="M34" s="204"/>
      <c r="N34" s="205"/>
      <c r="O34" s="205"/>
      <c r="P34" s="205"/>
      <c r="Q34" s="205"/>
      <c r="R34" s="205"/>
      <c r="S34" s="205"/>
      <c r="T34" s="205"/>
      <c r="U34" s="205"/>
      <c r="V34" s="205"/>
      <c r="W34" s="205"/>
      <c r="X34" s="205"/>
      <c r="Y34" s="205"/>
      <c r="Z34" s="205"/>
    </row>
    <row r="35">
      <c r="A35" s="90"/>
      <c r="B35" s="202"/>
      <c r="C35" s="218"/>
      <c r="D35" s="204"/>
      <c r="E35" s="204"/>
      <c r="F35" s="204"/>
      <c r="G35" s="204"/>
      <c r="H35" s="204"/>
      <c r="I35" s="204"/>
      <c r="J35" s="204"/>
      <c r="K35" s="204"/>
      <c r="L35" s="204"/>
      <c r="M35" s="204"/>
      <c r="N35" s="205"/>
      <c r="O35" s="205"/>
      <c r="P35" s="205"/>
      <c r="Q35" s="205"/>
      <c r="R35" s="205"/>
      <c r="S35" s="205"/>
      <c r="T35" s="205"/>
      <c r="U35" s="205"/>
      <c r="V35" s="205"/>
      <c r="W35" s="205"/>
      <c r="X35" s="205"/>
      <c r="Y35" s="205"/>
      <c r="Z35" s="205"/>
    </row>
    <row r="36">
      <c r="A36" s="90"/>
      <c r="B36" s="204"/>
      <c r="C36" s="218"/>
      <c r="D36" s="204"/>
      <c r="E36" s="204"/>
      <c r="F36" s="204"/>
      <c r="G36" s="204"/>
      <c r="H36" s="204"/>
      <c r="I36" s="204"/>
      <c r="J36" s="204"/>
      <c r="K36" s="204"/>
      <c r="L36" s="204"/>
      <c r="M36" s="204"/>
      <c r="N36" s="205"/>
      <c r="O36" s="205"/>
      <c r="P36" s="205"/>
      <c r="Q36" s="205"/>
      <c r="R36" s="205"/>
      <c r="S36" s="205"/>
      <c r="T36" s="205"/>
      <c r="U36" s="205"/>
      <c r="V36" s="205"/>
      <c r="W36" s="205"/>
      <c r="X36" s="205"/>
      <c r="Y36" s="205"/>
      <c r="Z36" s="205"/>
    </row>
    <row r="37">
      <c r="A37" s="90"/>
      <c r="B37" s="204"/>
      <c r="C37" s="218"/>
      <c r="D37" s="204"/>
      <c r="E37" s="204"/>
      <c r="F37" s="204"/>
      <c r="G37" s="204"/>
      <c r="H37" s="204"/>
      <c r="I37" s="204"/>
      <c r="J37" s="204"/>
      <c r="K37" s="204"/>
      <c r="L37" s="204"/>
      <c r="M37" s="204"/>
      <c r="N37" s="205"/>
      <c r="O37" s="205"/>
      <c r="P37" s="205"/>
      <c r="Q37" s="205"/>
      <c r="R37" s="205"/>
      <c r="S37" s="205"/>
      <c r="T37" s="205"/>
      <c r="U37" s="205"/>
      <c r="V37" s="205"/>
      <c r="W37" s="205"/>
      <c r="X37" s="205"/>
      <c r="Y37" s="205"/>
      <c r="Z37" s="205"/>
    </row>
    <row r="38">
      <c r="A38" s="90"/>
      <c r="B38" s="204"/>
      <c r="C38" s="218"/>
      <c r="D38" s="204"/>
      <c r="E38" s="204"/>
      <c r="F38" s="204"/>
      <c r="G38" s="204"/>
      <c r="H38" s="204"/>
      <c r="I38" s="204"/>
      <c r="J38" s="204"/>
      <c r="K38" s="204"/>
      <c r="L38" s="204"/>
      <c r="M38" s="204"/>
      <c r="N38" s="205"/>
      <c r="O38" s="205"/>
      <c r="P38" s="205"/>
      <c r="Q38" s="205"/>
      <c r="R38" s="205"/>
      <c r="S38" s="205"/>
      <c r="T38" s="205"/>
      <c r="U38" s="205"/>
      <c r="V38" s="205"/>
      <c r="W38" s="205"/>
      <c r="X38" s="205"/>
      <c r="Y38" s="205"/>
      <c r="Z38" s="205"/>
    </row>
    <row r="39">
      <c r="A39" s="204"/>
      <c r="B39" s="204"/>
      <c r="C39" s="218"/>
      <c r="D39" s="204"/>
      <c r="E39" s="204"/>
      <c r="F39" s="204"/>
      <c r="G39" s="204"/>
      <c r="H39" s="204"/>
      <c r="I39" s="204"/>
      <c r="J39" s="204"/>
      <c r="K39" s="204"/>
      <c r="L39" s="204"/>
      <c r="M39" s="204"/>
      <c r="N39" s="205"/>
      <c r="O39" s="205"/>
      <c r="P39" s="205"/>
      <c r="Q39" s="205"/>
      <c r="R39" s="205"/>
      <c r="S39" s="205"/>
      <c r="T39" s="205"/>
      <c r="U39" s="205"/>
      <c r="V39" s="205"/>
      <c r="W39" s="205"/>
      <c r="X39" s="205"/>
      <c r="Y39" s="205"/>
      <c r="Z39" s="205"/>
    </row>
    <row r="40">
      <c r="A40" s="204"/>
      <c r="B40" s="204"/>
      <c r="C40" s="218"/>
      <c r="D40" s="204"/>
      <c r="E40" s="204"/>
      <c r="F40" s="204"/>
      <c r="G40" s="204"/>
      <c r="H40" s="204"/>
      <c r="I40" s="204"/>
      <c r="J40" s="204"/>
      <c r="K40" s="204"/>
      <c r="L40" s="204"/>
      <c r="M40" s="204"/>
      <c r="N40" s="205"/>
      <c r="O40" s="205"/>
      <c r="P40" s="205"/>
      <c r="Q40" s="205"/>
      <c r="R40" s="205"/>
      <c r="S40" s="205"/>
      <c r="T40" s="205"/>
      <c r="U40" s="205"/>
      <c r="V40" s="205"/>
      <c r="W40" s="205"/>
      <c r="X40" s="205"/>
      <c r="Y40" s="205"/>
      <c r="Z40" s="205"/>
    </row>
    <row r="41">
      <c r="A41" s="204"/>
      <c r="B41" s="204"/>
      <c r="C41" s="218"/>
      <c r="D41" s="204"/>
      <c r="E41" s="204"/>
      <c r="F41" s="204"/>
      <c r="G41" s="204"/>
      <c r="H41" s="204"/>
      <c r="I41" s="204"/>
      <c r="J41" s="204"/>
      <c r="K41" s="204"/>
      <c r="L41" s="204"/>
      <c r="M41" s="204"/>
      <c r="N41" s="205"/>
      <c r="O41" s="205"/>
      <c r="P41" s="205"/>
      <c r="Q41" s="205"/>
      <c r="R41" s="205"/>
      <c r="S41" s="205"/>
      <c r="T41" s="205"/>
      <c r="U41" s="205"/>
      <c r="V41" s="205"/>
      <c r="W41" s="205"/>
      <c r="X41" s="205"/>
      <c r="Y41" s="205"/>
      <c r="Z41" s="205"/>
    </row>
    <row r="42">
      <c r="A42" s="204"/>
      <c r="B42" s="204"/>
      <c r="C42" s="218"/>
      <c r="D42" s="204"/>
      <c r="E42" s="204"/>
      <c r="F42" s="204"/>
      <c r="G42" s="204"/>
      <c r="H42" s="204"/>
      <c r="I42" s="204"/>
      <c r="J42" s="204"/>
      <c r="K42" s="204"/>
      <c r="L42" s="204"/>
      <c r="M42" s="204"/>
      <c r="N42" s="205"/>
      <c r="O42" s="205"/>
      <c r="P42" s="205"/>
      <c r="Q42" s="205"/>
      <c r="R42" s="205"/>
      <c r="S42" s="205"/>
      <c r="T42" s="205"/>
      <c r="U42" s="205"/>
      <c r="V42" s="205"/>
      <c r="W42" s="205"/>
      <c r="X42" s="205"/>
      <c r="Y42" s="205"/>
      <c r="Z42" s="205"/>
    </row>
    <row r="43">
      <c r="A43" s="204"/>
      <c r="B43" s="204"/>
      <c r="C43" s="218"/>
      <c r="D43" s="204"/>
      <c r="E43" s="204"/>
      <c r="F43" s="204"/>
      <c r="G43" s="204"/>
      <c r="H43" s="204"/>
      <c r="I43" s="204"/>
      <c r="J43" s="204"/>
      <c r="K43" s="204"/>
      <c r="L43" s="204"/>
      <c r="M43" s="204"/>
      <c r="N43" s="205"/>
      <c r="O43" s="205"/>
      <c r="P43" s="205"/>
      <c r="Q43" s="205"/>
      <c r="R43" s="205"/>
      <c r="S43" s="205"/>
      <c r="T43" s="205"/>
      <c r="U43" s="205"/>
      <c r="V43" s="205"/>
      <c r="W43" s="205"/>
      <c r="X43" s="205"/>
      <c r="Y43" s="205"/>
      <c r="Z43" s="205"/>
    </row>
    <row r="44">
      <c r="A44" s="204"/>
      <c r="B44" s="204"/>
      <c r="C44" s="218"/>
      <c r="D44" s="204"/>
      <c r="E44" s="204"/>
      <c r="F44" s="204"/>
      <c r="G44" s="204"/>
      <c r="H44" s="204"/>
      <c r="I44" s="204"/>
      <c r="J44" s="204"/>
      <c r="K44" s="204"/>
      <c r="L44" s="204"/>
      <c r="M44" s="204"/>
      <c r="N44" s="205"/>
      <c r="O44" s="205"/>
      <c r="P44" s="205"/>
      <c r="Q44" s="205"/>
      <c r="R44" s="205"/>
      <c r="S44" s="205"/>
      <c r="T44" s="205"/>
      <c r="U44" s="205"/>
      <c r="V44" s="205"/>
      <c r="W44" s="205"/>
      <c r="X44" s="205"/>
      <c r="Y44" s="205"/>
      <c r="Z44" s="205"/>
    </row>
    <row r="45">
      <c r="A45" s="204"/>
      <c r="B45" s="204"/>
      <c r="C45" s="218"/>
      <c r="D45" s="204"/>
      <c r="E45" s="204"/>
      <c r="F45" s="204"/>
      <c r="G45" s="204"/>
      <c r="H45" s="204"/>
      <c r="I45" s="204"/>
      <c r="J45" s="204"/>
      <c r="K45" s="204"/>
      <c r="L45" s="204"/>
      <c r="M45" s="204"/>
      <c r="N45" s="205"/>
      <c r="O45" s="205"/>
      <c r="P45" s="205"/>
      <c r="Q45" s="205"/>
      <c r="R45" s="205"/>
      <c r="S45" s="205"/>
      <c r="T45" s="205"/>
      <c r="U45" s="205"/>
      <c r="V45" s="205"/>
      <c r="W45" s="205"/>
      <c r="X45" s="205"/>
      <c r="Y45" s="205"/>
      <c r="Z45" s="205"/>
    </row>
    <row r="46">
      <c r="A46" s="204"/>
      <c r="B46" s="204"/>
      <c r="C46" s="218"/>
      <c r="D46" s="204"/>
      <c r="E46" s="204"/>
      <c r="F46" s="204"/>
      <c r="G46" s="204"/>
      <c r="H46" s="204"/>
      <c r="I46" s="204"/>
      <c r="J46" s="204"/>
      <c r="K46" s="204"/>
      <c r="L46" s="204"/>
      <c r="M46" s="204"/>
      <c r="N46" s="205"/>
      <c r="O46" s="205"/>
      <c r="P46" s="205"/>
      <c r="Q46" s="205"/>
      <c r="R46" s="205"/>
      <c r="S46" s="205"/>
      <c r="T46" s="205"/>
      <c r="U46" s="205"/>
      <c r="V46" s="205"/>
      <c r="W46" s="205"/>
      <c r="X46" s="205"/>
      <c r="Y46" s="205"/>
      <c r="Z46" s="205"/>
    </row>
    <row r="47">
      <c r="A47" s="204"/>
      <c r="B47" s="204"/>
      <c r="C47" s="218"/>
      <c r="D47" s="204"/>
      <c r="E47" s="204"/>
      <c r="F47" s="204"/>
      <c r="G47" s="204"/>
      <c r="H47" s="204"/>
      <c r="I47" s="204"/>
      <c r="J47" s="204"/>
      <c r="K47" s="204"/>
      <c r="L47" s="204"/>
      <c r="M47" s="204"/>
      <c r="N47" s="205"/>
      <c r="O47" s="205"/>
      <c r="P47" s="205"/>
      <c r="Q47" s="205"/>
      <c r="R47" s="205"/>
      <c r="S47" s="205"/>
      <c r="T47" s="205"/>
      <c r="U47" s="205"/>
      <c r="V47" s="205"/>
      <c r="W47" s="205"/>
      <c r="X47" s="205"/>
      <c r="Y47" s="205"/>
      <c r="Z47" s="205"/>
    </row>
    <row r="48">
      <c r="A48" s="204"/>
      <c r="B48" s="204"/>
      <c r="C48" s="218"/>
      <c r="D48" s="204"/>
      <c r="E48" s="204"/>
      <c r="F48" s="204"/>
      <c r="G48" s="204"/>
      <c r="H48" s="204"/>
      <c r="I48" s="204"/>
      <c r="J48" s="204"/>
      <c r="K48" s="204"/>
      <c r="L48" s="204"/>
      <c r="M48" s="204"/>
      <c r="N48" s="205"/>
      <c r="O48" s="205"/>
      <c r="P48" s="205"/>
      <c r="Q48" s="205"/>
      <c r="R48" s="205"/>
      <c r="S48" s="205"/>
      <c r="T48" s="205"/>
      <c r="U48" s="205"/>
      <c r="V48" s="205"/>
      <c r="W48" s="205"/>
      <c r="X48" s="205"/>
      <c r="Y48" s="205"/>
      <c r="Z48" s="205"/>
    </row>
    <row r="49">
      <c r="A49" s="204"/>
      <c r="B49" s="204"/>
      <c r="C49" s="218"/>
      <c r="D49" s="204"/>
      <c r="E49" s="204"/>
      <c r="F49" s="204"/>
      <c r="G49" s="204"/>
      <c r="H49" s="204"/>
      <c r="I49" s="204"/>
      <c r="J49" s="204"/>
      <c r="K49" s="204"/>
      <c r="L49" s="204"/>
      <c r="M49" s="204"/>
      <c r="N49" s="205"/>
      <c r="O49" s="205"/>
      <c r="P49" s="205"/>
      <c r="Q49" s="205"/>
      <c r="R49" s="205"/>
      <c r="S49" s="205"/>
      <c r="T49" s="205"/>
      <c r="U49" s="205"/>
      <c r="V49" s="205"/>
      <c r="W49" s="205"/>
      <c r="X49" s="205"/>
      <c r="Y49" s="205"/>
      <c r="Z49" s="205"/>
    </row>
    <row r="50">
      <c r="A50" s="204"/>
      <c r="B50" s="204"/>
      <c r="C50" s="218"/>
      <c r="D50" s="204"/>
      <c r="E50" s="204"/>
      <c r="F50" s="204"/>
      <c r="G50" s="204"/>
      <c r="H50" s="204"/>
      <c r="I50" s="204"/>
      <c r="J50" s="204"/>
      <c r="K50" s="204"/>
      <c r="L50" s="204"/>
      <c r="M50" s="204"/>
      <c r="N50" s="205"/>
      <c r="O50" s="205"/>
      <c r="P50" s="205"/>
      <c r="Q50" s="205"/>
      <c r="R50" s="205"/>
      <c r="S50" s="205"/>
      <c r="T50" s="205"/>
      <c r="U50" s="205"/>
      <c r="V50" s="205"/>
      <c r="W50" s="205"/>
      <c r="X50" s="205"/>
      <c r="Y50" s="205"/>
      <c r="Z50" s="205"/>
    </row>
    <row r="51">
      <c r="A51" s="204"/>
      <c r="B51" s="204"/>
      <c r="C51" s="218"/>
      <c r="D51" s="204"/>
      <c r="E51" s="204"/>
      <c r="F51" s="204"/>
      <c r="G51" s="204"/>
      <c r="H51" s="204"/>
      <c r="I51" s="204"/>
      <c r="J51" s="204"/>
      <c r="K51" s="204"/>
      <c r="L51" s="204"/>
      <c r="M51" s="204"/>
      <c r="N51" s="205"/>
      <c r="O51" s="205"/>
      <c r="P51" s="205"/>
      <c r="Q51" s="205"/>
      <c r="R51" s="205"/>
      <c r="S51" s="205"/>
      <c r="T51" s="205"/>
      <c r="U51" s="205"/>
      <c r="V51" s="205"/>
      <c r="W51" s="205"/>
      <c r="X51" s="205"/>
      <c r="Y51" s="205"/>
      <c r="Z51" s="205"/>
    </row>
    <row r="52">
      <c r="A52" s="204"/>
      <c r="B52" s="204"/>
      <c r="C52" s="218"/>
      <c r="D52" s="204"/>
      <c r="E52" s="204"/>
      <c r="F52" s="204"/>
      <c r="G52" s="204"/>
      <c r="H52" s="204"/>
      <c r="I52" s="204"/>
      <c r="J52" s="204"/>
      <c r="K52" s="204"/>
      <c r="L52" s="204"/>
      <c r="M52" s="204"/>
      <c r="N52" s="205"/>
      <c r="O52" s="205"/>
      <c r="P52" s="205"/>
      <c r="Q52" s="205"/>
      <c r="R52" s="205"/>
      <c r="S52" s="205"/>
      <c r="T52" s="205"/>
      <c r="U52" s="205"/>
      <c r="V52" s="205"/>
      <c r="W52" s="205"/>
      <c r="X52" s="205"/>
      <c r="Y52" s="205"/>
      <c r="Z52" s="205"/>
    </row>
    <row r="53">
      <c r="A53" s="204"/>
      <c r="B53" s="204"/>
      <c r="C53" s="218"/>
      <c r="D53" s="204"/>
      <c r="E53" s="204"/>
      <c r="F53" s="204"/>
      <c r="G53" s="204"/>
      <c r="H53" s="204"/>
      <c r="I53" s="204"/>
      <c r="J53" s="204"/>
      <c r="K53" s="204"/>
      <c r="L53" s="204"/>
      <c r="M53" s="204"/>
      <c r="N53" s="205"/>
      <c r="O53" s="205"/>
      <c r="P53" s="205"/>
      <c r="Q53" s="205"/>
      <c r="R53" s="205"/>
      <c r="S53" s="205"/>
      <c r="T53" s="205"/>
      <c r="U53" s="205"/>
      <c r="V53" s="205"/>
      <c r="W53" s="205"/>
      <c r="X53" s="205"/>
      <c r="Y53" s="205"/>
      <c r="Z53" s="205"/>
    </row>
    <row r="54">
      <c r="A54" s="204"/>
      <c r="B54" s="204"/>
      <c r="C54" s="218"/>
      <c r="D54" s="204"/>
      <c r="E54" s="204"/>
      <c r="F54" s="204"/>
      <c r="G54" s="204"/>
      <c r="H54" s="204"/>
      <c r="I54" s="204"/>
      <c r="J54" s="204"/>
      <c r="K54" s="204"/>
      <c r="L54" s="204"/>
      <c r="M54" s="204"/>
      <c r="N54" s="205"/>
      <c r="O54" s="205"/>
      <c r="P54" s="205"/>
      <c r="Q54" s="205"/>
      <c r="R54" s="205"/>
      <c r="S54" s="205"/>
      <c r="T54" s="205"/>
      <c r="U54" s="205"/>
      <c r="V54" s="205"/>
      <c r="W54" s="205"/>
      <c r="X54" s="205"/>
      <c r="Y54" s="205"/>
      <c r="Z54" s="205"/>
    </row>
    <row r="55">
      <c r="A55" s="204"/>
      <c r="B55" s="204"/>
      <c r="C55" s="218"/>
      <c r="D55" s="204"/>
      <c r="E55" s="204"/>
      <c r="F55" s="204"/>
      <c r="G55" s="204"/>
      <c r="H55" s="204"/>
      <c r="I55" s="204"/>
      <c r="J55" s="204"/>
      <c r="K55" s="204"/>
      <c r="L55" s="204"/>
      <c r="M55" s="204"/>
      <c r="N55" s="205"/>
      <c r="O55" s="205"/>
      <c r="P55" s="205"/>
      <c r="Q55" s="205"/>
      <c r="R55" s="205"/>
      <c r="S55" s="205"/>
      <c r="T55" s="205"/>
      <c r="U55" s="205"/>
      <c r="V55" s="205"/>
      <c r="W55" s="205"/>
      <c r="X55" s="205"/>
      <c r="Y55" s="205"/>
      <c r="Z55" s="205"/>
    </row>
    <row r="56">
      <c r="A56" s="204"/>
      <c r="B56" s="204"/>
      <c r="C56" s="218"/>
      <c r="D56" s="204"/>
      <c r="E56" s="204"/>
      <c r="F56" s="204"/>
      <c r="G56" s="204"/>
      <c r="H56" s="204"/>
      <c r="I56" s="204"/>
      <c r="J56" s="204"/>
      <c r="K56" s="204"/>
      <c r="L56" s="204"/>
      <c r="M56" s="204"/>
      <c r="N56" s="205"/>
      <c r="O56" s="205"/>
      <c r="P56" s="205"/>
      <c r="Q56" s="205"/>
      <c r="R56" s="205"/>
      <c r="S56" s="205"/>
      <c r="T56" s="205"/>
      <c r="U56" s="205"/>
      <c r="V56" s="205"/>
      <c r="W56" s="205"/>
      <c r="X56" s="205"/>
      <c r="Y56" s="205"/>
      <c r="Z56" s="205"/>
    </row>
    <row r="57">
      <c r="A57" s="204"/>
      <c r="B57" s="204"/>
      <c r="C57" s="218"/>
      <c r="D57" s="204"/>
      <c r="E57" s="204"/>
      <c r="F57" s="204"/>
      <c r="G57" s="204"/>
      <c r="H57" s="204"/>
      <c r="I57" s="204"/>
      <c r="J57" s="204"/>
      <c r="K57" s="204"/>
      <c r="L57" s="204"/>
      <c r="M57" s="204"/>
      <c r="N57" s="205"/>
      <c r="O57" s="205"/>
      <c r="P57" s="205"/>
      <c r="Q57" s="205"/>
      <c r="R57" s="205"/>
      <c r="S57" s="205"/>
      <c r="T57" s="205"/>
      <c r="U57" s="205"/>
      <c r="V57" s="205"/>
      <c r="W57" s="205"/>
      <c r="X57" s="205"/>
      <c r="Y57" s="205"/>
      <c r="Z57" s="205"/>
    </row>
    <row r="58">
      <c r="A58" s="204"/>
      <c r="B58" s="204"/>
      <c r="C58" s="218"/>
      <c r="D58" s="204"/>
      <c r="E58" s="204"/>
      <c r="F58" s="204"/>
      <c r="G58" s="204"/>
      <c r="H58" s="204"/>
      <c r="I58" s="204"/>
      <c r="J58" s="204"/>
      <c r="K58" s="204"/>
      <c r="L58" s="204"/>
      <c r="M58" s="204"/>
      <c r="N58" s="205"/>
      <c r="O58" s="205"/>
      <c r="P58" s="205"/>
      <c r="Q58" s="205"/>
      <c r="R58" s="205"/>
      <c r="S58" s="205"/>
      <c r="T58" s="205"/>
      <c r="U58" s="205"/>
      <c r="V58" s="205"/>
      <c r="W58" s="205"/>
      <c r="X58" s="205"/>
      <c r="Y58" s="205"/>
      <c r="Z58" s="205"/>
    </row>
    <row r="59">
      <c r="A59" s="204"/>
      <c r="B59" s="204"/>
      <c r="C59" s="218"/>
      <c r="D59" s="204"/>
      <c r="E59" s="204"/>
      <c r="F59" s="204"/>
      <c r="G59" s="204"/>
      <c r="H59" s="204"/>
      <c r="I59" s="204"/>
      <c r="J59" s="204"/>
      <c r="K59" s="204"/>
      <c r="L59" s="204"/>
      <c r="M59" s="204"/>
      <c r="N59" s="205"/>
      <c r="O59" s="205"/>
      <c r="P59" s="205"/>
      <c r="Q59" s="205"/>
      <c r="R59" s="205"/>
      <c r="S59" s="205"/>
      <c r="T59" s="205"/>
      <c r="U59" s="205"/>
      <c r="V59" s="205"/>
      <c r="W59" s="205"/>
      <c r="X59" s="205"/>
      <c r="Y59" s="205"/>
      <c r="Z59" s="205"/>
    </row>
    <row r="60">
      <c r="A60" s="204"/>
      <c r="B60" s="204"/>
      <c r="C60" s="218"/>
      <c r="D60" s="204"/>
      <c r="E60" s="204"/>
      <c r="F60" s="204"/>
      <c r="G60" s="204"/>
      <c r="H60" s="204"/>
      <c r="I60" s="204"/>
      <c r="J60" s="204"/>
      <c r="K60" s="204"/>
      <c r="L60" s="204"/>
      <c r="M60" s="204"/>
      <c r="N60" s="205"/>
      <c r="O60" s="205"/>
      <c r="P60" s="205"/>
      <c r="Q60" s="205"/>
      <c r="R60" s="205"/>
      <c r="S60" s="205"/>
      <c r="T60" s="205"/>
      <c r="U60" s="205"/>
      <c r="V60" s="205"/>
      <c r="W60" s="205"/>
      <c r="X60" s="205"/>
      <c r="Y60" s="205"/>
      <c r="Z60" s="205"/>
    </row>
    <row r="61">
      <c r="A61" s="204"/>
      <c r="B61" s="204"/>
      <c r="C61" s="218"/>
      <c r="D61" s="204"/>
      <c r="E61" s="204"/>
      <c r="F61" s="204"/>
      <c r="G61" s="204"/>
      <c r="H61" s="204"/>
      <c r="I61" s="204"/>
      <c r="J61" s="204"/>
      <c r="K61" s="204"/>
      <c r="L61" s="204"/>
      <c r="M61" s="204"/>
      <c r="N61" s="205"/>
      <c r="O61" s="205"/>
      <c r="P61" s="205"/>
      <c r="Q61" s="205"/>
      <c r="R61" s="205"/>
      <c r="S61" s="205"/>
      <c r="T61" s="205"/>
      <c r="U61" s="205"/>
      <c r="V61" s="205"/>
      <c r="W61" s="205"/>
      <c r="X61" s="205"/>
      <c r="Y61" s="205"/>
      <c r="Z61" s="205"/>
    </row>
    <row r="62">
      <c r="A62" s="204"/>
      <c r="B62" s="204"/>
      <c r="C62" s="218"/>
      <c r="D62" s="204"/>
      <c r="E62" s="204"/>
      <c r="F62" s="204"/>
      <c r="G62" s="204"/>
      <c r="H62" s="204"/>
      <c r="I62" s="204"/>
      <c r="J62" s="204"/>
      <c r="K62" s="204"/>
      <c r="L62" s="204"/>
      <c r="M62" s="204"/>
      <c r="N62" s="205"/>
      <c r="O62" s="205"/>
      <c r="P62" s="205"/>
      <c r="Q62" s="205"/>
      <c r="R62" s="205"/>
      <c r="S62" s="205"/>
      <c r="T62" s="205"/>
      <c r="U62" s="205"/>
      <c r="V62" s="205"/>
      <c r="W62" s="205"/>
      <c r="X62" s="205"/>
      <c r="Y62" s="205"/>
      <c r="Z62" s="205"/>
    </row>
    <row r="63">
      <c r="A63" s="204"/>
      <c r="B63" s="204"/>
      <c r="C63" s="218"/>
      <c r="D63" s="204"/>
      <c r="E63" s="204"/>
      <c r="F63" s="204"/>
      <c r="G63" s="204"/>
      <c r="H63" s="204"/>
      <c r="I63" s="204"/>
      <c r="J63" s="204"/>
      <c r="K63" s="204"/>
      <c r="L63" s="204"/>
      <c r="M63" s="204"/>
      <c r="N63" s="205"/>
      <c r="O63" s="205"/>
      <c r="P63" s="205"/>
      <c r="Q63" s="205"/>
      <c r="R63" s="205"/>
      <c r="S63" s="205"/>
      <c r="T63" s="205"/>
      <c r="U63" s="205"/>
      <c r="V63" s="205"/>
      <c r="W63" s="205"/>
      <c r="X63" s="205"/>
      <c r="Y63" s="205"/>
      <c r="Z63" s="205"/>
    </row>
    <row r="64">
      <c r="A64" s="204"/>
      <c r="B64" s="204"/>
      <c r="C64" s="218"/>
      <c r="D64" s="204"/>
      <c r="E64" s="204"/>
      <c r="F64" s="204"/>
      <c r="G64" s="204"/>
      <c r="H64" s="204"/>
      <c r="I64" s="204"/>
      <c r="J64" s="204"/>
      <c r="K64" s="204"/>
      <c r="L64" s="204"/>
      <c r="M64" s="204"/>
      <c r="N64" s="205"/>
      <c r="O64" s="205"/>
      <c r="P64" s="205"/>
      <c r="Q64" s="205"/>
      <c r="R64" s="205"/>
      <c r="S64" s="205"/>
      <c r="T64" s="205"/>
      <c r="U64" s="205"/>
      <c r="V64" s="205"/>
      <c r="W64" s="205"/>
      <c r="X64" s="205"/>
      <c r="Y64" s="205"/>
      <c r="Z64" s="205"/>
    </row>
    <row r="65">
      <c r="A65" s="204"/>
      <c r="B65" s="204"/>
      <c r="C65" s="218"/>
      <c r="D65" s="204"/>
      <c r="E65" s="204"/>
      <c r="F65" s="204"/>
      <c r="G65" s="204"/>
      <c r="H65" s="204"/>
      <c r="I65" s="204"/>
      <c r="J65" s="204"/>
      <c r="K65" s="204"/>
      <c r="L65" s="204"/>
      <c r="M65" s="204"/>
      <c r="N65" s="205"/>
      <c r="O65" s="205"/>
      <c r="P65" s="205"/>
      <c r="Q65" s="205"/>
      <c r="R65" s="205"/>
      <c r="S65" s="205"/>
      <c r="T65" s="205"/>
      <c r="U65" s="205"/>
      <c r="V65" s="205"/>
      <c r="W65" s="205"/>
      <c r="X65" s="205"/>
      <c r="Y65" s="205"/>
      <c r="Z65" s="205"/>
    </row>
    <row r="66">
      <c r="A66" s="204"/>
      <c r="B66" s="204"/>
      <c r="C66" s="218"/>
      <c r="D66" s="204"/>
      <c r="E66" s="204"/>
      <c r="F66" s="204"/>
      <c r="G66" s="204"/>
      <c r="H66" s="204"/>
      <c r="I66" s="204"/>
      <c r="J66" s="204"/>
      <c r="K66" s="204"/>
      <c r="L66" s="204"/>
      <c r="M66" s="204"/>
      <c r="N66" s="205"/>
      <c r="O66" s="205"/>
      <c r="P66" s="205"/>
      <c r="Q66" s="205"/>
      <c r="R66" s="205"/>
      <c r="S66" s="205"/>
      <c r="T66" s="205"/>
      <c r="U66" s="205"/>
      <c r="V66" s="205"/>
      <c r="W66" s="205"/>
      <c r="X66" s="205"/>
      <c r="Y66" s="205"/>
      <c r="Z66" s="205"/>
    </row>
    <row r="67">
      <c r="A67" s="204"/>
      <c r="B67" s="204"/>
      <c r="C67" s="218"/>
      <c r="D67" s="204"/>
      <c r="E67" s="204"/>
      <c r="F67" s="204"/>
      <c r="G67" s="204"/>
      <c r="H67" s="204"/>
      <c r="I67" s="204"/>
      <c r="J67" s="204"/>
      <c r="K67" s="204"/>
      <c r="L67" s="204"/>
      <c r="M67" s="204"/>
      <c r="N67" s="205"/>
      <c r="O67" s="205"/>
      <c r="P67" s="205"/>
      <c r="Q67" s="205"/>
      <c r="R67" s="205"/>
      <c r="S67" s="205"/>
      <c r="T67" s="205"/>
      <c r="U67" s="205"/>
      <c r="V67" s="205"/>
      <c r="W67" s="205"/>
      <c r="X67" s="205"/>
      <c r="Y67" s="205"/>
      <c r="Z67" s="205"/>
    </row>
    <row r="68">
      <c r="A68" s="204"/>
      <c r="B68" s="204"/>
      <c r="C68" s="218"/>
      <c r="D68" s="204"/>
      <c r="E68" s="204"/>
      <c r="F68" s="204"/>
      <c r="G68" s="204"/>
      <c r="H68" s="204"/>
      <c r="I68" s="204"/>
      <c r="J68" s="204"/>
      <c r="K68" s="204"/>
      <c r="L68" s="204"/>
      <c r="M68" s="204"/>
      <c r="N68" s="205"/>
      <c r="O68" s="205"/>
      <c r="P68" s="205"/>
      <c r="Q68" s="205"/>
      <c r="R68" s="205"/>
      <c r="S68" s="205"/>
      <c r="T68" s="205"/>
      <c r="U68" s="205"/>
      <c r="V68" s="205"/>
      <c r="W68" s="205"/>
      <c r="X68" s="205"/>
      <c r="Y68" s="205"/>
      <c r="Z68" s="205"/>
    </row>
    <row r="69">
      <c r="A69" s="204"/>
      <c r="B69" s="204"/>
      <c r="C69" s="218"/>
      <c r="D69" s="204"/>
      <c r="E69" s="204"/>
      <c r="F69" s="204"/>
      <c r="G69" s="204"/>
      <c r="H69" s="204"/>
      <c r="I69" s="204"/>
      <c r="J69" s="204"/>
      <c r="K69" s="204"/>
      <c r="L69" s="204"/>
      <c r="M69" s="204"/>
      <c r="N69" s="205"/>
      <c r="O69" s="205"/>
      <c r="P69" s="205"/>
      <c r="Q69" s="205"/>
      <c r="R69" s="205"/>
      <c r="S69" s="205"/>
      <c r="T69" s="205"/>
      <c r="U69" s="205"/>
      <c r="V69" s="205"/>
      <c r="W69" s="205"/>
      <c r="X69" s="205"/>
      <c r="Y69" s="205"/>
      <c r="Z69" s="205"/>
    </row>
    <row r="70">
      <c r="A70" s="204"/>
      <c r="B70" s="204"/>
      <c r="C70" s="218"/>
      <c r="D70" s="204"/>
      <c r="E70" s="204"/>
      <c r="F70" s="204"/>
      <c r="G70" s="204"/>
      <c r="H70" s="204"/>
      <c r="I70" s="204"/>
      <c r="J70" s="204"/>
      <c r="K70" s="204"/>
      <c r="L70" s="204"/>
      <c r="M70" s="204"/>
      <c r="N70" s="205"/>
      <c r="O70" s="205"/>
      <c r="P70" s="205"/>
      <c r="Q70" s="205"/>
      <c r="R70" s="205"/>
      <c r="S70" s="205"/>
      <c r="T70" s="205"/>
      <c r="U70" s="205"/>
      <c r="V70" s="205"/>
      <c r="W70" s="205"/>
      <c r="X70" s="205"/>
      <c r="Y70" s="205"/>
      <c r="Z70" s="205"/>
    </row>
    <row r="71">
      <c r="A71" s="204"/>
      <c r="B71" s="204"/>
      <c r="C71" s="218"/>
      <c r="D71" s="204"/>
      <c r="E71" s="204"/>
      <c r="F71" s="204"/>
      <c r="G71" s="204"/>
      <c r="H71" s="204"/>
      <c r="I71" s="204"/>
      <c r="J71" s="204"/>
      <c r="K71" s="204"/>
      <c r="L71" s="204"/>
      <c r="M71" s="204"/>
      <c r="N71" s="205"/>
      <c r="O71" s="205"/>
      <c r="P71" s="205"/>
      <c r="Q71" s="205"/>
      <c r="R71" s="205"/>
      <c r="S71" s="205"/>
      <c r="T71" s="205"/>
      <c r="U71" s="205"/>
      <c r="V71" s="205"/>
      <c r="W71" s="205"/>
      <c r="X71" s="205"/>
      <c r="Y71" s="205"/>
      <c r="Z71" s="205"/>
    </row>
    <row r="72">
      <c r="A72" s="204"/>
      <c r="B72" s="204"/>
      <c r="C72" s="218"/>
      <c r="D72" s="204"/>
      <c r="E72" s="204"/>
      <c r="F72" s="204"/>
      <c r="G72" s="204"/>
      <c r="H72" s="204"/>
      <c r="I72" s="204"/>
      <c r="J72" s="204"/>
      <c r="K72" s="204"/>
      <c r="L72" s="204"/>
      <c r="M72" s="204"/>
      <c r="N72" s="205"/>
      <c r="O72" s="205"/>
      <c r="P72" s="205"/>
      <c r="Q72" s="205"/>
      <c r="R72" s="205"/>
      <c r="S72" s="205"/>
      <c r="T72" s="205"/>
      <c r="U72" s="205"/>
      <c r="V72" s="205"/>
      <c r="W72" s="205"/>
      <c r="X72" s="205"/>
      <c r="Y72" s="205"/>
      <c r="Z72" s="205"/>
    </row>
    <row r="73">
      <c r="A73" s="204"/>
      <c r="B73" s="204"/>
      <c r="C73" s="218"/>
      <c r="D73" s="204"/>
      <c r="E73" s="204"/>
      <c r="F73" s="204"/>
      <c r="G73" s="204"/>
      <c r="H73" s="204"/>
      <c r="I73" s="204"/>
      <c r="J73" s="204"/>
      <c r="K73" s="204"/>
      <c r="L73" s="204"/>
      <c r="M73" s="204"/>
      <c r="N73" s="205"/>
      <c r="O73" s="205"/>
      <c r="P73" s="205"/>
      <c r="Q73" s="205"/>
      <c r="R73" s="205"/>
      <c r="S73" s="205"/>
      <c r="T73" s="205"/>
      <c r="U73" s="205"/>
      <c r="V73" s="205"/>
      <c r="W73" s="205"/>
      <c r="X73" s="205"/>
      <c r="Y73" s="205"/>
      <c r="Z73" s="205"/>
    </row>
    <row r="74">
      <c r="A74" s="204"/>
      <c r="B74" s="204"/>
      <c r="C74" s="218"/>
      <c r="D74" s="204"/>
      <c r="E74" s="204"/>
      <c r="F74" s="204"/>
      <c r="G74" s="204"/>
      <c r="H74" s="204"/>
      <c r="I74" s="204"/>
      <c r="J74" s="204"/>
      <c r="K74" s="204"/>
      <c r="L74" s="204"/>
      <c r="M74" s="204"/>
      <c r="N74" s="205"/>
      <c r="O74" s="205"/>
      <c r="P74" s="205"/>
      <c r="Q74" s="205"/>
      <c r="R74" s="205"/>
      <c r="S74" s="205"/>
      <c r="T74" s="205"/>
      <c r="U74" s="205"/>
      <c r="V74" s="205"/>
      <c r="W74" s="205"/>
      <c r="X74" s="205"/>
      <c r="Y74" s="205"/>
      <c r="Z74" s="205"/>
    </row>
    <row r="75">
      <c r="A75" s="204"/>
      <c r="B75" s="204"/>
      <c r="C75" s="218"/>
      <c r="D75" s="204"/>
      <c r="E75" s="204"/>
      <c r="F75" s="204"/>
      <c r="G75" s="204"/>
      <c r="H75" s="204"/>
      <c r="I75" s="204"/>
      <c r="J75" s="204"/>
      <c r="K75" s="204"/>
      <c r="L75" s="204"/>
      <c r="M75" s="204"/>
      <c r="N75" s="205"/>
      <c r="O75" s="205"/>
      <c r="P75" s="205"/>
      <c r="Q75" s="205"/>
      <c r="R75" s="205"/>
      <c r="S75" s="205"/>
      <c r="T75" s="205"/>
      <c r="U75" s="205"/>
      <c r="V75" s="205"/>
      <c r="W75" s="205"/>
      <c r="X75" s="205"/>
      <c r="Y75" s="205"/>
      <c r="Z75" s="205"/>
    </row>
    <row r="76">
      <c r="A76" s="204"/>
      <c r="B76" s="204"/>
      <c r="C76" s="218"/>
      <c r="D76" s="204"/>
      <c r="E76" s="204"/>
      <c r="F76" s="204"/>
      <c r="G76" s="204"/>
      <c r="H76" s="204"/>
      <c r="I76" s="204"/>
      <c r="J76" s="204"/>
      <c r="K76" s="204"/>
      <c r="L76" s="204"/>
      <c r="M76" s="204"/>
      <c r="N76" s="205"/>
      <c r="O76" s="205"/>
      <c r="P76" s="205"/>
      <c r="Q76" s="205"/>
      <c r="R76" s="205"/>
      <c r="S76" s="205"/>
      <c r="T76" s="205"/>
      <c r="U76" s="205"/>
      <c r="V76" s="205"/>
      <c r="W76" s="205"/>
      <c r="X76" s="205"/>
      <c r="Y76" s="205"/>
      <c r="Z76" s="205"/>
    </row>
    <row r="77">
      <c r="A77" s="204"/>
      <c r="B77" s="204"/>
      <c r="C77" s="218"/>
      <c r="D77" s="204"/>
      <c r="E77" s="204"/>
      <c r="F77" s="204"/>
      <c r="G77" s="204"/>
      <c r="H77" s="204"/>
      <c r="I77" s="204"/>
      <c r="J77" s="204"/>
      <c r="K77" s="204"/>
      <c r="L77" s="204"/>
      <c r="M77" s="204"/>
      <c r="N77" s="205"/>
      <c r="O77" s="205"/>
      <c r="P77" s="205"/>
      <c r="Q77" s="205"/>
      <c r="R77" s="205"/>
      <c r="S77" s="205"/>
      <c r="T77" s="205"/>
      <c r="U77" s="205"/>
      <c r="V77" s="205"/>
      <c r="W77" s="205"/>
      <c r="X77" s="205"/>
      <c r="Y77" s="205"/>
      <c r="Z77" s="205"/>
    </row>
    <row r="78">
      <c r="A78" s="204"/>
      <c r="B78" s="204"/>
      <c r="C78" s="218"/>
      <c r="D78" s="204"/>
      <c r="E78" s="204"/>
      <c r="F78" s="204"/>
      <c r="G78" s="204"/>
      <c r="H78" s="204"/>
      <c r="I78" s="204"/>
      <c r="J78" s="204"/>
      <c r="K78" s="204"/>
      <c r="L78" s="204"/>
      <c r="M78" s="204"/>
      <c r="N78" s="205"/>
      <c r="O78" s="205"/>
      <c r="P78" s="205"/>
      <c r="Q78" s="205"/>
      <c r="R78" s="205"/>
      <c r="S78" s="205"/>
      <c r="T78" s="205"/>
      <c r="U78" s="205"/>
      <c r="V78" s="205"/>
      <c r="W78" s="205"/>
      <c r="X78" s="205"/>
      <c r="Y78" s="205"/>
      <c r="Z78" s="205"/>
    </row>
    <row r="79">
      <c r="A79" s="204"/>
      <c r="B79" s="204"/>
      <c r="C79" s="218"/>
      <c r="D79" s="204"/>
      <c r="E79" s="204"/>
      <c r="F79" s="204"/>
      <c r="G79" s="204"/>
      <c r="H79" s="204"/>
      <c r="I79" s="204"/>
      <c r="J79" s="204"/>
      <c r="K79" s="204"/>
      <c r="L79" s="204"/>
      <c r="M79" s="204"/>
      <c r="N79" s="205"/>
      <c r="O79" s="205"/>
      <c r="P79" s="205"/>
      <c r="Q79" s="205"/>
      <c r="R79" s="205"/>
      <c r="S79" s="205"/>
      <c r="T79" s="205"/>
      <c r="U79" s="205"/>
      <c r="V79" s="205"/>
      <c r="W79" s="205"/>
      <c r="X79" s="205"/>
      <c r="Y79" s="205"/>
      <c r="Z79" s="205"/>
    </row>
    <row r="80">
      <c r="A80" s="204"/>
      <c r="B80" s="204"/>
      <c r="C80" s="218"/>
      <c r="D80" s="204"/>
      <c r="E80" s="204"/>
      <c r="F80" s="204"/>
      <c r="G80" s="204"/>
      <c r="H80" s="204"/>
      <c r="I80" s="204"/>
      <c r="J80" s="204"/>
      <c r="K80" s="204"/>
      <c r="L80" s="204"/>
      <c r="M80" s="204"/>
      <c r="N80" s="205"/>
      <c r="O80" s="205"/>
      <c r="P80" s="205"/>
      <c r="Q80" s="205"/>
      <c r="R80" s="205"/>
      <c r="S80" s="205"/>
      <c r="T80" s="205"/>
      <c r="U80" s="205"/>
      <c r="V80" s="205"/>
      <c r="W80" s="205"/>
      <c r="X80" s="205"/>
      <c r="Y80" s="205"/>
      <c r="Z80" s="205"/>
    </row>
    <row r="81">
      <c r="A81" s="204"/>
      <c r="B81" s="204"/>
      <c r="C81" s="218"/>
      <c r="D81" s="204"/>
      <c r="E81" s="204"/>
      <c r="F81" s="204"/>
      <c r="G81" s="204"/>
      <c r="H81" s="204"/>
      <c r="I81" s="204"/>
      <c r="J81" s="204"/>
      <c r="K81" s="204"/>
      <c r="L81" s="204"/>
      <c r="M81" s="204"/>
      <c r="N81" s="205"/>
      <c r="O81" s="205"/>
      <c r="P81" s="205"/>
      <c r="Q81" s="205"/>
      <c r="R81" s="205"/>
      <c r="S81" s="205"/>
      <c r="T81" s="205"/>
      <c r="U81" s="205"/>
      <c r="V81" s="205"/>
      <c r="W81" s="205"/>
      <c r="X81" s="205"/>
      <c r="Y81" s="205"/>
      <c r="Z81" s="205"/>
    </row>
    <row r="82">
      <c r="A82" s="204"/>
      <c r="B82" s="204"/>
      <c r="C82" s="218"/>
      <c r="D82" s="204"/>
      <c r="E82" s="204"/>
      <c r="F82" s="204"/>
      <c r="G82" s="204"/>
      <c r="H82" s="204"/>
      <c r="I82" s="204"/>
      <c r="J82" s="204"/>
      <c r="K82" s="204"/>
      <c r="L82" s="204"/>
      <c r="M82" s="204"/>
      <c r="N82" s="205"/>
      <c r="O82" s="205"/>
      <c r="P82" s="205"/>
      <c r="Q82" s="205"/>
      <c r="R82" s="205"/>
      <c r="S82" s="205"/>
      <c r="T82" s="205"/>
      <c r="U82" s="205"/>
      <c r="V82" s="205"/>
      <c r="W82" s="205"/>
      <c r="X82" s="205"/>
      <c r="Y82" s="205"/>
      <c r="Z82" s="205"/>
    </row>
    <row r="83">
      <c r="A83" s="204"/>
      <c r="B83" s="204"/>
      <c r="C83" s="218"/>
      <c r="D83" s="204"/>
      <c r="E83" s="204"/>
      <c r="F83" s="204"/>
      <c r="G83" s="204"/>
      <c r="H83" s="204"/>
      <c r="I83" s="204"/>
      <c r="J83" s="204"/>
      <c r="K83" s="204"/>
      <c r="L83" s="204"/>
      <c r="M83" s="204"/>
      <c r="N83" s="205"/>
      <c r="O83" s="205"/>
      <c r="P83" s="205"/>
      <c r="Q83" s="205"/>
      <c r="R83" s="205"/>
      <c r="S83" s="205"/>
      <c r="T83" s="205"/>
      <c r="U83" s="205"/>
      <c r="V83" s="205"/>
      <c r="W83" s="205"/>
      <c r="X83" s="205"/>
      <c r="Y83" s="205"/>
      <c r="Z83" s="205"/>
    </row>
    <row r="84">
      <c r="A84" s="204"/>
      <c r="B84" s="204"/>
      <c r="C84" s="218"/>
      <c r="D84" s="204"/>
      <c r="E84" s="204"/>
      <c r="F84" s="204"/>
      <c r="G84" s="204"/>
      <c r="H84" s="204"/>
      <c r="I84" s="204"/>
      <c r="J84" s="204"/>
      <c r="K84" s="204"/>
      <c r="L84" s="204"/>
      <c r="M84" s="204"/>
      <c r="N84" s="205"/>
      <c r="O84" s="205"/>
      <c r="P84" s="205"/>
      <c r="Q84" s="205"/>
      <c r="R84" s="205"/>
      <c r="S84" s="205"/>
      <c r="T84" s="205"/>
      <c r="U84" s="205"/>
      <c r="V84" s="205"/>
      <c r="W84" s="205"/>
      <c r="X84" s="205"/>
      <c r="Y84" s="205"/>
      <c r="Z84" s="205"/>
    </row>
    <row r="85">
      <c r="A85" s="204"/>
      <c r="B85" s="204"/>
      <c r="C85" s="218"/>
      <c r="D85" s="204"/>
      <c r="E85" s="204"/>
      <c r="F85" s="204"/>
      <c r="G85" s="204"/>
      <c r="H85" s="204"/>
      <c r="I85" s="204"/>
      <c r="J85" s="204"/>
      <c r="K85" s="204"/>
      <c r="L85" s="204"/>
      <c r="M85" s="204"/>
      <c r="N85" s="205"/>
      <c r="O85" s="205"/>
      <c r="P85" s="205"/>
      <c r="Q85" s="205"/>
      <c r="R85" s="205"/>
      <c r="S85" s="205"/>
      <c r="T85" s="205"/>
      <c r="U85" s="205"/>
      <c r="V85" s="205"/>
      <c r="W85" s="205"/>
      <c r="X85" s="205"/>
      <c r="Y85" s="205"/>
      <c r="Z85" s="205"/>
    </row>
    <row r="86">
      <c r="A86" s="204"/>
      <c r="B86" s="204"/>
      <c r="C86" s="218"/>
      <c r="D86" s="204"/>
      <c r="E86" s="204"/>
      <c r="F86" s="204"/>
      <c r="G86" s="204"/>
      <c r="H86" s="204"/>
      <c r="I86" s="204"/>
      <c r="J86" s="204"/>
      <c r="K86" s="204"/>
      <c r="L86" s="204"/>
      <c r="M86" s="204"/>
      <c r="N86" s="205"/>
      <c r="O86" s="205"/>
      <c r="P86" s="205"/>
      <c r="Q86" s="205"/>
      <c r="R86" s="205"/>
      <c r="S86" s="205"/>
      <c r="T86" s="205"/>
      <c r="U86" s="205"/>
      <c r="V86" s="205"/>
      <c r="W86" s="205"/>
      <c r="X86" s="205"/>
      <c r="Y86" s="205"/>
      <c r="Z86" s="205"/>
    </row>
    <row r="87">
      <c r="A87" s="204"/>
      <c r="B87" s="204"/>
      <c r="C87" s="218"/>
      <c r="D87" s="204"/>
      <c r="E87" s="204"/>
      <c r="F87" s="204"/>
      <c r="G87" s="204"/>
      <c r="H87" s="204"/>
      <c r="I87" s="204"/>
      <c r="J87" s="204"/>
      <c r="K87" s="204"/>
      <c r="L87" s="204"/>
      <c r="M87" s="204"/>
      <c r="N87" s="205"/>
      <c r="O87" s="205"/>
      <c r="P87" s="205"/>
      <c r="Q87" s="205"/>
      <c r="R87" s="205"/>
      <c r="S87" s="205"/>
      <c r="T87" s="205"/>
      <c r="U87" s="205"/>
      <c r="V87" s="205"/>
      <c r="W87" s="205"/>
      <c r="X87" s="205"/>
      <c r="Y87" s="205"/>
      <c r="Z87" s="205"/>
    </row>
    <row r="88">
      <c r="A88" s="204"/>
      <c r="B88" s="204"/>
      <c r="C88" s="218"/>
      <c r="D88" s="204"/>
      <c r="E88" s="204"/>
      <c r="F88" s="204"/>
      <c r="G88" s="204"/>
      <c r="H88" s="204"/>
      <c r="I88" s="204"/>
      <c r="J88" s="204"/>
      <c r="K88" s="204"/>
      <c r="L88" s="204"/>
      <c r="M88" s="204"/>
      <c r="N88" s="205"/>
      <c r="O88" s="205"/>
      <c r="P88" s="205"/>
      <c r="Q88" s="205"/>
      <c r="R88" s="205"/>
      <c r="S88" s="205"/>
      <c r="T88" s="205"/>
      <c r="U88" s="205"/>
      <c r="V88" s="205"/>
      <c r="W88" s="205"/>
      <c r="X88" s="205"/>
      <c r="Y88" s="205"/>
      <c r="Z88" s="205"/>
    </row>
    <row r="89">
      <c r="A89" s="204"/>
      <c r="B89" s="205"/>
      <c r="C89" s="205"/>
      <c r="D89" s="205"/>
      <c r="E89" s="205"/>
      <c r="F89" s="205"/>
      <c r="G89" s="205"/>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205"/>
      <c r="G90" s="205"/>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205"/>
      <c r="G94" s="205"/>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205"/>
      <c r="G95" s="205"/>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205"/>
      <c r="G96" s="205"/>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205"/>
      <c r="G98" s="205"/>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205"/>
      <c r="G102" s="205"/>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205"/>
      <c r="G104" s="205"/>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205"/>
      <c r="G108" s="205"/>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205"/>
      <c r="G113" s="205"/>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205"/>
      <c r="G114" s="205"/>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205"/>
      <c r="G115" s="205"/>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205"/>
      <c r="G116" s="205"/>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205"/>
      <c r="G117" s="205"/>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205"/>
      <c r="G120" s="205"/>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205"/>
      <c r="G122" s="205"/>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205"/>
      <c r="G124" s="205"/>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205"/>
      <c r="G129" s="205"/>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205"/>
      <c r="G132" s="205"/>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205"/>
      <c r="G133" s="205"/>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205"/>
      <c r="G134" s="205"/>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205"/>
      <c r="G136" s="205"/>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205"/>
      <c r="G138" s="205"/>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205"/>
      <c r="G139" s="205"/>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205"/>
      <c r="G140" s="205"/>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205"/>
      <c r="G141" s="205"/>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205"/>
      <c r="G143" s="205"/>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205"/>
      <c r="G144" s="205"/>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205"/>
      <c r="G145" s="205"/>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05"/>
      <c r="G146" s="205"/>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205"/>
      <c r="G147" s="205"/>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205"/>
      <c r="G148" s="205"/>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205"/>
      <c r="G150" s="205"/>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205"/>
      <c r="G152" s="205"/>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205"/>
      <c r="G158" s="205"/>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205"/>
      <c r="G159" s="205"/>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205"/>
      <c r="G161" s="205"/>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205"/>
      <c r="G162" s="205"/>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205"/>
      <c r="G164" s="205"/>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205"/>
      <c r="G166" s="205"/>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205"/>
      <c r="G169" s="205"/>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205"/>
      <c r="G170" s="205"/>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205"/>
      <c r="G171" s="205"/>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205"/>
      <c r="G172" s="205"/>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205"/>
      <c r="G173" s="205"/>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205"/>
      <c r="G174" s="205"/>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205"/>
      <c r="G175" s="205"/>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205"/>
      <c r="G176" s="205"/>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205"/>
      <c r="G178" s="205"/>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205"/>
      <c r="G181" s="205"/>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205"/>
      <c r="G182" s="205"/>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205"/>
      <c r="G183" s="205"/>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205"/>
      <c r="G184" s="205"/>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205"/>
      <c r="G185" s="205"/>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205"/>
      <c r="G186" s="205"/>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205"/>
      <c r="G187" s="205"/>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205"/>
      <c r="G188" s="205"/>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205"/>
      <c r="G189" s="205"/>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205"/>
      <c r="G190" s="205"/>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205"/>
      <c r="G192" s="205"/>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205"/>
      <c r="G194" s="205"/>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205"/>
      <c r="G195" s="205"/>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205"/>
      <c r="G197" s="205"/>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205"/>
      <c r="G199" s="205"/>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205"/>
      <c r="G200" s="205"/>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205"/>
      <c r="G201" s="205"/>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205"/>
      <c r="G202" s="205"/>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205"/>
      <c r="G203" s="205"/>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205"/>
      <c r="G204" s="205"/>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205"/>
      <c r="G208" s="205"/>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205"/>
      <c r="G209" s="205"/>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205"/>
      <c r="G210" s="205"/>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205"/>
      <c r="G211" s="205"/>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205"/>
      <c r="G212" s="205"/>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205"/>
      <c r="G213" s="205"/>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205"/>
      <c r="G214" s="205"/>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205"/>
      <c r="G217" s="205"/>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205"/>
      <c r="G218" s="205"/>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205"/>
      <c r="G219" s="205"/>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205"/>
      <c r="G220" s="205"/>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205"/>
      <c r="G221" s="205"/>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205"/>
      <c r="G222" s="205"/>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205"/>
      <c r="G223" s="205"/>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205"/>
      <c r="G224" s="205"/>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205"/>
      <c r="G225" s="205"/>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205"/>
      <c r="G226" s="205"/>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205"/>
      <c r="G227" s="205"/>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205"/>
      <c r="G228" s="205"/>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205"/>
      <c r="G229" s="205"/>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205"/>
      <c r="G230" s="205"/>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205"/>
      <c r="G231" s="205"/>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205"/>
      <c r="G232" s="205"/>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205"/>
      <c r="G233" s="205"/>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205"/>
      <c r="G234" s="205"/>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205"/>
      <c r="G235" s="205"/>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205"/>
      <c r="G236" s="205"/>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205"/>
      <c r="G237" s="205"/>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205"/>
      <c r="G238" s="205"/>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205"/>
      <c r="G240" s="205"/>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205"/>
      <c r="G241" s="205"/>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205"/>
      <c r="G242" s="205"/>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205"/>
      <c r="G243" s="205"/>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205"/>
      <c r="G244" s="205"/>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205"/>
      <c r="G245" s="205"/>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205"/>
      <c r="G246" s="205"/>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205"/>
      <c r="G247" s="205"/>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205"/>
      <c r="G248" s="205"/>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205"/>
      <c r="G249" s="205"/>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205"/>
      <c r="G250" s="205"/>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205"/>
      <c r="G251" s="205"/>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205"/>
      <c r="G252" s="205"/>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205"/>
      <c r="G253" s="205"/>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205"/>
      <c r="G254" s="205"/>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205"/>
      <c r="G255" s="205"/>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205"/>
      <c r="G256" s="205"/>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205"/>
      <c r="G257" s="205"/>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205"/>
      <c r="G258" s="205"/>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205"/>
      <c r="G259" s="205"/>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205"/>
      <c r="G260" s="205"/>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205"/>
      <c r="G261" s="205"/>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205"/>
      <c r="G262" s="205"/>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205"/>
      <c r="G263" s="205"/>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205"/>
      <c r="G264" s="205"/>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205"/>
      <c r="G265" s="205"/>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205"/>
      <c r="G266" s="205"/>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205"/>
      <c r="G267" s="205"/>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205"/>
      <c r="G268" s="205"/>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205"/>
      <c r="G269" s="205"/>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205"/>
      <c r="G270" s="205"/>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205"/>
      <c r="G271" s="205"/>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205"/>
      <c r="G272" s="205"/>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205"/>
      <c r="G273" s="205"/>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205"/>
      <c r="G274" s="205"/>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205"/>
      <c r="G275" s="205"/>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205"/>
      <c r="G276" s="205"/>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205"/>
      <c r="G277" s="205"/>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205"/>
      <c r="G278" s="205"/>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205"/>
      <c r="G279" s="205"/>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205"/>
      <c r="G280" s="205"/>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205"/>
      <c r="G281" s="205"/>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205"/>
      <c r="G282" s="205"/>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205"/>
      <c r="G283" s="205"/>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205"/>
      <c r="G284" s="205"/>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205"/>
      <c r="G285" s="205"/>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205"/>
      <c r="G286" s="205"/>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205"/>
      <c r="G287" s="205"/>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205"/>
      <c r="G288" s="205"/>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205"/>
      <c r="G289" s="205"/>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205"/>
      <c r="G290" s="205"/>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205"/>
      <c r="G291" s="205"/>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205"/>
      <c r="G292" s="205"/>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205"/>
      <c r="G293" s="205"/>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205"/>
      <c r="G294" s="205"/>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205"/>
      <c r="G295" s="205"/>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205"/>
      <c r="G296" s="205"/>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205"/>
      <c r="G297" s="205"/>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205"/>
      <c r="G298" s="205"/>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205"/>
      <c r="G299" s="205"/>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205"/>
      <c r="G300" s="205"/>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205"/>
      <c r="G301" s="205"/>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205"/>
      <c r="G302" s="205"/>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205"/>
      <c r="G303" s="205"/>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205"/>
      <c r="G304" s="205"/>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205"/>
      <c r="G305" s="205"/>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205"/>
      <c r="G306" s="205"/>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205"/>
      <c r="G307" s="205"/>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205"/>
      <c r="G308" s="205"/>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205"/>
      <c r="G309" s="205"/>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205"/>
      <c r="G310" s="205"/>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205"/>
      <c r="G311" s="205"/>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205"/>
      <c r="G312" s="205"/>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205"/>
      <c r="G313" s="205"/>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205"/>
      <c r="G314" s="205"/>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205"/>
      <c r="G315" s="205"/>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205"/>
      <c r="G316" s="205"/>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205"/>
      <c r="G317" s="205"/>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205"/>
      <c r="G318" s="205"/>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205"/>
      <c r="G319" s="205"/>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205"/>
      <c r="G320" s="205"/>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205"/>
      <c r="G321" s="205"/>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205"/>
      <c r="G322" s="205"/>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205"/>
      <c r="G323" s="205"/>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205"/>
      <c r="G324" s="205"/>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205"/>
      <c r="G325" s="205"/>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205"/>
      <c r="G326" s="205"/>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205"/>
      <c r="G327" s="205"/>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205"/>
      <c r="G328" s="205"/>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205"/>
      <c r="G329" s="205"/>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205"/>
      <c r="G330" s="205"/>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205"/>
      <c r="G331" s="205"/>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205"/>
      <c r="G332" s="205"/>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205"/>
      <c r="G333" s="205"/>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205"/>
      <c r="G334" s="205"/>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205"/>
      <c r="G335" s="205"/>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205"/>
      <c r="G336" s="205"/>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205"/>
      <c r="G337" s="205"/>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205"/>
      <c r="G338" s="205"/>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205"/>
      <c r="G339" s="205"/>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205"/>
      <c r="G340" s="205"/>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205"/>
      <c r="G341" s="205"/>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205"/>
      <c r="G342" s="205"/>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205"/>
      <c r="G343" s="205"/>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205"/>
      <c r="G344" s="205"/>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205"/>
      <c r="G345" s="205"/>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205"/>
      <c r="G346" s="205"/>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205"/>
      <c r="G347" s="205"/>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205"/>
      <c r="G348" s="205"/>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205"/>
      <c r="G349" s="205"/>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205"/>
      <c r="G350" s="205"/>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205"/>
      <c r="G351" s="205"/>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205"/>
      <c r="G352" s="205"/>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205"/>
      <c r="G353" s="205"/>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205"/>
      <c r="G354" s="205"/>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205"/>
      <c r="G355" s="205"/>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205"/>
      <c r="G356" s="205"/>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205"/>
      <c r="G357" s="205"/>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205"/>
      <c r="G358" s="205"/>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205"/>
      <c r="G359" s="205"/>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205"/>
      <c r="G360" s="205"/>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205"/>
      <c r="G361" s="205"/>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205"/>
      <c r="G362" s="205"/>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205"/>
      <c r="G363" s="205"/>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205"/>
      <c r="G364" s="205"/>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205"/>
      <c r="G365" s="205"/>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205"/>
      <c r="G366" s="205"/>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205"/>
      <c r="G367" s="205"/>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205"/>
      <c r="G368" s="205"/>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205"/>
      <c r="G369" s="205"/>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205"/>
      <c r="G370" s="205"/>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205"/>
      <c r="G371" s="205"/>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205"/>
      <c r="G372" s="205"/>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205"/>
      <c r="G373" s="205"/>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205"/>
      <c r="G374" s="205"/>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205"/>
      <c r="G375" s="205"/>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205"/>
      <c r="G376" s="205"/>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205"/>
      <c r="G377" s="205"/>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205"/>
      <c r="G378" s="205"/>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205"/>
      <c r="G379" s="205"/>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205"/>
      <c r="G380" s="205"/>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205"/>
      <c r="G381" s="205"/>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205"/>
      <c r="G382" s="205"/>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205"/>
      <c r="G383" s="205"/>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205"/>
      <c r="G384" s="205"/>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205"/>
      <c r="G385" s="205"/>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205"/>
      <c r="G386" s="205"/>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205"/>
      <c r="G387" s="205"/>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205"/>
      <c r="G388" s="205"/>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205"/>
      <c r="G389" s="205"/>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205"/>
      <c r="G390" s="205"/>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205"/>
      <c r="G391" s="205"/>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205"/>
      <c r="G392" s="205"/>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205"/>
      <c r="G393" s="205"/>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205"/>
      <c r="G394" s="205"/>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205"/>
      <c r="G395" s="205"/>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205"/>
      <c r="G396" s="205"/>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205"/>
      <c r="G397" s="205"/>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205"/>
      <c r="G398" s="205"/>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205"/>
      <c r="G399" s="205"/>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205"/>
      <c r="G400" s="205"/>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205"/>
      <c r="G401" s="205"/>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205"/>
      <c r="G402" s="205"/>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205"/>
      <c r="G403" s="205"/>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205"/>
      <c r="G404" s="205"/>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205"/>
      <c r="G405" s="205"/>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205"/>
      <c r="G406" s="205"/>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205"/>
      <c r="G407" s="205"/>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205"/>
      <c r="G408" s="205"/>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205"/>
      <c r="G409" s="205"/>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205"/>
      <c r="G410" s="205"/>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205"/>
      <c r="G411" s="205"/>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205"/>
      <c r="G412" s="205"/>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205"/>
      <c r="G413" s="205"/>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205"/>
      <c r="G414" s="205"/>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205"/>
      <c r="G415" s="205"/>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205"/>
      <c r="G416" s="205"/>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205"/>
      <c r="G417" s="205"/>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205"/>
      <c r="G418" s="205"/>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205"/>
      <c r="G419" s="205"/>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205"/>
      <c r="G420" s="205"/>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205"/>
      <c r="G421" s="205"/>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205"/>
      <c r="G422" s="205"/>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205"/>
      <c r="G423" s="205"/>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205"/>
      <c r="G424" s="205"/>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205"/>
      <c r="G425" s="205"/>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205"/>
      <c r="G426" s="205"/>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205"/>
      <c r="G427" s="205"/>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205"/>
      <c r="G428" s="205"/>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205"/>
      <c r="G429" s="205"/>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205"/>
      <c r="G430" s="205"/>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205"/>
      <c r="G431" s="205"/>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205"/>
      <c r="G432" s="205"/>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205"/>
      <c r="G433" s="205"/>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205"/>
      <c r="G434" s="205"/>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205"/>
      <c r="G435" s="205"/>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205"/>
      <c r="G436" s="205"/>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205"/>
      <c r="G437" s="205"/>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205"/>
      <c r="G438" s="205"/>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205"/>
      <c r="G439" s="205"/>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205"/>
      <c r="G440" s="205"/>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205"/>
      <c r="G441" s="205"/>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205"/>
      <c r="G442" s="205"/>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205"/>
      <c r="G443" s="205"/>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205"/>
      <c r="G444" s="205"/>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205"/>
      <c r="G445" s="205"/>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205"/>
      <c r="G446" s="205"/>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205"/>
      <c r="G447" s="205"/>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205"/>
      <c r="G448" s="205"/>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205"/>
      <c r="G449" s="205"/>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205"/>
      <c r="G450" s="205"/>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205"/>
      <c r="G451" s="205"/>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205"/>
      <c r="G452" s="205"/>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205"/>
      <c r="G453" s="205"/>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205"/>
      <c r="G454" s="205"/>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205"/>
      <c r="G455" s="205"/>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205"/>
      <c r="G456" s="205"/>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205"/>
      <c r="G457" s="205"/>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205"/>
      <c r="G458" s="205"/>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205"/>
      <c r="G459" s="205"/>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205"/>
      <c r="G460" s="205"/>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205"/>
      <c r="G461" s="205"/>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205"/>
      <c r="G462" s="205"/>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205"/>
      <c r="G463" s="205"/>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205"/>
      <c r="G464" s="205"/>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205"/>
      <c r="G465" s="205"/>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205"/>
      <c r="G466" s="205"/>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205"/>
      <c r="G467" s="205"/>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205"/>
      <c r="G468" s="205"/>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205"/>
      <c r="G469" s="205"/>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205"/>
      <c r="G470" s="205"/>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205"/>
      <c r="G471" s="205"/>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205"/>
      <c r="G472" s="205"/>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205"/>
      <c r="G473" s="205"/>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205"/>
      <c r="G474" s="205"/>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205"/>
      <c r="G475" s="205"/>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205"/>
      <c r="G476" s="205"/>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205"/>
      <c r="G477" s="205"/>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205"/>
      <c r="G478" s="205"/>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205"/>
      <c r="G479" s="205"/>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205"/>
      <c r="G480" s="205"/>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205"/>
      <c r="G481" s="205"/>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205"/>
      <c r="G482" s="205"/>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205"/>
      <c r="G483" s="205"/>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205"/>
      <c r="G484" s="205"/>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205"/>
      <c r="G485" s="205"/>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205"/>
      <c r="G486" s="205"/>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205"/>
      <c r="G487" s="205"/>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205"/>
      <c r="G488" s="205"/>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205"/>
      <c r="G489" s="205"/>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205"/>
      <c r="G490" s="205"/>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205"/>
      <c r="G491" s="205"/>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205"/>
      <c r="G492" s="205"/>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205"/>
      <c r="G493" s="205"/>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205"/>
      <c r="G494" s="205"/>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205"/>
      <c r="G495" s="205"/>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205"/>
      <c r="G496" s="205"/>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205"/>
      <c r="G497" s="205"/>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205"/>
      <c r="G498" s="205"/>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205"/>
      <c r="G499" s="205"/>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205"/>
      <c r="G500" s="205"/>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205"/>
      <c r="G501" s="205"/>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205"/>
      <c r="G502" s="205"/>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205"/>
      <c r="G503" s="205"/>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205"/>
      <c r="G504" s="205"/>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205"/>
      <c r="G505" s="205"/>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205"/>
      <c r="G506" s="205"/>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205"/>
      <c r="G507" s="205"/>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205"/>
      <c r="G508" s="205"/>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205"/>
      <c r="G509" s="205"/>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205"/>
      <c r="G510" s="205"/>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205"/>
      <c r="G511" s="205"/>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205"/>
      <c r="G512" s="205"/>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205"/>
      <c r="G513" s="205"/>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205"/>
      <c r="G514" s="205"/>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205"/>
      <c r="G515" s="205"/>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205"/>
      <c r="G516" s="205"/>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205"/>
      <c r="G517" s="205"/>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205"/>
      <c r="G518" s="205"/>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205"/>
      <c r="G519" s="205"/>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205"/>
      <c r="G520" s="205"/>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205"/>
      <c r="G521" s="205"/>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205"/>
      <c r="G522" s="205"/>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205"/>
      <c r="G523" s="205"/>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205"/>
      <c r="G524" s="205"/>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205"/>
      <c r="G525" s="205"/>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205"/>
      <c r="G526" s="205"/>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205"/>
      <c r="G527" s="205"/>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205"/>
      <c r="G528" s="205"/>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205"/>
      <c r="G529" s="205"/>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205"/>
      <c r="G530" s="205"/>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205"/>
      <c r="G531" s="205"/>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205"/>
      <c r="G532" s="205"/>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205"/>
      <c r="G533" s="205"/>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205"/>
      <c r="G534" s="205"/>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205"/>
      <c r="G535" s="205"/>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205"/>
      <c r="G536" s="205"/>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205"/>
      <c r="G537" s="205"/>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205"/>
      <c r="G538" s="205"/>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205"/>
      <c r="G539" s="205"/>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205"/>
      <c r="G540" s="205"/>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205"/>
      <c r="G541" s="205"/>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205"/>
      <c r="G542" s="205"/>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205"/>
      <c r="G543" s="205"/>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205"/>
      <c r="G544" s="205"/>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205"/>
      <c r="G545" s="205"/>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205"/>
      <c r="G546" s="205"/>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205"/>
      <c r="G547" s="205"/>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205"/>
      <c r="G548" s="205"/>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205"/>
      <c r="G549" s="205"/>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205"/>
      <c r="G550" s="205"/>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205"/>
      <c r="G551" s="205"/>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205"/>
      <c r="G552" s="205"/>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205"/>
      <c r="G553" s="205"/>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205"/>
      <c r="G554" s="205"/>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205"/>
      <c r="G555" s="205"/>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205"/>
      <c r="G556" s="205"/>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205"/>
      <c r="G557" s="205"/>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205"/>
      <c r="G558" s="205"/>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205"/>
      <c r="G559" s="205"/>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205"/>
      <c r="G560" s="205"/>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205"/>
      <c r="G561" s="205"/>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205"/>
      <c r="G562" s="205"/>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205"/>
      <c r="G563" s="205"/>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205"/>
      <c r="G564" s="205"/>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205"/>
      <c r="G565" s="205"/>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205"/>
      <c r="G566" s="205"/>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205"/>
      <c r="G567" s="205"/>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205"/>
      <c r="G568" s="205"/>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205"/>
      <c r="G569" s="205"/>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205"/>
      <c r="G570" s="205"/>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205"/>
      <c r="G571" s="205"/>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205"/>
      <c r="G572" s="205"/>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205"/>
      <c r="G574" s="205"/>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205"/>
      <c r="G575" s="205"/>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205"/>
      <c r="G576" s="205"/>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205"/>
      <c r="G577" s="205"/>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205"/>
      <c r="G578" s="205"/>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205"/>
      <c r="G579" s="205"/>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205"/>
      <c r="G580" s="205"/>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205"/>
      <c r="G581" s="205"/>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205"/>
      <c r="G582" s="205"/>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205"/>
      <c r="G583" s="205"/>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205"/>
      <c r="G584" s="205"/>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205"/>
      <c r="G585" s="205"/>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205"/>
      <c r="G586" s="205"/>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205"/>
      <c r="G587" s="205"/>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205"/>
      <c r="G588" s="205"/>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205"/>
      <c r="G589" s="205"/>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205"/>
      <c r="G590" s="205"/>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205"/>
      <c r="G591" s="205"/>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205"/>
      <c r="G592" s="205"/>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205"/>
      <c r="G593" s="205"/>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205"/>
      <c r="G594" s="205"/>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205"/>
      <c r="G595" s="205"/>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205"/>
      <c r="G596" s="205"/>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205"/>
      <c r="G597" s="205"/>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205"/>
      <c r="G598" s="205"/>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205"/>
      <c r="G599" s="205"/>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205"/>
      <c r="G600" s="205"/>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205"/>
      <c r="G601" s="205"/>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205"/>
      <c r="G602" s="205"/>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205"/>
      <c r="G603" s="205"/>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205"/>
      <c r="G604" s="205"/>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205"/>
      <c r="G605" s="205"/>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205"/>
      <c r="G606" s="205"/>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205"/>
      <c r="G607" s="205"/>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205"/>
      <c r="G608" s="205"/>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205"/>
      <c r="G609" s="205"/>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205"/>
      <c r="G610" s="205"/>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205"/>
      <c r="G611" s="205"/>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205"/>
      <c r="G612" s="205"/>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205"/>
      <c r="G613" s="205"/>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205"/>
      <c r="G614" s="205"/>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205"/>
      <c r="G615" s="205"/>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205"/>
      <c r="G616" s="205"/>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205"/>
      <c r="G617" s="205"/>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205"/>
      <c r="G618" s="205"/>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205"/>
      <c r="G619" s="205"/>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205"/>
      <c r="G620" s="205"/>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205"/>
      <c r="G621" s="205"/>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205"/>
      <c r="G622" s="205"/>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205"/>
      <c r="G623" s="205"/>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205"/>
      <c r="G624" s="205"/>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205"/>
      <c r="G625" s="205"/>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205"/>
      <c r="G626" s="205"/>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205"/>
      <c r="G627" s="205"/>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205"/>
      <c r="G628" s="205"/>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205"/>
      <c r="G629" s="205"/>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205"/>
      <c r="G630" s="205"/>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205"/>
      <c r="G631" s="205"/>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205"/>
      <c r="G632" s="205"/>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205"/>
      <c r="G633" s="205"/>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205"/>
      <c r="G634" s="205"/>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205"/>
      <c r="G635" s="205"/>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205"/>
      <c r="G636" s="205"/>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205"/>
      <c r="G637" s="205"/>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205"/>
      <c r="G638" s="205"/>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205"/>
      <c r="G639" s="205"/>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205"/>
      <c r="G640" s="205"/>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205"/>
      <c r="G641" s="205"/>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205"/>
      <c r="G642" s="205"/>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205"/>
      <c r="G643" s="205"/>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205"/>
      <c r="G644" s="205"/>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205"/>
      <c r="G645" s="205"/>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205"/>
      <c r="G646" s="205"/>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205"/>
      <c r="G647" s="205"/>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205"/>
      <c r="G648" s="205"/>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205"/>
      <c r="G649" s="205"/>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205"/>
      <c r="G650" s="205"/>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205"/>
      <c r="G651" s="205"/>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205"/>
      <c r="G652" s="205"/>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205"/>
      <c r="G653" s="205"/>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205"/>
      <c r="G654" s="205"/>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205"/>
      <c r="G657" s="205"/>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205"/>
      <c r="G658" s="205"/>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205"/>
      <c r="G659" s="205"/>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205"/>
      <c r="G660" s="205"/>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205"/>
      <c r="G661" s="205"/>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205"/>
      <c r="G662" s="205"/>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205"/>
      <c r="G663" s="205"/>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205"/>
      <c r="G664" s="205"/>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205"/>
      <c r="G665" s="205"/>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205"/>
      <c r="G666" s="205"/>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205"/>
      <c r="G667" s="205"/>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205"/>
      <c r="G668" s="205"/>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205"/>
      <c r="G669" s="205"/>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205"/>
      <c r="G670" s="205"/>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205"/>
      <c r="G671" s="205"/>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205"/>
      <c r="G672" s="205"/>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205"/>
      <c r="G673" s="205"/>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205"/>
      <c r="G674" s="205"/>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205"/>
      <c r="G675" s="205"/>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205"/>
      <c r="G676" s="205"/>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205"/>
      <c r="G677" s="205"/>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205"/>
      <c r="G678" s="205"/>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205"/>
      <c r="G679" s="205"/>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205"/>
      <c r="G680" s="205"/>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205"/>
      <c r="G681" s="205"/>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205"/>
      <c r="G682" s="205"/>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205"/>
      <c r="G683" s="205"/>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205"/>
      <c r="G684" s="205"/>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205"/>
      <c r="G685" s="205"/>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205"/>
      <c r="G686" s="205"/>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205"/>
      <c r="G687" s="205"/>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205"/>
      <c r="G688" s="205"/>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205"/>
      <c r="G689" s="205"/>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205"/>
      <c r="G690" s="205"/>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205"/>
      <c r="G691" s="205"/>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205"/>
      <c r="G692" s="205"/>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205"/>
      <c r="G693" s="205"/>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205"/>
      <c r="G694" s="205"/>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205"/>
      <c r="G695" s="205"/>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205"/>
      <c r="G696" s="205"/>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205"/>
      <c r="G697" s="205"/>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205"/>
      <c r="G698" s="205"/>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205"/>
      <c r="G699" s="205"/>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205"/>
      <c r="G700" s="205"/>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205"/>
      <c r="G701" s="205"/>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205"/>
      <c r="G702" s="205"/>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205"/>
      <c r="G703" s="205"/>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205"/>
      <c r="G704" s="205"/>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205"/>
      <c r="G705" s="205"/>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205"/>
      <c r="G706" s="205"/>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205"/>
      <c r="G707" s="205"/>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205"/>
      <c r="G708" s="205"/>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205"/>
      <c r="G709" s="205"/>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205"/>
      <c r="G710" s="205"/>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205"/>
      <c r="G711" s="205"/>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205"/>
      <c r="G712" s="205"/>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205"/>
      <c r="G713" s="205"/>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205"/>
      <c r="G714" s="205"/>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205"/>
      <c r="G715" s="205"/>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205"/>
      <c r="G716" s="205"/>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205"/>
      <c r="G717" s="205"/>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205"/>
      <c r="G718" s="205"/>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205"/>
      <c r="G719" s="205"/>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205"/>
      <c r="G720" s="205"/>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205"/>
      <c r="G721" s="205"/>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205"/>
      <c r="G722" s="205"/>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205"/>
      <c r="G723" s="205"/>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205"/>
      <c r="G724" s="205"/>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205"/>
      <c r="G725" s="205"/>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205"/>
      <c r="G726" s="205"/>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205"/>
      <c r="G727" s="205"/>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205"/>
      <c r="G728" s="205"/>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205"/>
      <c r="G729" s="205"/>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205"/>
      <c r="G730" s="205"/>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205"/>
      <c r="G731" s="205"/>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205"/>
      <c r="G732" s="205"/>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205"/>
      <c r="G733" s="205"/>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205"/>
      <c r="G734" s="205"/>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205"/>
      <c r="G735" s="205"/>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205"/>
      <c r="G736" s="205"/>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205"/>
      <c r="G737" s="205"/>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205"/>
      <c r="G738" s="205"/>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205"/>
      <c r="G739" s="205"/>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205"/>
      <c r="G740" s="205"/>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205"/>
      <c r="G741" s="205"/>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205"/>
      <c r="G742" s="205"/>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205"/>
      <c r="G743" s="205"/>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205"/>
      <c r="G744" s="205"/>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205"/>
      <c r="G745" s="205"/>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205"/>
      <c r="G746" s="205"/>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205"/>
      <c r="G747" s="205"/>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205"/>
      <c r="G748" s="205"/>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205"/>
      <c r="G749" s="205"/>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205"/>
      <c r="G750" s="205"/>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205"/>
      <c r="G751" s="205"/>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205"/>
      <c r="G752" s="205"/>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205"/>
      <c r="G753" s="205"/>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205"/>
      <c r="G754" s="205"/>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205"/>
      <c r="G755" s="205"/>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205"/>
      <c r="G756" s="205"/>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205"/>
      <c r="G757" s="205"/>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205"/>
      <c r="G758" s="205"/>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205"/>
      <c r="G759" s="205"/>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205"/>
      <c r="G760" s="205"/>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205"/>
      <c r="G761" s="205"/>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205"/>
      <c r="G762" s="205"/>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205"/>
      <c r="G763" s="205"/>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205"/>
      <c r="G764" s="205"/>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205"/>
      <c r="G765" s="205"/>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205"/>
      <c r="G766" s="205"/>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205"/>
      <c r="G767" s="205"/>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205"/>
      <c r="G768" s="205"/>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205"/>
      <c r="G769" s="205"/>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205"/>
      <c r="G770" s="205"/>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205"/>
      <c r="G771" s="205"/>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205"/>
      <c r="G772" s="205"/>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205"/>
      <c r="G773" s="205"/>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205"/>
      <c r="G774" s="205"/>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205"/>
      <c r="G775" s="205"/>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205"/>
      <c r="G776" s="205"/>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205"/>
      <c r="G777" s="205"/>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205"/>
      <c r="G778" s="205"/>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205"/>
      <c r="G779" s="205"/>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205"/>
      <c r="G780" s="205"/>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205"/>
      <c r="G781" s="205"/>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205"/>
      <c r="G782" s="205"/>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205"/>
      <c r="G783" s="205"/>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205"/>
      <c r="G784" s="205"/>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205"/>
      <c r="G785" s="205"/>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205"/>
      <c r="G786" s="205"/>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205"/>
      <c r="G787" s="205"/>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205"/>
      <c r="G788" s="205"/>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205"/>
      <c r="G789" s="205"/>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205"/>
      <c r="G790" s="205"/>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205"/>
      <c r="G791" s="205"/>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205"/>
      <c r="G792" s="205"/>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205"/>
      <c r="G793" s="205"/>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205"/>
      <c r="G794" s="205"/>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205"/>
      <c r="G795" s="205"/>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205"/>
      <c r="G796" s="205"/>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205"/>
      <c r="G797" s="205"/>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205"/>
      <c r="G798" s="205"/>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205"/>
      <c r="G799" s="205"/>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205"/>
      <c r="G800" s="205"/>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205"/>
      <c r="G801" s="205"/>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205"/>
      <c r="G802" s="205"/>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205"/>
      <c r="G803" s="205"/>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205"/>
      <c r="G804" s="205"/>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205"/>
      <c r="G805" s="205"/>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205"/>
      <c r="G806" s="205"/>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205"/>
      <c r="G807" s="205"/>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205"/>
      <c r="G808" s="205"/>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205"/>
      <c r="G809" s="205"/>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205"/>
      <c r="G810" s="205"/>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205"/>
      <c r="G811" s="205"/>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205"/>
      <c r="G812" s="205"/>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205"/>
      <c r="G813" s="205"/>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205"/>
      <c r="G814" s="205"/>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205"/>
      <c r="G815" s="205"/>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205"/>
      <c r="G816" s="205"/>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205"/>
      <c r="G817" s="205"/>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205"/>
      <c r="G818" s="205"/>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205"/>
      <c r="G819" s="205"/>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205"/>
      <c r="G820" s="205"/>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205"/>
      <c r="G821" s="205"/>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205"/>
      <c r="G822" s="205"/>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205"/>
      <c r="G823" s="205"/>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205"/>
      <c r="G824" s="205"/>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205"/>
      <c r="G825" s="205"/>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205"/>
      <c r="G826" s="205"/>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205"/>
      <c r="G827" s="205"/>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205"/>
      <c r="G828" s="205"/>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205"/>
      <c r="G829" s="205"/>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205"/>
      <c r="G830" s="205"/>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205"/>
      <c r="G831" s="205"/>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205"/>
      <c r="G832" s="205"/>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205"/>
      <c r="G833" s="205"/>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205"/>
      <c r="G834" s="205"/>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205"/>
      <c r="G835" s="205"/>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205"/>
      <c r="G836" s="205"/>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205"/>
      <c r="G837" s="205"/>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205"/>
      <c r="G838" s="205"/>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205"/>
      <c r="G839" s="205"/>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205"/>
      <c r="G840" s="205"/>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205"/>
      <c r="G841" s="205"/>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205"/>
      <c r="G842" s="205"/>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205"/>
      <c r="G843" s="205"/>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205"/>
      <c r="G844" s="205"/>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205"/>
      <c r="G845" s="205"/>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205"/>
      <c r="G846" s="205"/>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205"/>
      <c r="G847" s="205"/>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205"/>
      <c r="G848" s="205"/>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205"/>
      <c r="G849" s="205"/>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205"/>
      <c r="G850" s="205"/>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205"/>
      <c r="G851" s="205"/>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205"/>
      <c r="G852" s="205"/>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205"/>
      <c r="G853" s="205"/>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205"/>
      <c r="G854" s="205"/>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205"/>
      <c r="G855" s="205"/>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205"/>
      <c r="G856" s="205"/>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205"/>
      <c r="G857" s="205"/>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205"/>
      <c r="G858" s="205"/>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205"/>
      <c r="G859" s="205"/>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205"/>
      <c r="G860" s="205"/>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205"/>
      <c r="G861" s="205"/>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205"/>
      <c r="G862" s="205"/>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205"/>
      <c r="G863" s="205"/>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205"/>
      <c r="G864" s="205"/>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205"/>
      <c r="G865" s="205"/>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205"/>
      <c r="G866" s="205"/>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205"/>
      <c r="G867" s="205"/>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205"/>
      <c r="G868" s="205"/>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205"/>
      <c r="G869" s="205"/>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205"/>
      <c r="G870" s="205"/>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205"/>
      <c r="G871" s="205"/>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205"/>
      <c r="G872" s="205"/>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205"/>
      <c r="G873" s="205"/>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205"/>
      <c r="G874" s="205"/>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205"/>
      <c r="G875" s="205"/>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205"/>
      <c r="G876" s="205"/>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205"/>
      <c r="G877" s="205"/>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205"/>
      <c r="G878" s="205"/>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205"/>
      <c r="G879" s="205"/>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205"/>
      <c r="G880" s="205"/>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205"/>
      <c r="G881" s="205"/>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205"/>
      <c r="G882" s="205"/>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205"/>
      <c r="G883" s="205"/>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205"/>
      <c r="G884" s="205"/>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205"/>
      <c r="G885" s="205"/>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205"/>
      <c r="G886" s="205"/>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205"/>
      <c r="G887" s="205"/>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205"/>
      <c r="G888" s="205"/>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205"/>
      <c r="G889" s="205"/>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205"/>
      <c r="G890" s="205"/>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205"/>
      <c r="G891" s="205"/>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205"/>
      <c r="G892" s="205"/>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205"/>
      <c r="G893" s="205"/>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205"/>
      <c r="G894" s="205"/>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205"/>
      <c r="G895" s="205"/>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205"/>
      <c r="G896" s="205"/>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205"/>
      <c r="G897" s="205"/>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205"/>
      <c r="G898" s="205"/>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205"/>
      <c r="G899" s="205"/>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205"/>
      <c r="G900" s="205"/>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205"/>
      <c r="G901" s="205"/>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205"/>
      <c r="G902" s="205"/>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205"/>
      <c r="G903" s="205"/>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205"/>
      <c r="G904" s="205"/>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205"/>
      <c r="G905" s="205"/>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205"/>
      <c r="G906" s="205"/>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205"/>
      <c r="G907" s="205"/>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205"/>
      <c r="G908" s="205"/>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205"/>
      <c r="G909" s="205"/>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205"/>
      <c r="G910" s="205"/>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205"/>
      <c r="G911" s="205"/>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205"/>
      <c r="G912" s="205"/>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205"/>
      <c r="G913" s="205"/>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205"/>
      <c r="G914" s="205"/>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205"/>
      <c r="G915" s="205"/>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205"/>
      <c r="G916" s="205"/>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205"/>
      <c r="G917" s="205"/>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205"/>
      <c r="G918" s="205"/>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205"/>
      <c r="G919" s="205"/>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205"/>
      <c r="G920" s="205"/>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205"/>
      <c r="G921" s="205"/>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205"/>
      <c r="G922" s="205"/>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205"/>
      <c r="G923" s="205"/>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205"/>
      <c r="G924" s="205"/>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205"/>
      <c r="G925" s="205"/>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205"/>
      <c r="G926" s="205"/>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205"/>
      <c r="G927" s="205"/>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205"/>
      <c r="G928" s="205"/>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205"/>
      <c r="G929" s="205"/>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205"/>
      <c r="G930" s="205"/>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205"/>
      <c r="G931" s="205"/>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205"/>
      <c r="G932" s="205"/>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205"/>
      <c r="G933" s="205"/>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205"/>
      <c r="G934" s="205"/>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205"/>
      <c r="G935" s="205"/>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205"/>
      <c r="G936" s="205"/>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205"/>
      <c r="G937" s="205"/>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205"/>
      <c r="G938" s="205"/>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205"/>
      <c r="G939" s="205"/>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205"/>
      <c r="G940" s="205"/>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205"/>
      <c r="G941" s="205"/>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205"/>
      <c r="G942" s="205"/>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205"/>
      <c r="G943" s="205"/>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205"/>
      <c r="G944" s="205"/>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205"/>
      <c r="G945" s="205"/>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205"/>
      <c r="G946" s="205"/>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205"/>
      <c r="G947" s="205"/>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205"/>
      <c r="G948" s="205"/>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205"/>
      <c r="G949" s="205"/>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205"/>
      <c r="G950" s="205"/>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205"/>
      <c r="G951" s="205"/>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205"/>
      <c r="G952" s="205"/>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205"/>
      <c r="G953" s="205"/>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205"/>
      <c r="G954" s="205"/>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205"/>
      <c r="G955" s="205"/>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205"/>
      <c r="G956" s="205"/>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205"/>
      <c r="G957" s="205"/>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205"/>
      <c r="G958" s="205"/>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205"/>
      <c r="G959" s="205"/>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205"/>
      <c r="G960" s="205"/>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205"/>
      <c r="G961" s="205"/>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205"/>
      <c r="G962" s="205"/>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205"/>
      <c r="G963" s="205"/>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205"/>
      <c r="G964" s="205"/>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205"/>
      <c r="G965" s="205"/>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205"/>
      <c r="G966" s="205"/>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205"/>
      <c r="G967" s="205"/>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205"/>
      <c r="G968" s="205"/>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205"/>
      <c r="G969" s="205"/>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205"/>
      <c r="G970" s="205"/>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205"/>
      <c r="G971" s="205"/>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205"/>
      <c r="G972" s="205"/>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205"/>
      <c r="G973" s="205"/>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205"/>
      <c r="G974" s="205"/>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205"/>
      <c r="G975" s="205"/>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205"/>
      <c r="G976" s="205"/>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205"/>
      <c r="G977" s="205"/>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205"/>
      <c r="G978" s="205"/>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205"/>
      <c r="G979" s="205"/>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205"/>
      <c r="G980" s="205"/>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205"/>
      <c r="G981" s="205"/>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205"/>
      <c r="G982" s="205"/>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205"/>
      <c r="G983" s="205"/>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205"/>
      <c r="G984" s="205"/>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205"/>
      <c r="G985" s="205"/>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205"/>
      <c r="G986" s="205"/>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205"/>
      <c r="G987" s="205"/>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205"/>
      <c r="G988" s="205"/>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205"/>
      <c r="G989" s="205"/>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205"/>
      <c r="G990" s="205"/>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205"/>
      <c r="G991" s="205"/>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205"/>
      <c r="G992" s="205"/>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205"/>
      <c r="G993" s="205"/>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205"/>
      <c r="G994" s="205"/>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205"/>
      <c r="G995" s="205"/>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205"/>
      <c r="G996" s="205"/>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205"/>
      <c r="G997" s="205"/>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205"/>
      <c r="G998" s="205"/>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205"/>
      <c r="G999" s="205"/>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205"/>
      <c r="G1000" s="205"/>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205"/>
      <c r="G1001" s="205"/>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205"/>
      <c r="G1002" s="205"/>
      <c r="H1002" s="205"/>
      <c r="I1002" s="205"/>
      <c r="J1002" s="205"/>
      <c r="K1002" s="205"/>
      <c r="L1002" s="205"/>
      <c r="M1002" s="205"/>
      <c r="N1002" s="205"/>
      <c r="O1002" s="205"/>
      <c r="P1002" s="205"/>
      <c r="Q1002" s="205"/>
      <c r="R1002" s="205"/>
      <c r="S1002" s="205"/>
      <c r="T1002" s="205"/>
      <c r="U1002" s="205"/>
      <c r="V1002" s="205"/>
      <c r="W1002" s="205"/>
      <c r="X1002" s="205"/>
      <c r="Y1002" s="205"/>
      <c r="Z1002" s="205"/>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 r:id="rId14" ref="G19"/>
    <hyperlink r:id="rId15" ref="G20"/>
    <hyperlink r:id="rId16" ref="G21"/>
    <hyperlink r:id="rId17" ref="G22"/>
    <hyperlink r:id="rId18" ref="G23"/>
    <hyperlink r:id="rId19" ref="G24"/>
  </hyperlinks>
  <drawing r:id="rId2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7.63"/>
    <col customWidth="1" min="7" max="7" width="7.63"/>
    <col customWidth="1" min="8" max="8" width="24.0"/>
    <col customWidth="1" min="9" max="24" width="7.63"/>
  </cols>
  <sheetData>
    <row r="1" ht="39.0" customHeight="1">
      <c r="A1" s="62"/>
      <c r="B1" s="104" t="s">
        <v>395</v>
      </c>
      <c r="C1" s="2"/>
      <c r="D1" s="2"/>
      <c r="E1" s="2"/>
      <c r="F1" s="2"/>
      <c r="G1" s="2"/>
      <c r="H1" s="3"/>
      <c r="I1" s="62"/>
      <c r="J1" s="62"/>
      <c r="K1" s="62"/>
      <c r="L1" s="35"/>
      <c r="M1" s="35"/>
      <c r="N1" s="35"/>
      <c r="O1" s="35"/>
      <c r="P1" s="35"/>
      <c r="Q1" s="35"/>
      <c r="R1" s="35"/>
      <c r="S1" s="35"/>
      <c r="T1" s="35"/>
      <c r="U1" s="35"/>
      <c r="V1" s="35"/>
      <c r="W1" s="35"/>
      <c r="X1" s="35"/>
    </row>
    <row r="2">
      <c r="A2" s="63" t="s">
        <v>396</v>
      </c>
      <c r="B2" s="104" t="s">
        <v>31</v>
      </c>
      <c r="C2" s="3"/>
      <c r="D2" s="63" t="s">
        <v>397</v>
      </c>
      <c r="E2" s="104" t="s">
        <v>31</v>
      </c>
      <c r="F2" s="3"/>
      <c r="G2" s="63" t="s">
        <v>398</v>
      </c>
      <c r="H2" s="62" t="s">
        <v>59</v>
      </c>
      <c r="I2" s="62"/>
      <c r="J2" s="62"/>
      <c r="K2" s="62"/>
      <c r="L2" s="35"/>
      <c r="M2" s="35"/>
      <c r="N2" s="35"/>
      <c r="O2" s="35"/>
      <c r="P2" s="35"/>
      <c r="Q2" s="35"/>
      <c r="R2" s="35"/>
      <c r="S2" s="35"/>
      <c r="T2" s="35"/>
      <c r="U2" s="35"/>
      <c r="V2" s="35"/>
      <c r="W2" s="35"/>
      <c r="X2" s="35"/>
    </row>
    <row r="3">
      <c r="A3" s="63" t="s">
        <v>399</v>
      </c>
      <c r="B3" s="105">
        <v>44012.0</v>
      </c>
      <c r="C3" s="3"/>
      <c r="D3" s="63" t="s">
        <v>400</v>
      </c>
      <c r="G3" s="62"/>
      <c r="H3" s="62"/>
      <c r="I3" s="62"/>
      <c r="J3" s="62"/>
      <c r="K3" s="62"/>
      <c r="L3" s="106"/>
      <c r="M3" s="35"/>
      <c r="N3" s="35"/>
      <c r="O3" s="35"/>
      <c r="P3" s="35"/>
      <c r="Q3" s="35"/>
      <c r="R3" s="35"/>
      <c r="S3" s="35"/>
      <c r="T3" s="35"/>
      <c r="U3" s="35"/>
      <c r="V3" s="35"/>
      <c r="W3" s="35"/>
      <c r="X3" s="35"/>
    </row>
    <row r="4" ht="30.0" customHeight="1">
      <c r="A4" s="63" t="s">
        <v>401</v>
      </c>
      <c r="B4" s="107"/>
      <c r="C4" s="3"/>
      <c r="D4" s="63" t="s">
        <v>402</v>
      </c>
      <c r="E4" s="227" t="s">
        <v>1066</v>
      </c>
      <c r="F4" s="3"/>
      <c r="G4" s="63" t="s">
        <v>404</v>
      </c>
      <c r="H4" s="110">
        <v>11370.0</v>
      </c>
      <c r="I4" s="62"/>
      <c r="J4" s="62"/>
      <c r="K4" s="111"/>
      <c r="L4" s="30"/>
      <c r="M4" s="35"/>
      <c r="N4" s="35"/>
      <c r="O4" s="35"/>
      <c r="P4" s="35"/>
      <c r="Q4" s="35"/>
      <c r="R4" s="35"/>
      <c r="S4" s="35"/>
      <c r="T4" s="35"/>
      <c r="U4" s="35"/>
      <c r="V4" s="35"/>
      <c r="W4" s="35"/>
      <c r="X4" s="35"/>
    </row>
    <row r="5" ht="16.5" customHeight="1">
      <c r="A5" s="125" t="s">
        <v>33</v>
      </c>
      <c r="B5" s="125" t="s">
        <v>405</v>
      </c>
      <c r="C5" s="125" t="s">
        <v>37</v>
      </c>
      <c r="D5" s="125" t="s">
        <v>406</v>
      </c>
      <c r="E5" s="125" t="s">
        <v>39</v>
      </c>
      <c r="F5" s="125" t="s">
        <v>407</v>
      </c>
      <c r="G5" s="125" t="s">
        <v>408</v>
      </c>
      <c r="H5" s="125" t="s">
        <v>409</v>
      </c>
      <c r="I5" s="125" t="s">
        <v>41</v>
      </c>
      <c r="J5" s="125" t="s">
        <v>42</v>
      </c>
      <c r="K5" s="125" t="s">
        <v>43</v>
      </c>
      <c r="L5" s="35"/>
      <c r="M5" s="35"/>
      <c r="N5" s="35"/>
      <c r="O5" s="35"/>
      <c r="P5" s="35"/>
      <c r="Q5" s="35"/>
      <c r="R5" s="35"/>
      <c r="S5" s="35"/>
      <c r="T5" s="35"/>
      <c r="U5" s="35"/>
      <c r="V5" s="35"/>
      <c r="W5" s="35"/>
      <c r="X5" s="35"/>
    </row>
    <row r="6" ht="96.75" customHeight="1">
      <c r="A6" s="79" t="s">
        <v>1198</v>
      </c>
      <c r="B6" s="76" t="s">
        <v>460</v>
      </c>
      <c r="C6" s="76" t="s">
        <v>272</v>
      </c>
      <c r="D6" s="77" t="s">
        <v>461</v>
      </c>
      <c r="E6" s="76"/>
      <c r="F6" s="79" t="s">
        <v>1069</v>
      </c>
      <c r="G6" s="116" t="s">
        <v>1199</v>
      </c>
      <c r="H6" s="62" t="s">
        <v>464</v>
      </c>
      <c r="I6" s="32" t="s">
        <v>90</v>
      </c>
      <c r="J6" s="32" t="s">
        <v>90</v>
      </c>
      <c r="K6" s="79" t="s">
        <v>5</v>
      </c>
      <c r="L6" s="35"/>
      <c r="M6" s="35"/>
      <c r="N6" s="35"/>
      <c r="O6" s="35"/>
      <c r="P6" s="35"/>
      <c r="Q6" s="35"/>
      <c r="R6" s="35"/>
      <c r="S6" s="35"/>
      <c r="T6" s="35"/>
      <c r="U6" s="35"/>
      <c r="V6" s="35"/>
      <c r="W6" s="35"/>
      <c r="X6" s="35"/>
    </row>
    <row r="7" ht="77.25" customHeight="1">
      <c r="A7" s="79" t="s">
        <v>1200</v>
      </c>
      <c r="B7" s="135" t="s">
        <v>465</v>
      </c>
      <c r="C7" s="76" t="s">
        <v>277</v>
      </c>
      <c r="D7" s="77" t="s">
        <v>278</v>
      </c>
      <c r="E7" s="76"/>
      <c r="F7" s="79" t="s">
        <v>1071</v>
      </c>
      <c r="G7" s="116" t="s">
        <v>1072</v>
      </c>
      <c r="H7" s="62" t="s">
        <v>467</v>
      </c>
      <c r="I7" s="32" t="s">
        <v>90</v>
      </c>
      <c r="J7" s="32" t="s">
        <v>90</v>
      </c>
      <c r="K7" s="79" t="s">
        <v>5</v>
      </c>
    </row>
    <row r="8">
      <c r="A8" s="79" t="s">
        <v>336</v>
      </c>
      <c r="B8" s="128" t="s">
        <v>469</v>
      </c>
      <c r="C8" s="76" t="s">
        <v>277</v>
      </c>
      <c r="D8" s="77" t="s">
        <v>339</v>
      </c>
      <c r="E8" s="228" t="s">
        <v>1201</v>
      </c>
      <c r="F8" s="80" t="s">
        <v>338</v>
      </c>
      <c r="G8" s="81" t="s">
        <v>1202</v>
      </c>
      <c r="H8" s="62" t="s">
        <v>470</v>
      </c>
      <c r="I8" s="79" t="s">
        <v>71</v>
      </c>
      <c r="J8" s="79" t="s">
        <v>71</v>
      </c>
      <c r="K8" s="79" t="s">
        <v>419</v>
      </c>
    </row>
    <row r="9">
      <c r="A9" s="79" t="s">
        <v>1203</v>
      </c>
      <c r="B9" s="229" t="s">
        <v>1076</v>
      </c>
      <c r="C9" s="76" t="s">
        <v>277</v>
      </c>
      <c r="D9" s="116" t="s">
        <v>1077</v>
      </c>
      <c r="E9" s="76"/>
      <c r="F9" s="79" t="s">
        <v>1078</v>
      </c>
      <c r="G9" s="116" t="s">
        <v>1204</v>
      </c>
      <c r="H9" s="62" t="s">
        <v>475</v>
      </c>
      <c r="I9" s="32" t="s">
        <v>90</v>
      </c>
      <c r="J9" s="32" t="s">
        <v>90</v>
      </c>
      <c r="K9" s="79" t="s">
        <v>5</v>
      </c>
    </row>
    <row r="10">
      <c r="A10" s="79" t="s">
        <v>1205</v>
      </c>
      <c r="B10" s="229" t="s">
        <v>1206</v>
      </c>
      <c r="C10" s="76" t="s">
        <v>277</v>
      </c>
      <c r="D10" s="77" t="s">
        <v>478</v>
      </c>
      <c r="E10" s="76"/>
      <c r="F10" s="77"/>
      <c r="G10" s="116" t="s">
        <v>1074</v>
      </c>
      <c r="H10" s="79" t="s">
        <v>1207</v>
      </c>
      <c r="I10" s="32"/>
      <c r="J10" s="32"/>
      <c r="K10" s="79" t="s">
        <v>5</v>
      </c>
    </row>
    <row r="11">
      <c r="A11" s="79" t="s">
        <v>1208</v>
      </c>
      <c r="B11" s="128" t="s">
        <v>481</v>
      </c>
      <c r="C11" s="76" t="s">
        <v>277</v>
      </c>
      <c r="D11" s="77"/>
      <c r="E11" s="116" t="s">
        <v>1074</v>
      </c>
      <c r="F11" s="79" t="s">
        <v>1084</v>
      </c>
      <c r="G11" s="77" t="s">
        <v>463</v>
      </c>
      <c r="H11" s="62" t="s">
        <v>482</v>
      </c>
      <c r="I11" s="32"/>
      <c r="J11" s="32"/>
      <c r="K11" s="79" t="s">
        <v>5</v>
      </c>
    </row>
    <row r="12">
      <c r="A12" s="79" t="s">
        <v>1209</v>
      </c>
      <c r="B12" s="128" t="s">
        <v>484</v>
      </c>
      <c r="C12" s="76" t="s">
        <v>277</v>
      </c>
      <c r="D12" s="77"/>
      <c r="E12" s="76"/>
      <c r="F12" s="62"/>
      <c r="G12" s="116" t="s">
        <v>1210</v>
      </c>
      <c r="H12" s="62" t="s">
        <v>485</v>
      </c>
      <c r="I12" s="32"/>
      <c r="J12" s="32"/>
      <c r="K12" s="79" t="s">
        <v>5</v>
      </c>
    </row>
    <row r="13">
      <c r="A13" s="79" t="s">
        <v>341</v>
      </c>
      <c r="B13" s="229" t="s">
        <v>1211</v>
      </c>
      <c r="C13" s="76" t="s">
        <v>277</v>
      </c>
      <c r="D13" s="83" t="s">
        <v>344</v>
      </c>
      <c r="F13" s="82" t="s">
        <v>343</v>
      </c>
      <c r="G13" s="84" t="s">
        <v>345</v>
      </c>
      <c r="H13" s="62" t="s">
        <v>485</v>
      </c>
      <c r="I13" s="79" t="s">
        <v>71</v>
      </c>
      <c r="J13" s="79" t="s">
        <v>71</v>
      </c>
      <c r="K13" s="79" t="s">
        <v>419</v>
      </c>
      <c r="L13" s="79"/>
    </row>
    <row r="14">
      <c r="A14" s="79"/>
    </row>
    <row r="15">
      <c r="A15" s="7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customSheetViews>
    <customSheetView guid="{986AE2D5-DD24-4774-9822-5476CB0D6F6F}" filter="1" showAutoFilter="1">
      <autoFilter ref="$A$5:$Z$13">
        <filterColumn colId="10">
          <filters>
            <filter val="Fail"/>
          </filters>
        </filterColumn>
      </autoFilter>
    </customSheetView>
    <customSheetView guid="{EC313AD9-2ECA-430B-9B8C-D31AA209E2BD}" filter="1" showAutoFilter="1">
      <autoFilter ref="$A$5:$Z$13"/>
    </customSheetView>
  </customSheetViews>
  <mergeCells count="6">
    <mergeCell ref="B1:H1"/>
    <mergeCell ref="B2:C2"/>
    <mergeCell ref="E2:F2"/>
    <mergeCell ref="B3:C3"/>
    <mergeCell ref="B4:C4"/>
    <mergeCell ref="E4:F4"/>
  </mergeCells>
  <hyperlinks>
    <hyperlink r:id="rId1" ref="E8"/>
    <hyperlink r:id="rId2" ref="G8"/>
    <hyperlink r:id="rId3" ref="G13"/>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7.63"/>
    <col customWidth="1" min="7" max="7" width="13.13"/>
    <col customWidth="1" min="8" max="8" width="24.0"/>
    <col customWidth="1" min="9" max="25" width="7.63"/>
  </cols>
  <sheetData>
    <row r="1" ht="21.0" customHeight="1">
      <c r="A1" s="62"/>
      <c r="B1" s="104" t="s">
        <v>395</v>
      </c>
      <c r="C1" s="2"/>
      <c r="D1" s="2"/>
      <c r="E1" s="2"/>
      <c r="F1" s="2"/>
      <c r="G1" s="2"/>
      <c r="H1" s="3"/>
      <c r="I1" s="62"/>
      <c r="J1" s="62"/>
      <c r="K1" s="62"/>
      <c r="L1" s="35"/>
      <c r="M1" s="35"/>
      <c r="N1" s="35"/>
      <c r="O1" s="35"/>
      <c r="P1" s="35"/>
      <c r="Q1" s="35"/>
      <c r="R1" s="35"/>
      <c r="S1" s="35"/>
      <c r="T1" s="35"/>
      <c r="U1" s="35"/>
      <c r="V1" s="35"/>
      <c r="W1" s="35"/>
      <c r="X1" s="35"/>
      <c r="Y1" s="35"/>
    </row>
    <row r="2">
      <c r="A2" s="63" t="s">
        <v>396</v>
      </c>
      <c r="B2" s="104" t="s">
        <v>31</v>
      </c>
      <c r="C2" s="3"/>
      <c r="D2" s="63" t="s">
        <v>397</v>
      </c>
      <c r="E2" s="104" t="s">
        <v>31</v>
      </c>
      <c r="F2" s="3"/>
      <c r="G2" s="63" t="s">
        <v>398</v>
      </c>
      <c r="H2" s="79" t="s">
        <v>351</v>
      </c>
      <c r="I2" s="62"/>
      <c r="J2" s="62"/>
      <c r="K2" s="62"/>
      <c r="L2" s="35"/>
      <c r="M2" s="35"/>
      <c r="N2" s="35"/>
      <c r="O2" s="35"/>
      <c r="P2" s="35"/>
      <c r="Q2" s="35"/>
      <c r="R2" s="35"/>
      <c r="S2" s="35"/>
      <c r="T2" s="35"/>
      <c r="U2" s="35"/>
      <c r="V2" s="35"/>
      <c r="W2" s="35"/>
      <c r="X2" s="35"/>
      <c r="Y2" s="35"/>
    </row>
    <row r="3">
      <c r="A3" s="63" t="s">
        <v>399</v>
      </c>
      <c r="B3" s="105">
        <v>44081.0</v>
      </c>
      <c r="C3" s="3"/>
      <c r="D3" s="63" t="s">
        <v>400</v>
      </c>
      <c r="G3" s="62"/>
      <c r="H3" s="62"/>
      <c r="I3" s="62"/>
      <c r="J3" s="62"/>
      <c r="K3" s="62"/>
      <c r="L3" s="106"/>
      <c r="M3" s="106"/>
      <c r="N3" s="35"/>
      <c r="O3" s="35"/>
      <c r="P3" s="35"/>
      <c r="Q3" s="35"/>
      <c r="R3" s="35"/>
      <c r="S3" s="35"/>
      <c r="T3" s="35"/>
      <c r="U3" s="35"/>
      <c r="V3" s="35"/>
      <c r="W3" s="35"/>
      <c r="X3" s="35"/>
      <c r="Y3" s="35"/>
    </row>
    <row r="4" ht="30.0" customHeight="1">
      <c r="A4" s="63" t="s">
        <v>401</v>
      </c>
      <c r="B4" s="107"/>
      <c r="C4" s="3"/>
      <c r="D4" s="63" t="s">
        <v>402</v>
      </c>
      <c r="E4" s="117" t="s">
        <v>24</v>
      </c>
      <c r="F4" s="109"/>
      <c r="G4" s="63" t="s">
        <v>404</v>
      </c>
      <c r="H4" s="110">
        <v>11472.0</v>
      </c>
      <c r="I4" s="62"/>
      <c r="J4" s="62"/>
      <c r="K4" s="111"/>
      <c r="L4" s="30"/>
      <c r="M4" s="30"/>
      <c r="N4" s="35"/>
      <c r="O4" s="35"/>
      <c r="P4" s="35"/>
      <c r="Q4" s="35"/>
      <c r="R4" s="35"/>
      <c r="S4" s="35"/>
      <c r="T4" s="35"/>
      <c r="U4" s="35"/>
      <c r="V4" s="35"/>
      <c r="W4" s="35"/>
      <c r="X4" s="35"/>
      <c r="Y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113" t="s">
        <v>39</v>
      </c>
      <c r="M5" s="113" t="s">
        <v>411</v>
      </c>
      <c r="N5" s="113" t="s">
        <v>32</v>
      </c>
      <c r="O5" s="112" t="s">
        <v>43</v>
      </c>
      <c r="P5" s="35"/>
      <c r="Q5" s="35"/>
      <c r="R5" s="35"/>
      <c r="S5" s="35"/>
      <c r="T5" s="35"/>
      <c r="U5" s="35"/>
      <c r="V5" s="35"/>
      <c r="W5" s="35"/>
      <c r="X5" s="35"/>
      <c r="Y5" s="35"/>
    </row>
    <row r="6" ht="66.75" customHeight="1">
      <c r="A6" s="88" t="s">
        <v>1212</v>
      </c>
      <c r="B6" s="95" t="s">
        <v>1213</v>
      </c>
      <c r="C6" s="95" t="s">
        <v>387</v>
      </c>
      <c r="D6" s="79"/>
      <c r="E6" s="95"/>
      <c r="F6" s="79"/>
      <c r="G6" s="79"/>
      <c r="H6" s="79" t="s">
        <v>1214</v>
      </c>
      <c r="I6" s="79" t="s">
        <v>133</v>
      </c>
      <c r="J6" s="79" t="s">
        <v>133</v>
      </c>
      <c r="K6" s="79" t="s">
        <v>5</v>
      </c>
      <c r="L6" s="79"/>
      <c r="M6" s="79"/>
      <c r="N6" s="115"/>
      <c r="O6" s="79"/>
      <c r="P6" s="35"/>
      <c r="Q6" s="35"/>
      <c r="R6" s="35"/>
      <c r="S6" s="35"/>
      <c r="T6" s="35"/>
      <c r="U6" s="35"/>
      <c r="V6" s="35"/>
      <c r="W6" s="35"/>
      <c r="X6" s="35"/>
      <c r="Y6" s="35"/>
    </row>
    <row r="7" ht="61.5" customHeight="1">
      <c r="A7" s="88" t="s">
        <v>1215</v>
      </c>
      <c r="B7" s="95" t="s">
        <v>1216</v>
      </c>
      <c r="C7" s="95" t="s">
        <v>387</v>
      </c>
      <c r="D7" s="79"/>
      <c r="E7" s="95"/>
      <c r="F7" s="79"/>
      <c r="G7" s="79"/>
      <c r="H7" s="79" t="s">
        <v>1214</v>
      </c>
      <c r="I7" s="79" t="s">
        <v>133</v>
      </c>
      <c r="J7" s="79" t="s">
        <v>133</v>
      </c>
      <c r="K7" s="79" t="s">
        <v>5</v>
      </c>
      <c r="L7" s="79"/>
      <c r="M7" s="79"/>
      <c r="N7" s="115"/>
      <c r="O7" s="79"/>
    </row>
    <row r="8" ht="74.25" customHeight="1">
      <c r="A8" s="88" t="s">
        <v>361</v>
      </c>
      <c r="B8" s="79" t="s">
        <v>1217</v>
      </c>
      <c r="C8" s="95" t="s">
        <v>387</v>
      </c>
      <c r="D8" s="79"/>
      <c r="E8" s="95"/>
      <c r="F8" s="79"/>
      <c r="G8" s="118"/>
      <c r="H8" s="79" t="s">
        <v>1218</v>
      </c>
      <c r="I8" s="79" t="s">
        <v>133</v>
      </c>
      <c r="J8" s="79" t="s">
        <v>133</v>
      </c>
      <c r="K8" s="79" t="s">
        <v>419</v>
      </c>
      <c r="L8" s="79"/>
      <c r="M8" s="79"/>
      <c r="N8" s="115"/>
      <c r="O8" s="79"/>
    </row>
    <row r="9" ht="69.0" customHeight="1">
      <c r="A9" s="88" t="s">
        <v>365</v>
      </c>
      <c r="B9" s="79" t="s">
        <v>1219</v>
      </c>
      <c r="C9" s="95" t="s">
        <v>387</v>
      </c>
      <c r="D9" s="79"/>
      <c r="E9" s="95"/>
      <c r="F9" s="79"/>
      <c r="G9" s="118"/>
      <c r="H9" s="79" t="s">
        <v>1218</v>
      </c>
      <c r="I9" s="79" t="s">
        <v>133</v>
      </c>
      <c r="J9" s="79" t="s">
        <v>133</v>
      </c>
      <c r="K9" s="79" t="s">
        <v>419</v>
      </c>
      <c r="M9" s="79"/>
      <c r="N9" s="115"/>
      <c r="O9" s="79"/>
    </row>
    <row r="10" ht="45.0" customHeight="1">
      <c r="A10" s="88" t="s">
        <v>1220</v>
      </c>
      <c r="B10" s="95"/>
      <c r="C10" s="95"/>
      <c r="D10" s="79"/>
      <c r="E10" s="95"/>
      <c r="F10" s="79"/>
      <c r="G10" s="79"/>
      <c r="H10" s="79"/>
      <c r="I10" s="32"/>
      <c r="J10" s="32"/>
      <c r="K10" s="79"/>
      <c r="M10" s="79"/>
      <c r="N10" s="115"/>
      <c r="O10" s="79"/>
    </row>
    <row r="11" ht="45.0" customHeight="1">
      <c r="A11" s="88" t="s">
        <v>1221</v>
      </c>
      <c r="B11" s="79"/>
      <c r="C11" s="95"/>
      <c r="D11" s="79"/>
      <c r="E11" s="95"/>
      <c r="F11" s="79"/>
      <c r="G11" s="118"/>
      <c r="H11" s="79"/>
      <c r="I11" s="32"/>
      <c r="J11" s="32"/>
      <c r="K11" s="79"/>
      <c r="M11" s="79"/>
      <c r="N11" s="115"/>
      <c r="O11" s="79"/>
    </row>
    <row r="12" ht="45.0" customHeight="1">
      <c r="A12" s="88" t="s">
        <v>1222</v>
      </c>
      <c r="B12" s="95"/>
      <c r="C12" s="95"/>
      <c r="D12" s="79"/>
      <c r="E12" s="95"/>
      <c r="F12" s="79"/>
      <c r="G12" s="79"/>
      <c r="H12" s="79"/>
      <c r="I12" s="79"/>
      <c r="J12" s="79"/>
      <c r="K12" s="79"/>
      <c r="M12" s="79"/>
      <c r="N12" s="115"/>
      <c r="O12" s="79"/>
    </row>
    <row r="13" ht="45.0" customHeight="1">
      <c r="A13" s="88" t="s">
        <v>1223</v>
      </c>
      <c r="B13" s="95"/>
      <c r="C13" s="95"/>
      <c r="D13" s="79"/>
      <c r="E13" s="95"/>
      <c r="F13" s="79"/>
      <c r="G13" s="79"/>
      <c r="H13" s="79"/>
      <c r="I13" s="79"/>
      <c r="J13" s="79"/>
      <c r="K13" s="79"/>
      <c r="L13" s="79"/>
      <c r="M13" s="79"/>
      <c r="N13" s="115"/>
      <c r="O13" s="79"/>
    </row>
    <row r="14" ht="45.0" customHeight="1">
      <c r="A14" s="88" t="s">
        <v>1224</v>
      </c>
      <c r="B14" s="79"/>
      <c r="C14" s="95"/>
      <c r="D14" s="79"/>
      <c r="E14" s="95"/>
      <c r="F14" s="79"/>
      <c r="G14" s="118"/>
      <c r="H14" s="79"/>
      <c r="M14" s="79"/>
      <c r="N14" s="115"/>
      <c r="O14" s="79"/>
    </row>
    <row r="15">
      <c r="A15" s="7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1:H1"/>
    <mergeCell ref="B2:C2"/>
    <mergeCell ref="E2:F2"/>
    <mergeCell ref="B3:C3"/>
    <mergeCell ref="B4:C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37.5"/>
    <col customWidth="1" min="3" max="3" width="15.5"/>
    <col customWidth="1" min="4" max="4" width="21.5"/>
    <col customWidth="1" min="5" max="5" width="7.63"/>
    <col customWidth="1" min="6" max="6" width="27.63"/>
    <col customWidth="1" min="7" max="7" width="18.25"/>
    <col customWidth="1" min="8" max="8" width="24.0"/>
    <col customWidth="1" min="9" max="25" width="7.63"/>
  </cols>
  <sheetData>
    <row r="1" ht="21.0" customHeight="1">
      <c r="A1" s="62"/>
      <c r="B1" s="104" t="s">
        <v>395</v>
      </c>
      <c r="C1" s="2"/>
      <c r="D1" s="2"/>
      <c r="E1" s="2"/>
      <c r="F1" s="2"/>
      <c r="G1" s="2"/>
      <c r="H1" s="3"/>
      <c r="I1" s="62"/>
      <c r="J1" s="62"/>
      <c r="K1" s="62"/>
      <c r="L1" s="35"/>
      <c r="M1" s="35"/>
      <c r="N1" s="35"/>
      <c r="O1" s="35"/>
      <c r="P1" s="35"/>
      <c r="Q1" s="35"/>
      <c r="R1" s="35"/>
      <c r="S1" s="35"/>
      <c r="T1" s="35"/>
      <c r="U1" s="35"/>
      <c r="V1" s="35"/>
      <c r="W1" s="35"/>
      <c r="X1" s="35"/>
      <c r="Y1" s="35"/>
    </row>
    <row r="2">
      <c r="A2" s="63" t="s">
        <v>396</v>
      </c>
      <c r="B2" s="104" t="s">
        <v>31</v>
      </c>
      <c r="C2" s="3"/>
      <c r="D2" s="63" t="s">
        <v>397</v>
      </c>
      <c r="E2" s="104" t="s">
        <v>31</v>
      </c>
      <c r="F2" s="3"/>
      <c r="G2" s="63" t="s">
        <v>398</v>
      </c>
      <c r="H2" s="79" t="s">
        <v>351</v>
      </c>
      <c r="I2" s="62"/>
      <c r="J2" s="62"/>
      <c r="K2" s="62"/>
      <c r="L2" s="35"/>
      <c r="M2" s="35"/>
      <c r="N2" s="35"/>
      <c r="O2" s="35"/>
      <c r="P2" s="35"/>
      <c r="Q2" s="35"/>
      <c r="R2" s="35"/>
      <c r="S2" s="35"/>
      <c r="T2" s="35"/>
      <c r="U2" s="35"/>
      <c r="V2" s="35"/>
      <c r="W2" s="35"/>
      <c r="X2" s="35"/>
      <c r="Y2" s="35"/>
    </row>
    <row r="3">
      <c r="A3" s="63" t="s">
        <v>399</v>
      </c>
      <c r="B3" s="230" t="s">
        <v>373</v>
      </c>
      <c r="C3" s="3"/>
      <c r="D3" s="63" t="s">
        <v>400</v>
      </c>
      <c r="G3" s="62"/>
      <c r="H3" s="62"/>
      <c r="I3" s="62"/>
      <c r="J3" s="62"/>
      <c r="K3" s="62"/>
      <c r="L3" s="106"/>
      <c r="M3" s="106"/>
      <c r="N3" s="35"/>
      <c r="O3" s="35"/>
      <c r="P3" s="35"/>
      <c r="Q3" s="35"/>
      <c r="R3" s="35"/>
      <c r="S3" s="35"/>
      <c r="T3" s="35"/>
      <c r="U3" s="35"/>
      <c r="V3" s="35"/>
      <c r="W3" s="35"/>
      <c r="X3" s="35"/>
      <c r="Y3" s="35"/>
    </row>
    <row r="4" ht="30.0" customHeight="1">
      <c r="A4" s="63" t="s">
        <v>401</v>
      </c>
      <c r="B4" s="107"/>
      <c r="C4" s="3"/>
      <c r="D4" s="63" t="s">
        <v>402</v>
      </c>
      <c r="E4" s="117" t="s">
        <v>25</v>
      </c>
      <c r="F4" s="109"/>
      <c r="G4" s="63" t="s">
        <v>404</v>
      </c>
      <c r="H4" s="110">
        <v>11636.0</v>
      </c>
      <c r="I4" s="62"/>
      <c r="J4" s="62"/>
      <c r="K4" s="111"/>
      <c r="L4" s="30"/>
      <c r="M4" s="30"/>
      <c r="N4" s="35"/>
      <c r="O4" s="35"/>
      <c r="P4" s="35"/>
      <c r="Q4" s="35"/>
      <c r="R4" s="35"/>
      <c r="S4" s="35"/>
      <c r="T4" s="35"/>
      <c r="U4" s="35"/>
      <c r="V4" s="35"/>
      <c r="W4" s="35"/>
      <c r="X4" s="35"/>
      <c r="Y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113" t="s">
        <v>39</v>
      </c>
      <c r="M5" s="113" t="s">
        <v>411</v>
      </c>
      <c r="N5" s="113" t="s">
        <v>32</v>
      </c>
      <c r="O5" s="112" t="s">
        <v>43</v>
      </c>
      <c r="P5" s="35"/>
      <c r="Q5" s="35"/>
      <c r="R5" s="35"/>
      <c r="S5" s="35"/>
      <c r="T5" s="35"/>
      <c r="U5" s="35"/>
      <c r="V5" s="35"/>
      <c r="W5" s="35"/>
      <c r="X5" s="35"/>
      <c r="Y5" s="35"/>
    </row>
    <row r="6" ht="96.0" customHeight="1">
      <c r="A6" s="88" t="s">
        <v>374</v>
      </c>
      <c r="B6" s="95" t="s">
        <v>1225</v>
      </c>
      <c r="C6" s="95" t="s">
        <v>387</v>
      </c>
      <c r="D6" s="79" t="s">
        <v>377</v>
      </c>
      <c r="E6" s="95" t="s">
        <v>1226</v>
      </c>
      <c r="F6" s="79" t="s">
        <v>376</v>
      </c>
      <c r="G6" s="96" t="s">
        <v>1227</v>
      </c>
      <c r="H6" s="79" t="s">
        <v>1228</v>
      </c>
      <c r="I6" s="79" t="s">
        <v>90</v>
      </c>
      <c r="J6" s="79" t="s">
        <v>90</v>
      </c>
      <c r="K6" s="79" t="s">
        <v>419</v>
      </c>
      <c r="L6" s="79"/>
      <c r="M6" s="79">
        <v>11664.0</v>
      </c>
      <c r="N6" s="79" t="s">
        <v>1229</v>
      </c>
      <c r="O6" s="79" t="s">
        <v>419</v>
      </c>
      <c r="P6" s="35"/>
      <c r="Q6" s="35"/>
      <c r="R6" s="35"/>
      <c r="S6" s="35"/>
      <c r="T6" s="35"/>
      <c r="U6" s="35"/>
      <c r="V6" s="35"/>
      <c r="W6" s="35"/>
      <c r="X6" s="35"/>
      <c r="Y6" s="35"/>
    </row>
    <row r="7" ht="81.0" customHeight="1">
      <c r="A7" s="88" t="s">
        <v>1230</v>
      </c>
      <c r="B7" s="95" t="s">
        <v>1231</v>
      </c>
      <c r="C7" s="95" t="s">
        <v>387</v>
      </c>
      <c r="D7" s="79" t="s">
        <v>377</v>
      </c>
      <c r="E7" s="78" t="s">
        <v>1232</v>
      </c>
      <c r="F7" s="79"/>
      <c r="G7" s="79"/>
      <c r="H7" s="79" t="s">
        <v>1228</v>
      </c>
      <c r="I7" s="79"/>
      <c r="J7" s="79"/>
      <c r="K7" s="79" t="s">
        <v>5</v>
      </c>
      <c r="L7" s="79"/>
      <c r="M7" s="79">
        <v>11664.0</v>
      </c>
      <c r="N7" s="79" t="s">
        <v>1229</v>
      </c>
      <c r="O7" s="79" t="s">
        <v>5</v>
      </c>
    </row>
    <row r="8" ht="74.25" customHeight="1">
      <c r="A8" s="88" t="s">
        <v>384</v>
      </c>
      <c r="B8" s="79" t="s">
        <v>1233</v>
      </c>
      <c r="C8" s="95" t="s">
        <v>387</v>
      </c>
      <c r="D8" s="79" t="s">
        <v>377</v>
      </c>
      <c r="E8" s="78" t="s">
        <v>388</v>
      </c>
      <c r="F8" s="79" t="s">
        <v>386</v>
      </c>
      <c r="G8" s="231" t="s">
        <v>389</v>
      </c>
      <c r="H8" s="79" t="s">
        <v>1234</v>
      </c>
      <c r="I8" s="79"/>
      <c r="J8" s="79"/>
      <c r="K8" s="79" t="s">
        <v>5</v>
      </c>
      <c r="L8" s="79"/>
      <c r="M8" s="79">
        <v>11664.0</v>
      </c>
      <c r="N8" s="79" t="s">
        <v>1229</v>
      </c>
      <c r="O8" s="79" t="s">
        <v>419</v>
      </c>
    </row>
    <row r="9" ht="69.0" customHeight="1">
      <c r="A9" s="88" t="s">
        <v>1235</v>
      </c>
      <c r="B9" s="79"/>
      <c r="C9" s="95" t="s">
        <v>387</v>
      </c>
      <c r="D9" s="79"/>
      <c r="E9" s="232" t="s">
        <v>1236</v>
      </c>
      <c r="F9" s="79"/>
      <c r="G9" s="118"/>
      <c r="H9" s="79"/>
      <c r="I9" s="79"/>
      <c r="J9" s="79"/>
      <c r="K9" s="79"/>
      <c r="M9" s="79"/>
      <c r="N9" s="115"/>
      <c r="O9" s="79"/>
    </row>
    <row r="10" ht="45.0" customHeight="1">
      <c r="A10" s="88" t="s">
        <v>1237</v>
      </c>
      <c r="B10" s="95"/>
      <c r="C10" s="95"/>
      <c r="D10" s="79"/>
      <c r="E10" s="95"/>
      <c r="F10" s="79"/>
      <c r="G10" s="79"/>
      <c r="H10" s="79"/>
      <c r="I10" s="32"/>
      <c r="J10" s="32"/>
      <c r="K10" s="79"/>
      <c r="M10" s="79"/>
      <c r="N10" s="115"/>
      <c r="O10" s="79"/>
    </row>
    <row r="11" ht="45.0" customHeight="1">
      <c r="A11" s="88" t="s">
        <v>1221</v>
      </c>
      <c r="B11" s="79"/>
      <c r="C11" s="95"/>
      <c r="D11" s="79"/>
      <c r="E11" s="95"/>
      <c r="F11" s="79"/>
      <c r="G11" s="118"/>
      <c r="H11" s="79"/>
      <c r="I11" s="32"/>
      <c r="J11" s="32"/>
      <c r="K11" s="79"/>
      <c r="M11" s="79"/>
      <c r="N11" s="115"/>
      <c r="O11" s="79"/>
    </row>
    <row r="12" ht="45.0" customHeight="1">
      <c r="A12" s="88" t="s">
        <v>1222</v>
      </c>
      <c r="B12" s="95"/>
      <c r="C12" s="95"/>
      <c r="D12" s="79"/>
      <c r="E12" s="95"/>
      <c r="F12" s="79"/>
      <c r="G12" s="79"/>
      <c r="H12" s="79"/>
      <c r="I12" s="79"/>
      <c r="J12" s="79"/>
      <c r="K12" s="79"/>
      <c r="M12" s="79"/>
      <c r="N12" s="115"/>
      <c r="O12" s="79"/>
    </row>
    <row r="13" ht="45.0" customHeight="1">
      <c r="A13" s="88" t="s">
        <v>1223</v>
      </c>
      <c r="B13" s="95"/>
      <c r="C13" s="95"/>
      <c r="D13" s="79"/>
      <c r="E13" s="95"/>
      <c r="F13" s="79"/>
      <c r="G13" s="79"/>
      <c r="H13" s="79"/>
      <c r="I13" s="79"/>
      <c r="J13" s="79"/>
      <c r="K13" s="79"/>
      <c r="L13" s="79"/>
      <c r="M13" s="79"/>
      <c r="N13" s="115"/>
      <c r="O13" s="79"/>
    </row>
    <row r="14" ht="45.0" customHeight="1">
      <c r="A14" s="88" t="s">
        <v>1224</v>
      </c>
      <c r="B14" s="79"/>
      <c r="C14" s="95"/>
      <c r="D14" s="79"/>
      <c r="E14" s="95"/>
      <c r="F14" s="79"/>
      <c r="G14" s="118"/>
      <c r="H14" s="79"/>
      <c r="M14" s="79"/>
      <c r="N14" s="115"/>
      <c r="O14" s="79"/>
    </row>
    <row r="15">
      <c r="A15" s="7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1:H1"/>
    <mergeCell ref="B2:C2"/>
    <mergeCell ref="E2:F2"/>
    <mergeCell ref="B3:C3"/>
    <mergeCell ref="B4:C4"/>
  </mergeCells>
  <hyperlinks>
    <hyperlink r:id="rId1" ref="G6"/>
    <hyperlink r:id="rId2" ref="G8"/>
  </hyperlinks>
  <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37.5"/>
    <col customWidth="1" min="3" max="3" width="15.5"/>
    <col customWidth="1" min="4" max="4" width="21.5"/>
    <col customWidth="1" min="5" max="5" width="7.63"/>
    <col customWidth="1" min="6" max="6" width="27.63"/>
    <col customWidth="1" min="7" max="7" width="18.25"/>
    <col customWidth="1" min="8" max="8" width="24.0"/>
    <col customWidth="1" min="9" max="21" width="7.63"/>
  </cols>
  <sheetData>
    <row r="1" ht="21.0" customHeight="1">
      <c r="A1" s="62"/>
      <c r="B1" s="104" t="s">
        <v>395</v>
      </c>
      <c r="C1" s="2"/>
      <c r="D1" s="2"/>
      <c r="E1" s="2"/>
      <c r="F1" s="2"/>
      <c r="G1" s="2"/>
      <c r="H1" s="3"/>
      <c r="I1" s="62"/>
      <c r="J1" s="62"/>
      <c r="K1" s="62"/>
      <c r="L1" s="35"/>
      <c r="M1" s="35"/>
      <c r="N1" s="35"/>
      <c r="O1" s="35"/>
      <c r="P1" s="35"/>
      <c r="Q1" s="35"/>
      <c r="R1" s="35"/>
      <c r="S1" s="35"/>
      <c r="T1" s="35"/>
      <c r="U1" s="35"/>
    </row>
    <row r="2">
      <c r="A2" s="63" t="s">
        <v>396</v>
      </c>
      <c r="B2" s="104" t="s">
        <v>31</v>
      </c>
      <c r="C2" s="3"/>
      <c r="D2" s="63" t="s">
        <v>397</v>
      </c>
      <c r="E2" s="104" t="s">
        <v>31</v>
      </c>
      <c r="F2" s="3"/>
      <c r="G2" s="63" t="s">
        <v>398</v>
      </c>
      <c r="H2" s="79" t="s">
        <v>351</v>
      </c>
      <c r="I2" s="62"/>
      <c r="J2" s="62"/>
      <c r="K2" s="62"/>
      <c r="L2" s="35"/>
      <c r="M2" s="35"/>
      <c r="N2" s="35"/>
      <c r="O2" s="35"/>
      <c r="P2" s="35"/>
      <c r="Q2" s="35"/>
      <c r="R2" s="35"/>
      <c r="S2" s="35"/>
      <c r="T2" s="35"/>
      <c r="U2" s="35"/>
    </row>
    <row r="3">
      <c r="A3" s="63" t="s">
        <v>399</v>
      </c>
      <c r="B3" s="230" t="s">
        <v>1238</v>
      </c>
      <c r="C3" s="3"/>
      <c r="D3" s="63" t="s">
        <v>400</v>
      </c>
      <c r="G3" s="62"/>
      <c r="H3" s="62"/>
      <c r="I3" s="62"/>
      <c r="J3" s="62"/>
      <c r="K3" s="62"/>
      <c r="L3" s="35"/>
      <c r="M3" s="35"/>
      <c r="N3" s="35"/>
      <c r="O3" s="35"/>
      <c r="P3" s="35"/>
      <c r="Q3" s="35"/>
      <c r="R3" s="35"/>
      <c r="S3" s="35"/>
      <c r="T3" s="35"/>
      <c r="U3" s="35"/>
    </row>
    <row r="4" ht="30.0" customHeight="1">
      <c r="A4" s="63" t="s">
        <v>401</v>
      </c>
      <c r="B4" s="107"/>
      <c r="C4" s="3"/>
      <c r="D4" s="63" t="s">
        <v>402</v>
      </c>
      <c r="E4" s="233" t="s">
        <v>1239</v>
      </c>
      <c r="F4" s="109"/>
      <c r="G4" s="63" t="s">
        <v>404</v>
      </c>
      <c r="H4" s="110">
        <v>11636.0</v>
      </c>
      <c r="I4" s="62"/>
      <c r="J4" s="62"/>
      <c r="K4" s="111"/>
      <c r="L4" s="35"/>
      <c r="M4" s="35"/>
      <c r="N4" s="35"/>
      <c r="O4" s="35"/>
      <c r="P4" s="35"/>
      <c r="Q4" s="35"/>
      <c r="R4" s="35"/>
      <c r="S4" s="35"/>
      <c r="T4" s="35"/>
      <c r="U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35"/>
      <c r="M5" s="35"/>
      <c r="N5" s="35"/>
      <c r="O5" s="35"/>
      <c r="P5" s="35"/>
      <c r="Q5" s="35"/>
      <c r="R5" s="35"/>
      <c r="S5" s="35"/>
      <c r="T5" s="35"/>
      <c r="U5" s="35"/>
    </row>
    <row r="6" ht="96.0" customHeight="1">
      <c r="A6" s="234" t="s">
        <v>1240</v>
      </c>
      <c r="B6" s="95" t="s">
        <v>1241</v>
      </c>
      <c r="C6" s="95" t="s">
        <v>387</v>
      </c>
      <c r="D6" s="79" t="s">
        <v>377</v>
      </c>
      <c r="E6" s="95" t="s">
        <v>1242</v>
      </c>
      <c r="F6" s="79" t="s">
        <v>1243</v>
      </c>
      <c r="G6" s="96" t="s">
        <v>1244</v>
      </c>
      <c r="H6" s="79" t="s">
        <v>1245</v>
      </c>
      <c r="I6" s="79"/>
      <c r="J6" s="79"/>
      <c r="K6" s="79" t="s">
        <v>419</v>
      </c>
      <c r="L6" s="35"/>
      <c r="M6" s="35"/>
      <c r="N6" s="35"/>
      <c r="O6" s="35"/>
      <c r="P6" s="35"/>
      <c r="Q6" s="35"/>
      <c r="R6" s="35"/>
      <c r="S6" s="35"/>
      <c r="T6" s="35"/>
      <c r="U6" s="35"/>
    </row>
    <row r="7" ht="81.0" customHeight="1">
      <c r="A7" s="234" t="s">
        <v>1246</v>
      </c>
      <c r="B7" s="95" t="s">
        <v>1247</v>
      </c>
      <c r="C7" s="95" t="s">
        <v>387</v>
      </c>
      <c r="D7" s="79" t="s">
        <v>1248</v>
      </c>
      <c r="E7" s="235" t="s">
        <v>1249</v>
      </c>
      <c r="F7" s="233" t="s">
        <v>1250</v>
      </c>
      <c r="G7" s="79" t="s">
        <v>1251</v>
      </c>
      <c r="H7" s="79" t="s">
        <v>1252</v>
      </c>
      <c r="I7" s="79"/>
      <c r="J7" s="79"/>
      <c r="K7" s="79" t="s">
        <v>419</v>
      </c>
    </row>
    <row r="8" ht="74.25" customHeight="1">
      <c r="A8" s="234" t="s">
        <v>1253</v>
      </c>
      <c r="B8" s="95" t="s">
        <v>1254</v>
      </c>
      <c r="C8" s="95" t="s">
        <v>387</v>
      </c>
      <c r="D8" s="79" t="s">
        <v>377</v>
      </c>
      <c r="E8" s="235" t="s">
        <v>1255</v>
      </c>
      <c r="F8" s="79"/>
      <c r="G8" s="95" t="s">
        <v>1256</v>
      </c>
      <c r="H8" s="79" t="s">
        <v>1245</v>
      </c>
      <c r="I8" s="79"/>
      <c r="J8" s="79"/>
      <c r="K8" s="79" t="s">
        <v>419</v>
      </c>
    </row>
    <row r="9" ht="69.0" customHeight="1">
      <c r="A9" s="234" t="s">
        <v>1257</v>
      </c>
      <c r="B9" s="95" t="s">
        <v>1258</v>
      </c>
      <c r="C9" s="95" t="s">
        <v>387</v>
      </c>
      <c r="D9" s="79" t="s">
        <v>1248</v>
      </c>
      <c r="E9" s="235" t="s">
        <v>1259</v>
      </c>
      <c r="F9" s="79" t="s">
        <v>1260</v>
      </c>
      <c r="G9" s="96" t="s">
        <v>1261</v>
      </c>
      <c r="H9" s="79" t="s">
        <v>1252</v>
      </c>
      <c r="I9" s="79"/>
      <c r="J9" s="79"/>
      <c r="K9" s="79" t="s">
        <v>419</v>
      </c>
    </row>
    <row r="10" ht="45.0" customHeight="1">
      <c r="A10" s="234" t="s">
        <v>1262</v>
      </c>
      <c r="B10" s="95" t="s">
        <v>1263</v>
      </c>
      <c r="C10" s="95" t="s">
        <v>387</v>
      </c>
      <c r="D10" s="79" t="s">
        <v>377</v>
      </c>
      <c r="E10" s="95"/>
      <c r="F10" s="79"/>
      <c r="G10" s="118"/>
      <c r="H10" s="79" t="s">
        <v>1264</v>
      </c>
      <c r="I10" s="32"/>
      <c r="J10" s="32"/>
      <c r="K10" s="79" t="s">
        <v>5</v>
      </c>
    </row>
    <row r="11" ht="45.0" customHeight="1">
      <c r="A11" s="236" t="s">
        <v>1265</v>
      </c>
      <c r="B11" s="79"/>
      <c r="C11" s="95"/>
      <c r="D11" s="79"/>
      <c r="E11" s="95"/>
      <c r="F11" s="79"/>
      <c r="G11" s="118"/>
      <c r="H11" s="79"/>
      <c r="I11" s="32"/>
      <c r="J11" s="32"/>
      <c r="K11" s="79"/>
    </row>
    <row r="12" ht="45.0" customHeight="1">
      <c r="A12" s="236" t="s">
        <v>1266</v>
      </c>
      <c r="B12" s="95"/>
      <c r="C12" s="95"/>
      <c r="D12" s="79"/>
      <c r="E12" s="95"/>
      <c r="F12" s="79"/>
      <c r="G12" s="79"/>
      <c r="H12" s="79"/>
      <c r="I12" s="79"/>
      <c r="J12" s="79"/>
      <c r="K12" s="79"/>
    </row>
    <row r="13" ht="45.0" customHeight="1">
      <c r="A13" s="236" t="s">
        <v>1267</v>
      </c>
      <c r="B13" s="95"/>
      <c r="C13" s="95"/>
      <c r="D13" s="79"/>
      <c r="E13" s="95"/>
      <c r="F13" s="79"/>
      <c r="G13" s="79"/>
      <c r="H13" s="79"/>
      <c r="I13" s="79"/>
      <c r="J13" s="79"/>
      <c r="K13" s="79"/>
    </row>
    <row r="14" ht="45.0" customHeight="1">
      <c r="A14" s="236" t="s">
        <v>1268</v>
      </c>
      <c r="B14" s="79"/>
      <c r="C14" s="95"/>
      <c r="D14" s="79"/>
      <c r="E14" s="95"/>
      <c r="F14" s="79"/>
      <c r="G14" s="118"/>
      <c r="H14" s="79"/>
    </row>
    <row r="15">
      <c r="A15" s="237" t="s">
        <v>1269</v>
      </c>
    </row>
    <row r="16">
      <c r="A16" s="238" t="s">
        <v>1270</v>
      </c>
    </row>
    <row r="17">
      <c r="A17" s="239" t="s">
        <v>1271</v>
      </c>
    </row>
    <row r="18">
      <c r="A18" s="240" t="s">
        <v>1272</v>
      </c>
    </row>
    <row r="19">
      <c r="A19" s="240" t="s">
        <v>1273</v>
      </c>
    </row>
    <row r="20" ht="15.75" customHeight="1">
      <c r="A20" s="236" t="s">
        <v>1274</v>
      </c>
    </row>
    <row r="21" ht="15.75" customHeight="1">
      <c r="A21" s="236" t="s">
        <v>1275</v>
      </c>
    </row>
    <row r="22" ht="15.75" customHeight="1">
      <c r="A22" s="241" t="s">
        <v>1276</v>
      </c>
    </row>
    <row r="23" ht="15.75" customHeight="1">
      <c r="A23" s="236" t="s">
        <v>1277</v>
      </c>
    </row>
    <row r="24" ht="15.75" customHeight="1">
      <c r="A24" s="241" t="s">
        <v>1278</v>
      </c>
    </row>
    <row r="25" ht="15.75" customHeight="1">
      <c r="A25" s="241" t="s">
        <v>1279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1:H1"/>
    <mergeCell ref="B2:C2"/>
    <mergeCell ref="E2:F2"/>
    <mergeCell ref="B3:C3"/>
    <mergeCell ref="B4:C4"/>
  </mergeCells>
  <hyperlinks>
    <hyperlink r:id="rId1" ref="G6"/>
    <hyperlink r:id="rId2" ref="G9"/>
    <hyperlink r:id="rId3" ref="A15"/>
    <hyperlink r:id="rId4" ref="A16"/>
    <hyperlink r:id="rId5" ref="A22"/>
    <hyperlink r:id="rId6" ref="A24"/>
    <hyperlink r:id="rId7" ref="A25"/>
  </hyperlinks>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2" t="s">
        <v>1280</v>
      </c>
    </row>
    <row r="2">
      <c r="A2" s="243"/>
      <c r="B2" s="244" t="s">
        <v>1281</v>
      </c>
    </row>
    <row r="3">
      <c r="A3" s="242" t="s">
        <v>1282</v>
      </c>
    </row>
    <row r="4">
      <c r="A4" s="245" t="s">
        <v>1283</v>
      </c>
    </row>
    <row r="5">
      <c r="A5" s="245" t="s">
        <v>1284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37.5"/>
    <col customWidth="1" min="3" max="3" width="15.5"/>
    <col customWidth="1" min="4" max="4" width="21.5"/>
    <col customWidth="1" min="5" max="5" width="7.63"/>
    <col customWidth="1" min="6" max="6" width="27.63"/>
    <col customWidth="1" min="7" max="7" width="18.25"/>
    <col customWidth="1" min="8" max="8" width="24.0"/>
    <col customWidth="1" min="9" max="25" width="7.63"/>
  </cols>
  <sheetData>
    <row r="1" ht="21.0" customHeight="1">
      <c r="A1" s="62"/>
      <c r="B1" s="104" t="s">
        <v>395</v>
      </c>
      <c r="C1" s="2"/>
      <c r="D1" s="2"/>
      <c r="E1" s="2"/>
      <c r="F1" s="2"/>
      <c r="G1" s="2"/>
      <c r="H1" s="3"/>
      <c r="I1" s="62"/>
      <c r="J1" s="62"/>
      <c r="K1" s="62"/>
      <c r="L1" s="35"/>
      <c r="M1" s="35"/>
      <c r="N1" s="35"/>
      <c r="O1" s="35"/>
      <c r="P1" s="35"/>
      <c r="Q1" s="35"/>
      <c r="R1" s="35"/>
      <c r="S1" s="35"/>
      <c r="T1" s="35"/>
      <c r="U1" s="35"/>
      <c r="V1" s="35"/>
      <c r="W1" s="35"/>
      <c r="X1" s="35"/>
      <c r="Y1" s="35"/>
    </row>
    <row r="2">
      <c r="A2" s="63" t="s">
        <v>396</v>
      </c>
      <c r="B2" s="104" t="s">
        <v>31</v>
      </c>
      <c r="C2" s="3"/>
      <c r="D2" s="63" t="s">
        <v>397</v>
      </c>
      <c r="E2" s="104" t="s">
        <v>31</v>
      </c>
      <c r="F2" s="3"/>
      <c r="G2" s="63" t="s">
        <v>398</v>
      </c>
      <c r="H2" s="79" t="s">
        <v>360</v>
      </c>
      <c r="I2" s="62"/>
      <c r="J2" s="62"/>
      <c r="K2" s="62"/>
      <c r="L2" s="35"/>
      <c r="M2" s="35"/>
      <c r="N2" s="35"/>
      <c r="O2" s="35"/>
      <c r="P2" s="35"/>
      <c r="Q2" s="35"/>
      <c r="R2" s="35"/>
      <c r="S2" s="35"/>
      <c r="T2" s="35"/>
      <c r="U2" s="35"/>
      <c r="V2" s="35"/>
      <c r="W2" s="35"/>
      <c r="X2" s="35"/>
      <c r="Y2" s="35"/>
    </row>
    <row r="3">
      <c r="A3" s="63" t="s">
        <v>399</v>
      </c>
      <c r="B3" s="230" t="s">
        <v>1285</v>
      </c>
      <c r="C3" s="3"/>
      <c r="D3" s="63" t="s">
        <v>400</v>
      </c>
      <c r="G3" s="62"/>
      <c r="H3" s="62"/>
      <c r="I3" s="62"/>
      <c r="J3" s="62"/>
      <c r="K3" s="62"/>
      <c r="L3" s="106"/>
      <c r="M3" s="106"/>
      <c r="N3" s="35"/>
      <c r="O3" s="35"/>
      <c r="P3" s="35"/>
      <c r="Q3" s="35"/>
      <c r="R3" s="35"/>
      <c r="S3" s="35"/>
      <c r="T3" s="35"/>
      <c r="U3" s="35"/>
      <c r="V3" s="35"/>
      <c r="W3" s="35"/>
      <c r="X3" s="35"/>
      <c r="Y3" s="35"/>
    </row>
    <row r="4" ht="30.0" customHeight="1">
      <c r="A4" s="63" t="s">
        <v>401</v>
      </c>
      <c r="B4" s="107"/>
      <c r="C4" s="3"/>
      <c r="D4" s="63" t="s">
        <v>402</v>
      </c>
      <c r="E4" s="117" t="s">
        <v>1286</v>
      </c>
      <c r="F4" s="109"/>
      <c r="G4" s="63" t="s">
        <v>404</v>
      </c>
      <c r="H4" s="110"/>
      <c r="I4" s="62"/>
      <c r="J4" s="62"/>
      <c r="K4" s="111"/>
      <c r="L4" s="30"/>
      <c r="M4" s="30"/>
      <c r="N4" s="35"/>
      <c r="O4" s="35"/>
      <c r="P4" s="35"/>
      <c r="Q4" s="35"/>
      <c r="R4" s="35"/>
      <c r="S4" s="35"/>
      <c r="T4" s="35"/>
      <c r="U4" s="35"/>
      <c r="V4" s="35"/>
      <c r="W4" s="35"/>
      <c r="X4" s="35"/>
      <c r="Y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113" t="s">
        <v>39</v>
      </c>
      <c r="M5" s="113" t="s">
        <v>411</v>
      </c>
      <c r="N5" s="113" t="s">
        <v>32</v>
      </c>
      <c r="O5" s="112" t="s">
        <v>43</v>
      </c>
      <c r="P5" s="35"/>
      <c r="Q5" s="35"/>
      <c r="R5" s="35"/>
      <c r="S5" s="35"/>
      <c r="T5" s="35"/>
      <c r="U5" s="35"/>
      <c r="V5" s="35"/>
      <c r="W5" s="35"/>
      <c r="X5" s="35"/>
      <c r="Y5" s="35"/>
    </row>
    <row r="6" ht="96.0" customHeight="1">
      <c r="A6" s="88" t="s">
        <v>1287</v>
      </c>
      <c r="B6" s="95" t="s">
        <v>1288</v>
      </c>
      <c r="C6" s="95" t="s">
        <v>387</v>
      </c>
      <c r="D6" s="79" t="s">
        <v>1289</v>
      </c>
      <c r="E6" s="95"/>
      <c r="F6" s="79"/>
      <c r="G6" s="118"/>
      <c r="H6" s="79" t="s">
        <v>1290</v>
      </c>
      <c r="I6" s="79"/>
      <c r="J6" s="79"/>
      <c r="K6" s="79" t="s">
        <v>5</v>
      </c>
      <c r="L6" s="79"/>
      <c r="M6" s="79"/>
      <c r="N6" s="79"/>
      <c r="O6" s="79"/>
      <c r="P6" s="35"/>
      <c r="Q6" s="35"/>
      <c r="R6" s="35"/>
      <c r="S6" s="35"/>
      <c r="T6" s="35"/>
      <c r="U6" s="35"/>
      <c r="V6" s="35"/>
      <c r="W6" s="35"/>
      <c r="X6" s="35"/>
      <c r="Y6" s="35"/>
    </row>
    <row r="7" ht="81.0" customHeight="1">
      <c r="A7" s="88" t="s">
        <v>1291</v>
      </c>
      <c r="B7" s="95" t="s">
        <v>1292</v>
      </c>
      <c r="C7" s="95" t="s">
        <v>387</v>
      </c>
      <c r="D7" s="79" t="s">
        <v>1289</v>
      </c>
      <c r="E7" s="95"/>
      <c r="F7" s="79"/>
      <c r="G7" s="118"/>
      <c r="H7" s="79" t="s">
        <v>1293</v>
      </c>
      <c r="I7" s="79"/>
      <c r="J7" s="79"/>
      <c r="K7" s="79" t="s">
        <v>5</v>
      </c>
      <c r="L7" s="79"/>
      <c r="M7" s="79"/>
      <c r="N7" s="79"/>
      <c r="O7" s="79"/>
    </row>
    <row r="8" ht="74.25" customHeight="1">
      <c r="A8" s="88" t="s">
        <v>1294</v>
      </c>
      <c r="B8" s="95" t="s">
        <v>1295</v>
      </c>
      <c r="C8" s="95" t="s">
        <v>387</v>
      </c>
      <c r="D8" s="79" t="s">
        <v>1296</v>
      </c>
      <c r="E8" s="78"/>
      <c r="F8" s="79"/>
      <c r="H8" s="79" t="s">
        <v>1297</v>
      </c>
      <c r="I8" s="79"/>
      <c r="J8" s="79"/>
      <c r="K8" s="79" t="s">
        <v>5</v>
      </c>
      <c r="L8" s="79"/>
      <c r="M8" s="79"/>
      <c r="N8" s="79"/>
      <c r="O8" s="79"/>
    </row>
    <row r="9" ht="69.0" customHeight="1">
      <c r="A9" s="88" t="s">
        <v>1298</v>
      </c>
      <c r="B9" s="95" t="s">
        <v>1299</v>
      </c>
      <c r="C9" s="95" t="s">
        <v>387</v>
      </c>
      <c r="D9" s="79" t="s">
        <v>1296</v>
      </c>
      <c r="E9" s="232"/>
      <c r="F9" s="79"/>
      <c r="G9" s="118"/>
      <c r="H9" s="79" t="s">
        <v>1300</v>
      </c>
      <c r="I9" s="79"/>
      <c r="J9" s="79"/>
      <c r="K9" s="79" t="s">
        <v>5</v>
      </c>
      <c r="M9" s="79"/>
      <c r="N9" s="115"/>
      <c r="O9" s="79"/>
    </row>
    <row r="10" ht="45.0" customHeight="1">
      <c r="A10" s="88" t="s">
        <v>1301</v>
      </c>
      <c r="B10" s="95" t="s">
        <v>1302</v>
      </c>
      <c r="C10" s="95" t="s">
        <v>387</v>
      </c>
      <c r="D10" s="79" t="s">
        <v>377</v>
      </c>
      <c r="E10" s="95"/>
      <c r="F10" s="79"/>
      <c r="G10" s="79"/>
      <c r="H10" s="79" t="s">
        <v>1303</v>
      </c>
      <c r="I10" s="32"/>
      <c r="J10" s="32"/>
      <c r="K10" s="79" t="s">
        <v>5</v>
      </c>
      <c r="M10" s="79"/>
      <c r="N10" s="115"/>
      <c r="O10" s="79"/>
    </row>
    <row r="11" ht="45.0" customHeight="1">
      <c r="A11" s="88" t="s">
        <v>1304</v>
      </c>
      <c r="B11" s="95" t="s">
        <v>1305</v>
      </c>
      <c r="C11" s="95" t="s">
        <v>387</v>
      </c>
      <c r="D11" s="79" t="s">
        <v>377</v>
      </c>
      <c r="E11" s="95"/>
      <c r="F11" s="79"/>
      <c r="G11" s="118"/>
      <c r="H11" s="79" t="s">
        <v>1306</v>
      </c>
      <c r="I11" s="32"/>
      <c r="J11" s="32"/>
      <c r="K11" s="79" t="s">
        <v>5</v>
      </c>
      <c r="M11" s="79"/>
      <c r="N11" s="115"/>
      <c r="O11" s="79"/>
    </row>
    <row r="12" ht="45.0" customHeight="1">
      <c r="A12" s="88" t="s">
        <v>1307</v>
      </c>
      <c r="B12" s="95" t="s">
        <v>1308</v>
      </c>
      <c r="C12" s="95" t="s">
        <v>387</v>
      </c>
      <c r="D12" s="79" t="s">
        <v>1309</v>
      </c>
      <c r="E12" s="95"/>
      <c r="F12" s="79"/>
      <c r="G12" s="118"/>
      <c r="H12" s="79" t="s">
        <v>1310</v>
      </c>
      <c r="I12" s="79"/>
      <c r="J12" s="79"/>
      <c r="K12" s="79" t="s">
        <v>5</v>
      </c>
      <c r="M12" s="79"/>
      <c r="N12" s="115"/>
      <c r="O12" s="79"/>
    </row>
    <row r="13" ht="45.0" customHeight="1">
      <c r="A13" s="88" t="s">
        <v>1311</v>
      </c>
      <c r="B13" s="95" t="s">
        <v>1312</v>
      </c>
      <c r="C13" s="95" t="s">
        <v>387</v>
      </c>
      <c r="D13" s="79" t="s">
        <v>1309</v>
      </c>
      <c r="E13" s="95"/>
      <c r="F13" s="79"/>
      <c r="G13" s="118"/>
      <c r="H13" s="79" t="s">
        <v>1313</v>
      </c>
      <c r="I13" s="79"/>
      <c r="J13" s="79"/>
      <c r="K13" s="79" t="s">
        <v>5</v>
      </c>
      <c r="L13" s="79"/>
      <c r="M13" s="79"/>
      <c r="N13" s="115"/>
      <c r="O13" s="79"/>
    </row>
    <row r="14" ht="45.0" customHeight="1">
      <c r="A14" s="88" t="s">
        <v>1314</v>
      </c>
      <c r="B14" s="95" t="s">
        <v>1315</v>
      </c>
      <c r="C14" s="95" t="s">
        <v>387</v>
      </c>
      <c r="D14" s="79" t="s">
        <v>1309</v>
      </c>
      <c r="E14" s="95"/>
      <c r="F14" s="79"/>
      <c r="G14" s="118"/>
      <c r="H14" s="79" t="s">
        <v>1316</v>
      </c>
      <c r="K14" s="79" t="s">
        <v>5</v>
      </c>
      <c r="M14" s="79"/>
      <c r="N14" s="115"/>
      <c r="O14" s="79"/>
    </row>
    <row r="15">
      <c r="A15" s="88" t="s">
        <v>1317</v>
      </c>
      <c r="B15" s="95" t="s">
        <v>1318</v>
      </c>
      <c r="C15" s="95" t="s">
        <v>387</v>
      </c>
      <c r="D15" s="79" t="s">
        <v>377</v>
      </c>
      <c r="E15" s="95"/>
      <c r="F15" s="79"/>
      <c r="G15" s="79"/>
      <c r="H15" s="79" t="s">
        <v>1319</v>
      </c>
      <c r="K15" s="117" t="s">
        <v>58</v>
      </c>
    </row>
    <row r="16">
      <c r="A16" s="88" t="s">
        <v>1320</v>
      </c>
      <c r="B16" s="95" t="s">
        <v>1321</v>
      </c>
      <c r="C16" s="95" t="s">
        <v>387</v>
      </c>
      <c r="D16" s="79" t="s">
        <v>377</v>
      </c>
      <c r="E16" s="95"/>
      <c r="F16" s="79"/>
      <c r="G16" s="79"/>
      <c r="H16" s="79" t="s">
        <v>1322</v>
      </c>
      <c r="K16" s="79" t="s">
        <v>5</v>
      </c>
    </row>
    <row r="17">
      <c r="A17" s="88" t="s">
        <v>1323</v>
      </c>
      <c r="B17" s="95" t="s">
        <v>1324</v>
      </c>
      <c r="C17" s="95" t="s">
        <v>387</v>
      </c>
      <c r="D17" s="79" t="s">
        <v>377</v>
      </c>
      <c r="E17" s="95"/>
      <c r="F17" s="79"/>
      <c r="G17" s="79"/>
      <c r="H17" s="79" t="s">
        <v>1325</v>
      </c>
      <c r="K17" s="79" t="s">
        <v>5</v>
      </c>
    </row>
    <row r="18">
      <c r="A18" s="88" t="s">
        <v>1326</v>
      </c>
      <c r="B18" s="95" t="s">
        <v>1327</v>
      </c>
      <c r="C18" s="95" t="s">
        <v>387</v>
      </c>
      <c r="D18" s="79" t="s">
        <v>377</v>
      </c>
      <c r="E18" s="95"/>
      <c r="F18" s="79"/>
      <c r="G18" s="79"/>
      <c r="H18" s="79" t="s">
        <v>1328</v>
      </c>
      <c r="K18" s="79" t="s">
        <v>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1:H1"/>
    <mergeCell ref="B2:C2"/>
    <mergeCell ref="E2:F2"/>
    <mergeCell ref="B3:C3"/>
    <mergeCell ref="B4:C4"/>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37.5"/>
    <col customWidth="1" min="3" max="3" width="15.5"/>
    <col customWidth="1" min="4" max="4" width="21.5"/>
    <col customWidth="1" min="5" max="5" width="7.63"/>
    <col customWidth="1" min="6" max="6" width="27.63"/>
    <col customWidth="1" min="7" max="7" width="18.25"/>
    <col customWidth="1" min="8" max="8" width="24.0"/>
    <col customWidth="1" min="9" max="25" width="7.63"/>
  </cols>
  <sheetData>
    <row r="1" ht="21.0" customHeight="1">
      <c r="A1" s="62"/>
      <c r="B1" s="104" t="s">
        <v>395</v>
      </c>
      <c r="C1" s="2"/>
      <c r="D1" s="2"/>
      <c r="E1" s="2"/>
      <c r="F1" s="2"/>
      <c r="G1" s="2"/>
      <c r="H1" s="3"/>
      <c r="I1" s="62"/>
      <c r="J1" s="62"/>
      <c r="K1" s="62"/>
      <c r="L1" s="35"/>
      <c r="M1" s="35"/>
      <c r="N1" s="35"/>
      <c r="O1" s="35"/>
      <c r="P1" s="35"/>
      <c r="Q1" s="35"/>
      <c r="R1" s="35"/>
      <c r="S1" s="35"/>
      <c r="T1" s="35"/>
      <c r="U1" s="35"/>
      <c r="V1" s="35"/>
      <c r="W1" s="35"/>
      <c r="X1" s="35"/>
      <c r="Y1" s="35"/>
    </row>
    <row r="2">
      <c r="A2" s="63" t="s">
        <v>396</v>
      </c>
      <c r="B2" s="104" t="s">
        <v>31</v>
      </c>
      <c r="C2" s="3"/>
      <c r="D2" s="63" t="s">
        <v>397</v>
      </c>
      <c r="E2" s="104" t="s">
        <v>31</v>
      </c>
      <c r="F2" s="3"/>
      <c r="G2" s="63" t="s">
        <v>398</v>
      </c>
      <c r="H2" s="79" t="s">
        <v>360</v>
      </c>
      <c r="I2" s="62"/>
      <c r="J2" s="62"/>
      <c r="K2" s="62"/>
      <c r="L2" s="35"/>
      <c r="M2" s="35"/>
      <c r="N2" s="35"/>
      <c r="O2" s="35"/>
      <c r="P2" s="35"/>
      <c r="Q2" s="35"/>
      <c r="R2" s="35"/>
      <c r="S2" s="35"/>
      <c r="T2" s="35"/>
      <c r="U2" s="35"/>
      <c r="V2" s="35"/>
      <c r="W2" s="35"/>
      <c r="X2" s="35"/>
      <c r="Y2" s="35"/>
    </row>
    <row r="3">
      <c r="A3" s="63" t="s">
        <v>399</v>
      </c>
      <c r="B3" s="230" t="s">
        <v>1329</v>
      </c>
      <c r="C3" s="3"/>
      <c r="D3" s="63" t="s">
        <v>400</v>
      </c>
      <c r="G3" s="62"/>
      <c r="H3" s="62"/>
      <c r="I3" s="62"/>
      <c r="J3" s="62"/>
      <c r="K3" s="62"/>
      <c r="L3" s="106"/>
      <c r="M3" s="106"/>
      <c r="N3" s="35"/>
      <c r="O3" s="35"/>
      <c r="P3" s="35"/>
      <c r="Q3" s="35"/>
      <c r="R3" s="35"/>
      <c r="S3" s="35"/>
      <c r="T3" s="35"/>
      <c r="U3" s="35"/>
      <c r="V3" s="35"/>
      <c r="W3" s="35"/>
      <c r="X3" s="35"/>
      <c r="Y3" s="35"/>
    </row>
    <row r="4" ht="30.0" customHeight="1">
      <c r="A4" s="63" t="s">
        <v>401</v>
      </c>
      <c r="B4" s="107"/>
      <c r="C4" s="3"/>
      <c r="D4" s="63" t="s">
        <v>402</v>
      </c>
      <c r="E4" s="117" t="s">
        <v>1286</v>
      </c>
      <c r="F4" s="109"/>
      <c r="G4" s="63" t="s">
        <v>404</v>
      </c>
      <c r="H4" s="110">
        <v>12400.0</v>
      </c>
      <c r="I4" s="62"/>
      <c r="J4" s="62"/>
      <c r="K4" s="111"/>
      <c r="L4" s="30"/>
      <c r="M4" s="30"/>
      <c r="N4" s="35"/>
      <c r="O4" s="35"/>
      <c r="P4" s="35"/>
      <c r="Q4" s="35"/>
      <c r="R4" s="35"/>
      <c r="S4" s="35"/>
      <c r="T4" s="35"/>
      <c r="U4" s="35"/>
      <c r="V4" s="35"/>
      <c r="W4" s="35"/>
      <c r="X4" s="35"/>
      <c r="Y4" s="35"/>
    </row>
    <row r="5" ht="16.5" customHeight="1">
      <c r="A5" s="112" t="s">
        <v>33</v>
      </c>
      <c r="B5" s="112" t="s">
        <v>405</v>
      </c>
      <c r="C5" s="112" t="s">
        <v>37</v>
      </c>
      <c r="D5" s="112" t="s">
        <v>406</v>
      </c>
      <c r="E5" s="112" t="s">
        <v>39</v>
      </c>
      <c r="F5" s="112" t="s">
        <v>407</v>
      </c>
      <c r="G5" s="112" t="s">
        <v>408</v>
      </c>
      <c r="H5" s="112" t="s">
        <v>409</v>
      </c>
      <c r="I5" s="112" t="s">
        <v>41</v>
      </c>
      <c r="J5" s="113" t="s">
        <v>410</v>
      </c>
      <c r="K5" s="112" t="s">
        <v>43</v>
      </c>
      <c r="L5" s="113" t="s">
        <v>39</v>
      </c>
      <c r="M5" s="113" t="s">
        <v>411</v>
      </c>
      <c r="N5" s="113" t="s">
        <v>32</v>
      </c>
      <c r="O5" s="112" t="s">
        <v>43</v>
      </c>
      <c r="P5" s="35"/>
      <c r="Q5" s="35"/>
      <c r="R5" s="35"/>
      <c r="S5" s="35"/>
      <c r="T5" s="35"/>
      <c r="U5" s="35"/>
      <c r="V5" s="35"/>
      <c r="W5" s="35"/>
      <c r="X5" s="35"/>
      <c r="Y5" s="35"/>
    </row>
    <row r="6" ht="96.0" customHeight="1">
      <c r="A6" s="88" t="s">
        <v>1287</v>
      </c>
      <c r="B6" s="95" t="s">
        <v>1288</v>
      </c>
      <c r="C6" s="95" t="s">
        <v>387</v>
      </c>
      <c r="D6" s="79" t="s">
        <v>1289</v>
      </c>
      <c r="E6" s="95"/>
      <c r="F6" s="79"/>
      <c r="G6" s="118"/>
      <c r="H6" s="79" t="s">
        <v>1290</v>
      </c>
      <c r="I6" s="79"/>
      <c r="J6" s="79"/>
      <c r="K6" s="79" t="s">
        <v>5</v>
      </c>
      <c r="L6" s="79"/>
      <c r="M6" s="79"/>
      <c r="N6" s="79"/>
      <c r="O6" s="79"/>
      <c r="P6" s="35"/>
      <c r="Q6" s="35"/>
      <c r="R6" s="35"/>
      <c r="S6" s="35"/>
      <c r="T6" s="35"/>
      <c r="U6" s="35"/>
      <c r="V6" s="35"/>
      <c r="W6" s="35"/>
      <c r="X6" s="35"/>
      <c r="Y6" s="35"/>
    </row>
    <row r="7" ht="81.0" customHeight="1">
      <c r="A7" s="88" t="s">
        <v>1291</v>
      </c>
      <c r="B7" s="95" t="s">
        <v>1292</v>
      </c>
      <c r="C7" s="95" t="s">
        <v>387</v>
      </c>
      <c r="D7" s="79" t="s">
        <v>1289</v>
      </c>
      <c r="E7" s="95"/>
      <c r="F7" s="79"/>
      <c r="G7" s="118"/>
      <c r="H7" s="79" t="s">
        <v>1293</v>
      </c>
      <c r="I7" s="79"/>
      <c r="J7" s="79"/>
      <c r="K7" s="79" t="s">
        <v>5</v>
      </c>
      <c r="L7" s="79"/>
      <c r="M7" s="79"/>
      <c r="N7" s="79"/>
      <c r="O7" s="79"/>
    </row>
    <row r="8" ht="74.25" customHeight="1">
      <c r="A8" s="88" t="s">
        <v>1294</v>
      </c>
      <c r="B8" s="95" t="s">
        <v>1295</v>
      </c>
      <c r="C8" s="95" t="s">
        <v>387</v>
      </c>
      <c r="D8" s="79" t="s">
        <v>1296</v>
      </c>
      <c r="E8" s="78"/>
      <c r="F8" s="79"/>
      <c r="H8" s="79" t="s">
        <v>1297</v>
      </c>
      <c r="I8" s="79"/>
      <c r="J8" s="79"/>
      <c r="K8" s="79" t="s">
        <v>5</v>
      </c>
      <c r="L8" s="79"/>
      <c r="M8" s="79"/>
      <c r="N8" s="79"/>
      <c r="O8" s="79"/>
    </row>
    <row r="9" ht="69.0" customHeight="1">
      <c r="A9" s="88" t="s">
        <v>1298</v>
      </c>
      <c r="B9" s="95" t="s">
        <v>1299</v>
      </c>
      <c r="C9" s="95" t="s">
        <v>387</v>
      </c>
      <c r="D9" s="79" t="s">
        <v>1296</v>
      </c>
      <c r="E9" s="232"/>
      <c r="F9" s="79"/>
      <c r="G9" s="118"/>
      <c r="H9" s="79" t="s">
        <v>1300</v>
      </c>
      <c r="I9" s="79"/>
      <c r="J9" s="79"/>
      <c r="K9" s="79" t="s">
        <v>5</v>
      </c>
      <c r="M9" s="79"/>
      <c r="N9" s="115"/>
      <c r="O9" s="79"/>
    </row>
    <row r="10" ht="45.0" customHeight="1">
      <c r="A10" s="88" t="s">
        <v>1301</v>
      </c>
      <c r="B10" s="95" t="s">
        <v>1302</v>
      </c>
      <c r="C10" s="95" t="s">
        <v>387</v>
      </c>
      <c r="D10" s="79" t="s">
        <v>377</v>
      </c>
      <c r="E10" s="95"/>
      <c r="F10" s="79"/>
      <c r="G10" s="79"/>
      <c r="H10" s="79" t="s">
        <v>1303</v>
      </c>
      <c r="I10" s="32"/>
      <c r="J10" s="32"/>
      <c r="K10" s="79" t="s">
        <v>5</v>
      </c>
      <c r="M10" s="79"/>
      <c r="N10" s="115"/>
      <c r="O10" s="79"/>
    </row>
    <row r="11" ht="45.0" customHeight="1">
      <c r="A11" s="88" t="s">
        <v>1304</v>
      </c>
      <c r="B11" s="95" t="s">
        <v>1305</v>
      </c>
      <c r="C11" s="95" t="s">
        <v>387</v>
      </c>
      <c r="D11" s="79" t="s">
        <v>377</v>
      </c>
      <c r="E11" s="95"/>
      <c r="F11" s="79"/>
      <c r="G11" s="118"/>
      <c r="H11" s="79" t="s">
        <v>1306</v>
      </c>
      <c r="I11" s="32"/>
      <c r="J11" s="32"/>
      <c r="K11" s="79" t="s">
        <v>5</v>
      </c>
      <c r="M11" s="79"/>
      <c r="N11" s="115"/>
      <c r="O11" s="79"/>
    </row>
    <row r="12" ht="45.0" customHeight="1">
      <c r="A12" s="88" t="s">
        <v>1307</v>
      </c>
      <c r="B12" s="95" t="s">
        <v>1308</v>
      </c>
      <c r="C12" s="95" t="s">
        <v>387</v>
      </c>
      <c r="D12" s="79" t="s">
        <v>1309</v>
      </c>
      <c r="E12" s="95"/>
      <c r="F12" s="79"/>
      <c r="G12" s="118"/>
      <c r="H12" s="79" t="s">
        <v>1310</v>
      </c>
      <c r="I12" s="79"/>
      <c r="J12" s="79"/>
      <c r="K12" s="79" t="s">
        <v>5</v>
      </c>
      <c r="M12" s="79"/>
      <c r="N12" s="115"/>
      <c r="O12" s="79"/>
    </row>
    <row r="13" ht="45.0" customHeight="1">
      <c r="A13" s="88" t="s">
        <v>1311</v>
      </c>
      <c r="B13" s="95" t="s">
        <v>1312</v>
      </c>
      <c r="C13" s="95" t="s">
        <v>387</v>
      </c>
      <c r="D13" s="79" t="s">
        <v>1309</v>
      </c>
      <c r="E13" s="95"/>
      <c r="F13" s="79"/>
      <c r="G13" s="118"/>
      <c r="H13" s="79" t="s">
        <v>1313</v>
      </c>
      <c r="I13" s="79"/>
      <c r="J13" s="79"/>
      <c r="K13" s="79" t="s">
        <v>5</v>
      </c>
      <c r="L13" s="79"/>
      <c r="M13" s="79"/>
      <c r="N13" s="115"/>
      <c r="O13" s="79"/>
    </row>
    <row r="14" ht="45.0" customHeight="1">
      <c r="A14" s="88" t="s">
        <v>1314</v>
      </c>
      <c r="B14" s="95" t="s">
        <v>1315</v>
      </c>
      <c r="C14" s="95" t="s">
        <v>387</v>
      </c>
      <c r="D14" s="79" t="s">
        <v>1309</v>
      </c>
      <c r="E14" s="95"/>
      <c r="F14" s="79"/>
      <c r="G14" s="118"/>
      <c r="H14" s="79" t="s">
        <v>1316</v>
      </c>
      <c r="K14" s="79" t="s">
        <v>5</v>
      </c>
      <c r="M14" s="79"/>
      <c r="N14" s="115"/>
      <c r="O14" s="79"/>
    </row>
    <row r="15">
      <c r="A15" s="88" t="s">
        <v>1317</v>
      </c>
      <c r="B15" s="95" t="s">
        <v>1318</v>
      </c>
      <c r="C15" s="95" t="s">
        <v>387</v>
      </c>
      <c r="D15" s="79" t="s">
        <v>377</v>
      </c>
      <c r="E15" s="95"/>
      <c r="F15" s="79"/>
      <c r="G15" s="79"/>
      <c r="H15" s="79" t="s">
        <v>1319</v>
      </c>
      <c r="K15" s="117" t="s">
        <v>58</v>
      </c>
    </row>
    <row r="16">
      <c r="A16" s="88" t="s">
        <v>1320</v>
      </c>
      <c r="B16" s="95" t="s">
        <v>1321</v>
      </c>
      <c r="C16" s="95" t="s">
        <v>387</v>
      </c>
      <c r="D16" s="79" t="s">
        <v>377</v>
      </c>
      <c r="E16" s="95"/>
      <c r="F16" s="79"/>
      <c r="G16" s="79"/>
      <c r="H16" s="79" t="s">
        <v>1322</v>
      </c>
      <c r="K16" s="79" t="s">
        <v>5</v>
      </c>
    </row>
    <row r="17">
      <c r="A17" s="88" t="s">
        <v>1323</v>
      </c>
      <c r="B17" s="95" t="s">
        <v>1324</v>
      </c>
      <c r="C17" s="95" t="s">
        <v>387</v>
      </c>
      <c r="D17" s="79" t="s">
        <v>377</v>
      </c>
      <c r="E17" s="95"/>
      <c r="F17" s="79"/>
      <c r="G17" s="79"/>
      <c r="H17" s="79" t="s">
        <v>1325</v>
      </c>
      <c r="K17" s="79" t="s">
        <v>5</v>
      </c>
    </row>
    <row r="18">
      <c r="A18" s="88" t="s">
        <v>1326</v>
      </c>
      <c r="B18" s="95" t="s">
        <v>1327</v>
      </c>
      <c r="C18" s="95" t="s">
        <v>387</v>
      </c>
      <c r="D18" s="79" t="s">
        <v>377</v>
      </c>
      <c r="E18" s="95"/>
      <c r="F18" s="79"/>
      <c r="G18" s="79"/>
      <c r="H18" s="79" t="s">
        <v>1328</v>
      </c>
      <c r="K18" s="79" t="s">
        <v>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H1"/>
    <mergeCell ref="B2:C2"/>
    <mergeCell ref="E2:F2"/>
    <mergeCell ref="B3:C3"/>
    <mergeCell ref="B4:C4"/>
  </mergeCells>
  <printOptions/>
  <pageMargins bottom="0.75" footer="0.0" header="0.0" left="0.7" right="0.7" top="0.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38"/>
    <col customWidth="1" min="2" max="2" width="15.0"/>
    <col customWidth="1" min="3" max="3" width="18.63"/>
    <col customWidth="1" min="4" max="4" width="18.5"/>
    <col customWidth="1" min="5" max="6" width="7.63"/>
  </cols>
  <sheetData>
    <row r="1">
      <c r="A1" s="246" t="s">
        <v>1330</v>
      </c>
      <c r="B1" s="247" t="s">
        <v>1331</v>
      </c>
      <c r="C1" s="154" t="s">
        <v>1332</v>
      </c>
      <c r="D1" s="248" t="s">
        <v>1333</v>
      </c>
    </row>
    <row r="2">
      <c r="A2" s="246" t="s">
        <v>1330</v>
      </c>
      <c r="B2" s="247" t="s">
        <v>1334</v>
      </c>
      <c r="C2" s="246" t="s">
        <v>1335</v>
      </c>
      <c r="D2" s="248" t="s">
        <v>1333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A2"/>
    <hyperlink r:id="rId3" ref="C2"/>
  </hyperlinks>
  <printOptions/>
  <pageMargins bottom="0.75" footer="0.0" header="0.0" left="0.7" right="0.7" top="0.75"/>
  <pageSetup paperSize="9" orientation="portrait"/>
  <drawing r:id="rId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8" max="58" width="17.25"/>
  </cols>
  <sheetData>
    <row r="1">
      <c r="A1" s="117" t="s">
        <v>1336</v>
      </c>
      <c r="B1" s="117" t="s">
        <v>1337</v>
      </c>
      <c r="C1" s="117" t="s">
        <v>1338</v>
      </c>
      <c r="D1" s="117" t="s">
        <v>1339</v>
      </c>
      <c r="E1" s="117" t="s">
        <v>1340</v>
      </c>
      <c r="F1" s="117" t="s">
        <v>1341</v>
      </c>
      <c r="G1" s="117" t="s">
        <v>1342</v>
      </c>
      <c r="H1" s="117" t="s">
        <v>1343</v>
      </c>
      <c r="I1" s="117" t="s">
        <v>1344</v>
      </c>
      <c r="J1" s="117" t="s">
        <v>1345</v>
      </c>
      <c r="K1" s="117" t="s">
        <v>1346</v>
      </c>
      <c r="L1" s="117" t="s">
        <v>1347</v>
      </c>
      <c r="M1" s="117" t="s">
        <v>1348</v>
      </c>
      <c r="N1" s="117" t="s">
        <v>1349</v>
      </c>
      <c r="O1" s="117" t="s">
        <v>1350</v>
      </c>
      <c r="P1" s="117" t="s">
        <v>1351</v>
      </c>
      <c r="Q1" s="117" t="s">
        <v>1352</v>
      </c>
      <c r="R1" s="117" t="s">
        <v>1353</v>
      </c>
      <c r="S1" s="117" t="s">
        <v>1354</v>
      </c>
      <c r="T1" s="117" t="s">
        <v>1355</v>
      </c>
      <c r="U1" s="117" t="s">
        <v>1356</v>
      </c>
      <c r="V1" s="117" t="s">
        <v>1357</v>
      </c>
      <c r="W1" s="117" t="s">
        <v>1358</v>
      </c>
      <c r="X1" s="117" t="s">
        <v>1359</v>
      </c>
      <c r="Y1" s="117" t="s">
        <v>1360</v>
      </c>
      <c r="Z1" s="117" t="s">
        <v>1361</v>
      </c>
      <c r="AA1" s="117" t="s">
        <v>1362</v>
      </c>
      <c r="AB1" s="117" t="s">
        <v>1363</v>
      </c>
      <c r="AC1" s="117" t="s">
        <v>1364</v>
      </c>
      <c r="AD1" s="117" t="s">
        <v>1365</v>
      </c>
      <c r="AE1" s="117" t="s">
        <v>1366</v>
      </c>
      <c r="AF1" s="117" t="s">
        <v>1367</v>
      </c>
      <c r="AG1" s="117" t="s">
        <v>1368</v>
      </c>
      <c r="AH1" s="117" t="s">
        <v>1369</v>
      </c>
      <c r="AI1" s="117" t="s">
        <v>1370</v>
      </c>
      <c r="AJ1" s="117" t="s">
        <v>1371</v>
      </c>
      <c r="AK1" s="117" t="s">
        <v>1372</v>
      </c>
      <c r="AL1" s="117" t="s">
        <v>1373</v>
      </c>
      <c r="AM1" s="117" t="s">
        <v>1374</v>
      </c>
      <c r="AN1" s="117" t="s">
        <v>1375</v>
      </c>
      <c r="AO1" s="117" t="s">
        <v>1376</v>
      </c>
      <c r="AP1" s="117" t="s">
        <v>1377</v>
      </c>
      <c r="AQ1" s="117" t="s">
        <v>1378</v>
      </c>
      <c r="AR1" s="117" t="s">
        <v>1379</v>
      </c>
      <c r="AS1" s="117" t="s">
        <v>1380</v>
      </c>
      <c r="AT1" s="117" t="s">
        <v>1381</v>
      </c>
      <c r="AU1" s="117" t="s">
        <v>1382</v>
      </c>
      <c r="AV1" s="117" t="s">
        <v>1383</v>
      </c>
      <c r="AW1" s="117" t="s">
        <v>1384</v>
      </c>
      <c r="AX1" s="117" t="s">
        <v>1385</v>
      </c>
      <c r="AY1" s="117" t="s">
        <v>1386</v>
      </c>
      <c r="AZ1" s="117" t="s">
        <v>1387</v>
      </c>
      <c r="BA1" s="117" t="s">
        <v>1388</v>
      </c>
      <c r="BB1" s="117" t="s">
        <v>1389</v>
      </c>
      <c r="BC1" s="117" t="s">
        <v>1390</v>
      </c>
      <c r="BD1" s="117" t="s">
        <v>1391</v>
      </c>
      <c r="BE1" s="117" t="s">
        <v>1392</v>
      </c>
      <c r="BF1" s="117" t="s">
        <v>1393</v>
      </c>
    </row>
    <row r="2">
      <c r="A2" s="117">
        <v>1.0</v>
      </c>
      <c r="B2" s="117" t="s">
        <v>1394</v>
      </c>
      <c r="C2" s="117" t="s">
        <v>1395</v>
      </c>
      <c r="D2" s="117" t="s">
        <v>1396</v>
      </c>
      <c r="E2" s="117" t="s">
        <v>1397</v>
      </c>
      <c r="F2" s="117" t="s">
        <v>1398</v>
      </c>
      <c r="G2" s="117" t="s">
        <v>1399</v>
      </c>
      <c r="H2" s="117" t="s">
        <v>1400</v>
      </c>
      <c r="I2" s="117" t="s">
        <v>1401</v>
      </c>
      <c r="J2" s="117" t="s">
        <v>1402</v>
      </c>
      <c r="K2" s="117" t="s">
        <v>1403</v>
      </c>
      <c r="L2" s="117" t="s">
        <v>1404</v>
      </c>
      <c r="M2" s="117" t="s">
        <v>1405</v>
      </c>
      <c r="N2" s="117" t="s">
        <v>1406</v>
      </c>
      <c r="O2" s="117" t="s">
        <v>1407</v>
      </c>
      <c r="P2" s="117" t="s">
        <v>1408</v>
      </c>
      <c r="Q2" s="117" t="s">
        <v>1409</v>
      </c>
      <c r="T2" s="117" t="s">
        <v>1401</v>
      </c>
      <c r="U2" s="117">
        <v>55000.0</v>
      </c>
      <c r="W2" s="117">
        <v>0.0</v>
      </c>
      <c r="AO2" s="117">
        <v>0.0</v>
      </c>
      <c r="AQ2" s="117" t="s">
        <v>1410</v>
      </c>
      <c r="AS2" s="117">
        <v>0.0</v>
      </c>
      <c r="AT2" s="117">
        <v>0.0</v>
      </c>
      <c r="AU2" s="117">
        <v>0.0</v>
      </c>
      <c r="AV2" s="117">
        <v>0.0</v>
      </c>
      <c r="AW2" s="117">
        <v>0.0</v>
      </c>
    </row>
  </sheetData>
  <drawing r:id="rId1"/>
</worksheet>
</file>